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en_skoroszyt" defaultThemeVersion="124226"/>
  <bookViews>
    <workbookView xWindow="0" yWindow="0" windowWidth="28800" windowHeight="11985" tabRatio="632" activeTab="8"/>
  </bookViews>
  <sheets>
    <sheet name="Ocena stanu jcwp" sheetId="2" r:id="rId1"/>
    <sheet name="Klasyfikacja w ppk" sheetId="4" r:id="rId2"/>
    <sheet name="MDnaMOna" sheetId="10" r:id="rId3"/>
    <sheet name="MOEU" sheetId="11" r:id="rId4"/>
    <sheet name="MORO" sheetId="12" r:id="rId5"/>
    <sheet name="MORE" sheetId="13" r:id="rId6"/>
    <sheet name="MOPI" sheetId="15" r:id="rId7"/>
    <sheet name="MOC_łącznie" sheetId="17" r:id="rId8"/>
    <sheet name="OCENA JCWP" sheetId="18" r:id="rId9"/>
  </sheets>
  <externalReferences>
    <externalReference r:id="rId10"/>
  </externalReferences>
  <definedNames>
    <definedName name="_Fill" localSheetId="1" hidden="1">#REF!</definedName>
    <definedName name="_Fill" localSheetId="2" hidden="1">#REF!</definedName>
    <definedName name="_Fill" localSheetId="3" hidden="1">#REF!</definedName>
    <definedName name="_Fill" localSheetId="6" hidden="1">#REF!</definedName>
    <definedName name="_Fill" localSheetId="5" hidden="1">#REF!</definedName>
    <definedName name="_Fill" localSheetId="4" hidden="1">#REF!</definedName>
    <definedName name="_Fill" hidden="1">#REF!</definedName>
    <definedName name="_xlnm._FilterDatabase" localSheetId="1" hidden="1">'Klasyfikacja w ppk'!$A$6:$QW$69</definedName>
    <definedName name="_xlnm._FilterDatabase" localSheetId="2" hidden="1">MDnaMOna!$A$6:$QX$30</definedName>
    <definedName name="_xlnm._FilterDatabase" localSheetId="7" hidden="1">MOC_łącznie!$A$6:$W$55</definedName>
    <definedName name="_xlnm._FilterDatabase" localSheetId="3" hidden="1">MOEU!$A$6:$RS$50</definedName>
    <definedName name="_xlnm._FilterDatabase" localSheetId="6" hidden="1">MOPI!$A$6:$BD$7</definedName>
    <definedName name="_xlnm._FilterDatabase" localSheetId="5" hidden="1">MORE!$A$6:$QY$7</definedName>
    <definedName name="_xlnm._FilterDatabase" localSheetId="4" hidden="1">MORO!$A$6:$QZ$67</definedName>
    <definedName name="_xlnm._FilterDatabase" localSheetId="8" hidden="1">'OCENA JCWP'!$A$6:$AI$63</definedName>
    <definedName name="_xlnm._FilterDatabase" localSheetId="0" hidden="1">'Ocena stanu jcwp'!$A$6:$RS$64</definedName>
    <definedName name="_xlnm.Database" localSheetId="1">#REF!</definedName>
    <definedName name="_xlnm.Database" localSheetId="2">#REF!</definedName>
    <definedName name="_xlnm.Database" localSheetId="3">#REF!</definedName>
    <definedName name="_xlnm.Database" localSheetId="6">#REF!</definedName>
    <definedName name="_xlnm.Database" localSheetId="5">#REF!</definedName>
    <definedName name="_xlnm.Database" localSheetId="4">#REF!</definedName>
    <definedName name="_xlnm.Database">#REF!</definedName>
    <definedName name="DaneZagregowaneTZ_s1" localSheetId="1">#REF!</definedName>
    <definedName name="DaneZagregowaneTZ_s1" localSheetId="2">#REF!</definedName>
    <definedName name="DaneZagregowaneTZ_s1" localSheetId="3">#REF!</definedName>
    <definedName name="DaneZagregowaneTZ_s1" localSheetId="6">#REF!</definedName>
    <definedName name="DaneZagregowaneTZ_s1" localSheetId="5">#REF!</definedName>
    <definedName name="DaneZagregowaneTZ_s1" localSheetId="4">#REF!</definedName>
    <definedName name="DaneZagregowaneTZ_s1">#REF!</definedName>
    <definedName name="Gotwo_tabela" localSheetId="1">#REF!</definedName>
    <definedName name="Gotwo_tabela" localSheetId="2">#REF!</definedName>
    <definedName name="Gotwo_tabela" localSheetId="3">#REF!</definedName>
    <definedName name="Gotwo_tabela" localSheetId="6">#REF!</definedName>
    <definedName name="Gotwo_tabela" localSheetId="5">#REF!</definedName>
    <definedName name="Gotwo_tabela" localSheetId="4">#REF!</definedName>
    <definedName name="Gotwo_tabela">#REF!</definedName>
    <definedName name="NAZWA_DEL">[1]WIOŚ!$E$2:$E$51</definedName>
    <definedName name="_xlnm.Print_Area" localSheetId="1">'Klasyfikacja w ppk'!$A$1:$QV$6</definedName>
    <definedName name="_xlnm.Print_Area" localSheetId="2">MDnaMOna!$A$1:$QV$6</definedName>
    <definedName name="_xlnm.Print_Area" localSheetId="3">MOEU!$A$1:$QV$6</definedName>
    <definedName name="_xlnm.Print_Area" localSheetId="6">MOPI!$A$1:$BC$6</definedName>
    <definedName name="_xlnm.Print_Area" localSheetId="5">MORE!$A$1:$QV$6</definedName>
    <definedName name="_xlnm.Print_Area" localSheetId="4">MORO!$A$1:$QV$6</definedName>
    <definedName name="_xlnm.Print_Area" localSheetId="8">'OCENA JCWP'!$A$1:$AI$63</definedName>
    <definedName name="_xlnm.Print_Area" localSheetId="0">'Ocena stanu jcwp'!$A$1:$QV$6</definedName>
    <definedName name="Programy" localSheetId="1" hidden="1">#REF!</definedName>
    <definedName name="Programy" localSheetId="2" hidden="1">#REF!</definedName>
    <definedName name="Programy" localSheetId="3" hidden="1">#REF!</definedName>
    <definedName name="Programy" localSheetId="6" hidden="1">#REF!</definedName>
    <definedName name="Programy" localSheetId="5" hidden="1">#REF!</definedName>
    <definedName name="Programy" localSheetId="4" hidden="1">#REF!</definedName>
    <definedName name="Programy" hidden="1">#REF!</definedName>
    <definedName name="RZEKI_NAZ_IDH">[1]RZEKI!$F$2:$F$14042</definedName>
    <definedName name="s" localSheetId="1">#REF!</definedName>
    <definedName name="s" localSheetId="2">#REF!</definedName>
    <definedName name="s" localSheetId="3">#REF!</definedName>
    <definedName name="s" localSheetId="6">#REF!</definedName>
    <definedName name="s" localSheetId="5">#REF!</definedName>
    <definedName name="s" localSheetId="4">#REF!</definedName>
    <definedName name="s">#REF!</definedName>
    <definedName name="SZUKANA_JCWP">[1]JCWP!$E$2:$E$4586</definedName>
    <definedName name="tabela" localSheetId="1">#REF!</definedName>
    <definedName name="tabela" localSheetId="2">#REF!</definedName>
    <definedName name="tabela" localSheetId="3">#REF!</definedName>
    <definedName name="tabela" localSheetId="6">#REF!</definedName>
    <definedName name="tabela" localSheetId="5">#REF!</definedName>
    <definedName name="tabela" localSheetId="4">#REF!</definedName>
    <definedName name="tabela">#REF!</definedName>
    <definedName name="Warstwa" localSheetId="1">#REF!</definedName>
    <definedName name="Warstwa" localSheetId="2">#REF!</definedName>
    <definedName name="Warstwa" localSheetId="3">#REF!</definedName>
    <definedName name="Warstwa" localSheetId="6">#REF!</definedName>
    <definedName name="Warstwa" localSheetId="5">#REF!</definedName>
    <definedName name="Warstwa" localSheetId="4">#REF!</definedName>
    <definedName name="Warstwa">#REF!</definedName>
    <definedName name="ZBIORNIKI_NAZ_KAT">[1]ZBIORNIKI!$G$2:$G$176</definedName>
  </definedNames>
  <calcPr calcId="125725"/>
</workbook>
</file>

<file path=xl/comments1.xml><?xml version="1.0" encoding="utf-8"?>
<comments xmlns="http://schemas.openxmlformats.org/spreadsheetml/2006/main">
  <authors>
    <author>Użytkownik systemu Windows</author>
  </authors>
  <commentList>
    <comment ref="B2" authorId="0">
      <text>
        <r>
          <rPr>
            <sz val="9"/>
            <color indexed="81"/>
            <rFont val="Tahoma"/>
            <family val="2"/>
            <charset val="238"/>
          </rPr>
          <t xml:space="preserve">Tabela przeznaczona tylko dla ppk reprezentatywnych
</t>
        </r>
      </text>
    </comment>
  </commentList>
</comments>
</file>

<file path=xl/comments2.xml><?xml version="1.0" encoding="utf-8"?>
<comments xmlns="http://schemas.openxmlformats.org/spreadsheetml/2006/main">
  <authors>
    <author>Użytkownik systemu Windows</author>
  </authors>
  <commentList>
    <comment ref="B2" authorId="0">
      <text>
        <r>
          <rPr>
            <sz val="9"/>
            <color indexed="81"/>
            <rFont val="Tahoma"/>
            <family val="2"/>
            <charset val="238"/>
          </rPr>
          <t>T</t>
        </r>
        <r>
          <rPr>
            <sz val="12"/>
            <color indexed="81"/>
            <rFont val="Tahoma"/>
            <family val="2"/>
            <charset val="238"/>
          </rPr>
          <t>abela przeznaczona dla wszystkich ppk, w których wykonuje się ocenę stanu/potencjału ekologicznego, stanu chemicznego, stanu wód, również jeżeli nie są ppk reprezentatywnymi</t>
        </r>
      </text>
    </comment>
  </commentList>
</comments>
</file>

<file path=xl/sharedStrings.xml><?xml version="1.0" encoding="utf-8"?>
<sst xmlns="http://schemas.openxmlformats.org/spreadsheetml/2006/main" count="30313" uniqueCount="709">
  <si>
    <t>Kod ppk</t>
  </si>
  <si>
    <t>Nazwa ppk</t>
  </si>
  <si>
    <t>Kod jcwp</t>
  </si>
  <si>
    <t>Nazwa jcwp</t>
  </si>
  <si>
    <t>rok</t>
  </si>
  <si>
    <t>Dane jcwp/ppk</t>
  </si>
  <si>
    <t>Programy monitoringu</t>
  </si>
  <si>
    <t>1. ELEMENTY BIOLOGICZNE</t>
  </si>
  <si>
    <t>2. ELEMENTY HYDR.-MORF.</t>
  </si>
  <si>
    <t>3.1 Stan fizyczny</t>
  </si>
  <si>
    <t>3.2 Warunki tlenowe</t>
  </si>
  <si>
    <t>3.3 Zasolenie</t>
  </si>
  <si>
    <t>3.4 Zakwaszenie</t>
  </si>
  <si>
    <t>3.5 Substancje biogenne</t>
  </si>
  <si>
    <t>4.1 Substancje priorytetowe</t>
  </si>
  <si>
    <t>4.2 Inne substancje zanieczyszczające</t>
  </si>
  <si>
    <t>L.p.</t>
  </si>
  <si>
    <t>Wioś</t>
  </si>
  <si>
    <t>Kategoria jcwp</t>
  </si>
  <si>
    <t>Typ abiotyczny jcwp</t>
  </si>
  <si>
    <t>Status jcwp</t>
  </si>
  <si>
    <t>Kategoria obszaru badań</t>
  </si>
  <si>
    <t>MD</t>
  </si>
  <si>
    <t>MO</t>
  </si>
  <si>
    <t>MD/MO</t>
  </si>
  <si>
    <t>MBO</t>
  </si>
  <si>
    <t>MDna</t>
  </si>
  <si>
    <t>MOna</t>
  </si>
  <si>
    <t>MDna/MOna</t>
  </si>
  <si>
    <t>MOPI</t>
  </si>
  <si>
    <t>MORE</t>
  </si>
  <si>
    <t>MORO</t>
  </si>
  <si>
    <t>MOEU</t>
  </si>
  <si>
    <t>Fitoplankton</t>
  </si>
  <si>
    <t>Chlorofil a</t>
  </si>
  <si>
    <t>Fitobentos</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</si>
  <si>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</si>
  <si>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</si>
  <si>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</si>
  <si>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</si>
  <si>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</si>
  <si>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</si>
  <si>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</si>
  <si>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</si>
  <si>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</si>
  <si>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</si>
  <si>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</si>
  <si>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</si>
  <si>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</si>
  <si>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</si>
  <si>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</si>
  <si>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</si>
  <si>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</si>
  <si>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</si>
  <si>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</si>
  <si>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</si>
  <si>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</si>
  <si>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</si>
  <si>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</si>
  <si>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</si>
  <si>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</si>
  <si>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</si>
  <si>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</si>
  <si>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</si>
  <si>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</si>
  <si>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</si>
  <si>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</si>
  <si>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</si>
  <si>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</si>
  <si>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</si>
  <si>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</si>
  <si>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</si>
  <si>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</si>
  <si>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</si>
  <si>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</si>
  <si>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</si>
  <si>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</si>
  <si>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</si>
  <si>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</si>
  <si>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</si>
  <si>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</si>
  <si>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</si>
  <si>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</si>
  <si>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</si>
  <si>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</si>
  <si>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</si>
  <si>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</si>
  <si>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</si>
  <si>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</si>
  <si>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</si>
  <si>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</si>
  <si>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</si>
  <si>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</si>
  <si>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</si>
  <si>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</si>
  <si>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</si>
  <si>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</si>
  <si>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</si>
  <si>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</si>
  <si>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</si>
  <si>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</si>
  <si>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</si>
  <si>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</si>
  <si>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</si>
  <si>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</si>
  <si>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</si>
  <si>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</si>
  <si>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</si>
  <si>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</si>
  <si>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</si>
  <si>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</si>
  <si>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</si>
  <si>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</si>
  <si>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</si>
  <si>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</si>
  <si>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</si>
  <si>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</si>
  <si>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</si>
  <si>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</si>
  <si>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</si>
  <si>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</si>
  <si>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</si>
  <si>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</si>
  <si>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</si>
  <si>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</si>
  <si>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</si>
  <si>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</si>
  <si>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</si>
  <si>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</si>
  <si>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</si>
  <si>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</si>
  <si>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</si>
  <si>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</si>
  <si>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</si>
  <si>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</si>
  <si>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</si>
  <si>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</si>
  <si>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</si>
  <si>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</si>
  <si>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</si>
  <si>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</si>
  <si>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</si>
  <si>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</si>
  <si>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</si>
  <si>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</si>
  <si>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</si>
  <si>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</si>
  <si>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</si>
  <si>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</si>
  <si>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Terbutryna</t>
  </si>
  <si>
    <t xml:space="preserve">Tetrachlorometan </t>
  </si>
  <si>
    <t>Aldryna (C12H8Cl6)</t>
  </si>
  <si>
    <t>DDT – izomer para-para</t>
  </si>
  <si>
    <t>DDT całkowity</t>
  </si>
  <si>
    <t>Trichloroetylen (TRI)</t>
  </si>
  <si>
    <t>Tetrachloroetylen (PER)</t>
  </si>
  <si>
    <t>Ocena stanu jcwp</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</si>
  <si>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</si>
  <si>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</si>
  <si>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</si>
  <si>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</si>
  <si>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</si>
  <si>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</si>
  <si>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</si>
  <si>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</si>
  <si>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</si>
  <si>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</si>
  <si>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</si>
  <si>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</si>
  <si>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</si>
  <si>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</si>
  <si>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</si>
  <si>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</si>
  <si>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</si>
  <si>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</si>
  <si>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</si>
  <si>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</si>
  <si>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</si>
  <si>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</si>
  <si>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</si>
  <si>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</si>
  <si>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</si>
  <si>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</si>
  <si>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</si>
  <si>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</si>
  <si>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</si>
  <si>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</si>
  <si>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</si>
  <si>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</si>
  <si>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</si>
  <si>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</si>
  <si>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</si>
  <si>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</si>
  <si>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</si>
  <si>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</si>
  <si>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</si>
  <si>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</si>
  <si>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</si>
  <si>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</si>
  <si>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</si>
  <si>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</si>
  <si>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</si>
  <si>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</si>
  <si>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</si>
  <si>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</si>
  <si>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</si>
  <si>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</si>
  <si>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</si>
  <si>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</si>
  <si>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</si>
  <si>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</si>
  <si>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</si>
  <si>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</si>
  <si>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</si>
  <si>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</si>
  <si>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</si>
  <si>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</si>
  <si>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</si>
  <si>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</si>
  <si>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</si>
  <si>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</si>
  <si>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</si>
  <si>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</si>
  <si>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</si>
  <si>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</si>
  <si>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</si>
  <si>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4.1.6.</t>
  </si>
  <si>
    <t>4.1.7.</t>
  </si>
  <si>
    <t>4.1.8.</t>
  </si>
  <si>
    <t>4.1.9.</t>
  </si>
  <si>
    <t>4.1.10.</t>
  </si>
  <si>
    <t>4.1.11.</t>
  </si>
  <si>
    <t>4.1.12.</t>
  </si>
  <si>
    <t>4.1.13.</t>
  </si>
  <si>
    <t>4.1.14.</t>
  </si>
  <si>
    <t>4.1.15.</t>
  </si>
  <si>
    <t>4.1.18.</t>
  </si>
  <si>
    <t>4.1.19.</t>
  </si>
  <si>
    <t>4.1.20.</t>
  </si>
  <si>
    <t>4.1.21.</t>
  </si>
  <si>
    <t>4.1.22.</t>
  </si>
  <si>
    <t>4.1.23.</t>
  </si>
  <si>
    <t>4.1.24.</t>
  </si>
  <si>
    <t>4.1.25.</t>
  </si>
  <si>
    <t>4.1.26.</t>
  </si>
  <si>
    <t>4.1.27.</t>
  </si>
  <si>
    <t>4.1.28.a.</t>
  </si>
  <si>
    <t>4.1.28.b.</t>
  </si>
  <si>
    <t>4.1.28.c.</t>
  </si>
  <si>
    <t>4.1.28.d.</t>
  </si>
  <si>
    <t>4.1.28.e.</t>
  </si>
  <si>
    <t>4.1.29.</t>
  </si>
  <si>
    <t>4.1.30.</t>
  </si>
  <si>
    <t>4.1.31.</t>
  </si>
  <si>
    <t>4.1.32.</t>
  </si>
  <si>
    <t>4.1.33.</t>
  </si>
  <si>
    <t>4.1.34.</t>
  </si>
  <si>
    <t>4.1.35.</t>
  </si>
  <si>
    <t>4.1.36.</t>
  </si>
  <si>
    <t>4.1.37.</t>
  </si>
  <si>
    <t>4.1.38.</t>
  </si>
  <si>
    <t>4.1.39.</t>
  </si>
  <si>
    <t>4.1.40.</t>
  </si>
  <si>
    <t>4.1.41.</t>
  </si>
  <si>
    <t>4.1.42.</t>
  </si>
  <si>
    <t>4.1.43.B</t>
  </si>
  <si>
    <t>4.1.44.B</t>
  </si>
  <si>
    <t>4.1.45.</t>
  </si>
  <si>
    <t>4.2.1.</t>
  </si>
  <si>
    <t>4.2.2.</t>
  </si>
  <si>
    <t>4.2.6.a.</t>
  </si>
  <si>
    <t>4.2.6.b.</t>
  </si>
  <si>
    <t>4.2.7.</t>
  </si>
  <si>
    <t>4.2.8.</t>
  </si>
  <si>
    <t>Klasa</t>
  </si>
  <si>
    <t>Rok najstarszych badań</t>
  </si>
  <si>
    <t>Rok najnowszysch badań</t>
  </si>
  <si>
    <t>klasa</t>
  </si>
  <si>
    <t>Ocena</t>
  </si>
  <si>
    <t>biota</t>
  </si>
  <si>
    <t>woda</t>
  </si>
  <si>
    <t>Biota</t>
  </si>
  <si>
    <t>Woda</t>
  </si>
  <si>
    <t>4.1.5.B.</t>
  </si>
  <si>
    <t>4.1.15.B.</t>
  </si>
  <si>
    <t>4.1.16.B.</t>
  </si>
  <si>
    <t>4.1.17.B.</t>
  </si>
  <si>
    <t>4.1.21.B.</t>
  </si>
  <si>
    <t>4.1.28.a.B.</t>
  </si>
  <si>
    <t>4.1.34.B.</t>
  </si>
  <si>
    <t>4.1.35.B.</t>
  </si>
  <si>
    <t>4.1.37.B.</t>
  </si>
  <si>
    <t>Heksabromocyklododekan</t>
  </si>
  <si>
    <t>4.1.43.</t>
  </si>
  <si>
    <t>Heptachlor</t>
  </si>
  <si>
    <t>4.1.44.</t>
  </si>
  <si>
    <t>Stan chemiczny</t>
  </si>
  <si>
    <t>Klasyfikacja stanu chenicznego</t>
  </si>
  <si>
    <t>Poziom ufności klasyfikacji stanu chemicznego</t>
  </si>
  <si>
    <t>Poziom ufności oceny stanu jcwp</t>
  </si>
  <si>
    <t>Klasyfikacja stanu / potencjału ekologicznego</t>
  </si>
  <si>
    <t>Stan / potencjał ekologiczny</t>
  </si>
  <si>
    <t>Benzo(g,h,i)perylen</t>
  </si>
  <si>
    <t>Aldryna (C12H8Cl6), Dieldryna (C12H8Cl6O), Endryna (C12H8Cl6O), Izodryna (C12H8Cl6)
SUMA</t>
  </si>
  <si>
    <t>4.2.2., 4.2.3., 4.2.4., 4.2.5</t>
  </si>
  <si>
    <t>Flora</t>
  </si>
  <si>
    <t>Uwagi*</t>
  </si>
  <si>
    <t>Dorzecze</t>
  </si>
  <si>
    <t xml:space="preserve">&gt;2.6 Substancje szczególnie szkodliwe - specyficzne zanieczyszczenia syntetyczne i niesyntetyczne </t>
  </si>
  <si>
    <t>Objaśnienia</t>
  </si>
  <si>
    <t>wartość średnia**</t>
  </si>
  <si>
    <t>wartość indeksu**</t>
  </si>
  <si>
    <t>stężenie średnie**</t>
  </si>
  <si>
    <t>stężenie maksymalne**</t>
  </si>
  <si>
    <t>Fosfor fosforanowy (V) ***</t>
  </si>
  <si>
    <t>*** - w latach 2011-2015 wskaźnik klasyfikowany jako fosforany</t>
  </si>
  <si>
    <t>** - w przypadku wskaźników podlegających klasyfikacji wynik zaokrąglony jest do dokładności z jaką podana jest norma środowiskowa</t>
  </si>
  <si>
    <t>Ocena spełnienia wymogów dla obszaru chronionego
 TAK / NIE</t>
  </si>
  <si>
    <t>Uwagi</t>
  </si>
  <si>
    <t>Czy wszystkie zweryfikowane wyniki badań wskaźników w ciągu ostatnich trzech lat wskazują na klasę II albo I ?
TAK/NIE</t>
  </si>
  <si>
    <t>Czy badania wszystkich wskaźników wskazane dla danej kategorii i statusu wód wymienionych w tab. 8, (zał. 4. rozporządzenia M.Ś. Dz. U. z 2016 r. poz. 1178) wskazują na I albo II klasę
TAK / NIE</t>
  </si>
  <si>
    <t>Ocena spełnienia wymogów dla obszaru chronionego</t>
  </si>
  <si>
    <t>Czy stwierdzono występowanie zjawiska przyspieszonej eutrofizacji wywołanej antropogenicznie wskazującego na możliwość zakwitu glonów?
 TAK / NIE</t>
  </si>
  <si>
    <t>Czy wyniki badań o spełniają wymogi określone w przepisach wydanych na podstawie art. 47 ust. 8 pkt 1 ustawy z dnia 18 lipca 2001 r. – Prawo wodne?
TAK / NIE</t>
  </si>
  <si>
    <t>Ocena spełnienia wymogów dla obszaru chronionego
TAK / NIE</t>
  </si>
  <si>
    <t>Rodzaje obszarów chronionych</t>
  </si>
  <si>
    <t>Łączna ocena spełniania przez jcwp wymagań dodatkowych</t>
  </si>
  <si>
    <r>
      <t>Czy jcwp spełnienia wymagania dodatkowe (spełnia wymogi dla</t>
    </r>
    <r>
      <rPr>
        <b/>
        <u/>
        <sz val="8"/>
        <rFont val="Arial"/>
        <family val="2"/>
        <charset val="238"/>
      </rPr>
      <t xml:space="preserve"> wszystkich obszarów</t>
    </r>
    <r>
      <rPr>
        <sz val="8"/>
        <rFont val="Arial"/>
        <family val="2"/>
        <charset val="238"/>
      </rPr>
      <t xml:space="preserve"> na których jest położona)?
TAK / NIE</t>
    </r>
  </si>
  <si>
    <t>Temperatura (oC)</t>
  </si>
  <si>
    <t>Zapach (st.roz.)</t>
  </si>
  <si>
    <t>Barwa (mg/l)</t>
  </si>
  <si>
    <t>Zawiesina ogólna (mg/l)</t>
  </si>
  <si>
    <t>BZT5 (mg/l)</t>
  </si>
  <si>
    <t>OWO (mg/l)</t>
  </si>
  <si>
    <t>Nasycenie tlenem</t>
  </si>
  <si>
    <t>ChZT-Cr (mg/l)</t>
  </si>
  <si>
    <t>Siarczany (mg/l)</t>
  </si>
  <si>
    <t>Chlorki (mg/l)</t>
  </si>
  <si>
    <t>Odczyn pH</t>
  </si>
  <si>
    <t>Azot Kjeldahla (mg/l)</t>
  </si>
  <si>
    <t>Fosforany (mg/l)</t>
  </si>
  <si>
    <t>Arsen (mg/l)</t>
  </si>
  <si>
    <t>Bar (mg/l)</t>
  </si>
  <si>
    <t>Chrom sześciowartościowy (mg/l)</t>
  </si>
  <si>
    <t>Chrom ogólny (suma +Cr3 i +Cr6) (mg/l)</t>
  </si>
  <si>
    <t>Cynk (mg/l)</t>
  </si>
  <si>
    <t>Miedź (mg/l)</t>
  </si>
  <si>
    <t>Fenole lotne - indeks fenolowy (mg/l)</t>
  </si>
  <si>
    <t>Cyjanki wolne (mg/l)</t>
  </si>
  <si>
    <t>Selen (mg/l)</t>
  </si>
  <si>
    <t>Wanad (mg/l)</t>
  </si>
  <si>
    <t>Fluorki (mg/l)</t>
  </si>
  <si>
    <t>Kadm (mg/l)</t>
  </si>
  <si>
    <t>Ołów (mg/l)</t>
  </si>
  <si>
    <t>Rtęć (mg/l)</t>
  </si>
  <si>
    <t>Nikiel (mg/l)</t>
  </si>
  <si>
    <t>WWA suma:   (mg/l)              Benzo(a)piren, Benzo(b)fluoranten, Benzo(k)fluoranten, Benzo(g,h,i)perylen, Indeno(1,2,3-cd)piren</t>
  </si>
  <si>
    <t>Żelazo (mg/l)</t>
  </si>
  <si>
    <t>Mangan (mg/l)</t>
  </si>
  <si>
    <t>Substancje powierzchniowo czynne anionowe (mg/l)</t>
  </si>
  <si>
    <t xml:space="preserve">Pestycydy ogółem - suma: (mg/l) Aldryna,                                      Dieldryna,                                          Endryna,                                                         Izodryna,                                                  HCH,                                               DDT całkowity </t>
  </si>
  <si>
    <t>Amoniak (mg/l)</t>
  </si>
  <si>
    <t>Azotany (mg/l)</t>
  </si>
  <si>
    <t>Rozpuszczone lub zemulgowane węglowodory (mg/l)</t>
  </si>
  <si>
    <t>Bakterie grupy coli (jtk/100 ml)</t>
  </si>
  <si>
    <t>Paciorkowce kałowe - enterokoki (jtk/100 ml)</t>
  </si>
  <si>
    <t>3.1.1</t>
  </si>
  <si>
    <t>3.1.2</t>
  </si>
  <si>
    <t>3.1.3</t>
  </si>
  <si>
    <t>3.1.5</t>
  </si>
  <si>
    <t>3.2.2</t>
  </si>
  <si>
    <t>3.2.4</t>
  </si>
  <si>
    <t>3.2.5</t>
  </si>
  <si>
    <t>3.2.6</t>
  </si>
  <si>
    <t>3.3.2</t>
  </si>
  <si>
    <t>3.3.4</t>
  </si>
  <si>
    <t>3.3.5</t>
  </si>
  <si>
    <t>3.4.1</t>
  </si>
  <si>
    <t>3.5.2</t>
  </si>
  <si>
    <t>3.5.6</t>
  </si>
  <si>
    <t>3.6.2</t>
  </si>
  <si>
    <t>3.6.3</t>
  </si>
  <si>
    <t>3.6.4</t>
  </si>
  <si>
    <t>3.6.5</t>
  </si>
  <si>
    <t>3.6.6</t>
  </si>
  <si>
    <t>3.6.7</t>
  </si>
  <si>
    <t>3.6.8</t>
  </si>
  <si>
    <t>3.6.9</t>
  </si>
  <si>
    <t>3.6.12</t>
  </si>
  <si>
    <t>3.6.15</t>
  </si>
  <si>
    <t>3.6.19</t>
  </si>
  <si>
    <t>3.6.21</t>
  </si>
  <si>
    <t>4.1.6</t>
  </si>
  <si>
    <t>4.1.20</t>
  </si>
  <si>
    <t>4.1.21</t>
  </si>
  <si>
    <t>4.1.23</t>
  </si>
  <si>
    <t>4.3.1</t>
  </si>
  <si>
    <t>4.3.2</t>
  </si>
  <si>
    <t>4.3.6</t>
  </si>
  <si>
    <t>5.1</t>
  </si>
  <si>
    <t>5.2</t>
  </si>
  <si>
    <t>5.3</t>
  </si>
  <si>
    <t>A1</t>
  </si>
  <si>
    <t>A2</t>
  </si>
  <si>
    <t>A3</t>
  </si>
  <si>
    <t>poza A3</t>
  </si>
  <si>
    <t>poza A2</t>
  </si>
  <si>
    <r>
      <t>Przewodność w 20</t>
    </r>
    <r>
      <rPr>
        <vertAlign val="superscript"/>
        <sz val="12"/>
        <rFont val="Arial"/>
        <family val="2"/>
        <charset val="238"/>
      </rPr>
      <t>o</t>
    </r>
    <r>
      <rPr>
        <sz val="12"/>
        <rFont val="Arial"/>
        <family val="2"/>
        <charset val="238"/>
      </rPr>
      <t>C</t>
    </r>
  </si>
  <si>
    <r>
      <t xml:space="preserve">Bakterie grupy coli typu kałowego - </t>
    </r>
    <r>
      <rPr>
        <i/>
        <sz val="12"/>
        <rFont val="Arial"/>
        <family val="2"/>
        <charset val="238"/>
      </rPr>
      <t>Escherichia coli (jtk/100 ml)</t>
    </r>
  </si>
  <si>
    <t>ocena spełnienia wymogów dla obszaru chronionego będącego jcw, przeznaczoną do poboru wody na potrzeby zaopatrzenia ludności w wodę przeznaczoną do spożycia</t>
  </si>
  <si>
    <t>spełnione wymogi</t>
  </si>
  <si>
    <t>dla kategorii: fizykochemia</t>
  </si>
  <si>
    <t>UWAGA! Dotyczy jedynie ocen na poziomie pojedynczych wskaźników</t>
  </si>
  <si>
    <t>niespełnione wymogi</t>
  </si>
  <si>
    <t>jeśli nie badano</t>
  </si>
  <si>
    <t>dla kategorii: mikrobiologia</t>
  </si>
  <si>
    <t>4.3.31.</t>
  </si>
  <si>
    <t>* - Dot. nieuwzględnienia klasyfikacji wskaźnika w klasyfikacji stanu/potencjału ekologicznego.</t>
  </si>
  <si>
    <t>4.1.5.</t>
  </si>
  <si>
    <t>4.1.17.</t>
  </si>
  <si>
    <t>4.1.16.</t>
  </si>
  <si>
    <t>Dane jcwp</t>
  </si>
  <si>
    <t>WIOŚ</t>
  </si>
  <si>
    <r>
      <t xml:space="preserve">Ocena spełnienia wymogów dla obszarów chronionych przeznaczonych do ochrony </t>
    </r>
    <r>
      <rPr>
        <b/>
        <u/>
        <sz val="8"/>
        <rFont val="Arial"/>
        <family val="2"/>
        <charset val="238"/>
      </rPr>
      <t>siedlisk lub gatunków</t>
    </r>
    <r>
      <rPr>
        <sz val="8"/>
        <rFont val="Arial"/>
        <family val="2"/>
        <charset val="238"/>
      </rPr>
      <t>, dla których
utrzymanie lub poprawa stanu wód powierzchniowych jest ważnym czynnikiem w ich ochronie
TAK / NIE / NIE DOTYCZY</t>
    </r>
  </si>
  <si>
    <r>
      <t xml:space="preserve">Ocena spełnienia wymogów dla obszarów  chronionych wrażliwych na eutrofizację wywołaną zanieczyszczeniami pochodzącymi ze
</t>
    </r>
    <r>
      <rPr>
        <b/>
        <u/>
        <sz val="8"/>
        <rFont val="Arial"/>
        <family val="2"/>
        <charset val="238"/>
      </rPr>
      <t>źródeł komunalnych</t>
    </r>
    <r>
      <rPr>
        <sz val="8"/>
        <rFont val="Arial"/>
        <family val="2"/>
        <charset val="238"/>
      </rPr>
      <t xml:space="preserve">
TAK / NIE / NIE DOTYCZY</t>
    </r>
  </si>
  <si>
    <r>
      <t xml:space="preserve">Ocena spełnienia wymogów dla obszarów chronionych narażonych na zanieczyszczenia związkami azotu ze </t>
    </r>
    <r>
      <rPr>
        <b/>
        <u/>
        <sz val="8"/>
        <rFont val="Arial"/>
        <family val="2"/>
        <charset val="238"/>
      </rPr>
      <t>źródeł rolniczych</t>
    </r>
    <r>
      <rPr>
        <sz val="8"/>
        <rFont val="Arial"/>
        <family val="2"/>
        <charset val="238"/>
      </rPr>
      <t xml:space="preserve">
TAK / NIE / NIE DOTYCZY</t>
    </r>
  </si>
  <si>
    <r>
      <t xml:space="preserve">Ocena spełnienia wymogów dla obszarów chronionych będących jednolitymi częściami wód powierzchniowych, przeznaczonymi do
celów </t>
    </r>
    <r>
      <rPr>
        <b/>
        <u/>
        <sz val="8"/>
        <rFont val="Arial"/>
        <family val="2"/>
        <charset val="238"/>
      </rPr>
      <t>rekreacyjnych</t>
    </r>
    <r>
      <rPr>
        <sz val="8"/>
        <rFont val="Arial"/>
        <family val="2"/>
        <charset val="238"/>
      </rPr>
      <t>, w tym kąpieliskowych
TAK / NIE / NIE DOTYCZY</t>
    </r>
  </si>
  <si>
    <r>
      <t xml:space="preserve">Ocena spełnienia wymogów dla obszarów chronionych będących jednolitymi częściami wód powierzchniowych, przeznaczonymi do
poboru wody na potrzeby zaopatrzenia ludności w </t>
    </r>
    <r>
      <rPr>
        <b/>
        <u/>
        <sz val="8"/>
        <rFont val="Arial"/>
        <family val="2"/>
        <charset val="238"/>
      </rPr>
      <t>wodę przeznaczoną do spożyc</t>
    </r>
    <r>
      <rPr>
        <sz val="8"/>
        <rFont val="Arial"/>
        <family val="2"/>
        <charset val="238"/>
      </rPr>
      <t>ia
TAK / NIE / NIE DOTYCZY</t>
    </r>
  </si>
  <si>
    <t>Rok najnowszych badań</t>
  </si>
  <si>
    <t>Ocena spełnienia wymogów dla obszarów chronionych narażonych na zanieczyszczenia związkami azotu ze źródeł rolniczych</t>
  </si>
  <si>
    <t>Ocena spełnienia wymogów dla obszarów chronionych będących jednolitymi częściami wód powierzchniowych, przeznaczonymi do celów rekreacyjnych, w tym kąpieliskowych</t>
  </si>
  <si>
    <t>Ocena spełnienia wymogów dla obszarów chronionych przeznaczonych do ochrony siedlisk lub gatunków, dla których utrzymanie lub poprawa stanu wód powierzchniowych jest ważnym czynnikiem w ich ochronie</t>
  </si>
  <si>
    <t>Ocena spełnienia wymogów dla obszarów chronionych będących jednolitymi częściami wód powierzchniowych, przeznaczonymi do poboru wody na potrzeby zaopatrzenia ludności w wodę przeznaczoną do spożycia</t>
  </si>
  <si>
    <t>Czy jcwp spełnienia wymagania dodatkowe (spełnia wymogi dla wszystkich obszarów na których jest położona)?</t>
  </si>
  <si>
    <t>Ocena spełnienia wymogów dodatkowych dla obszarów chronionych</t>
  </si>
  <si>
    <t>Ocena spełnienia wymogów dla obszarów chronionych wrażliwych na eutrofizację wywołaną zanieczyszczeniami pochodzącymi ze źródeł komunalnych</t>
  </si>
  <si>
    <t>Ocena spełnienia wymagań dodatkowych</t>
  </si>
  <si>
    <t>Ocena spełnienia wymagań dla dobrego stanu chemicznego</t>
  </si>
  <si>
    <t>Ocena spełnienia wymagań dla obszarów chronionych będących jednolitymi częściami wód powierzchniowych, przeznaczonymi do poboru wody na potrzeby zaopatrzenia ludności w wodę przeznaczoną do spożycia</t>
  </si>
  <si>
    <t>PL01S1001_1478</t>
  </si>
  <si>
    <t>Nida - Żerniki</t>
  </si>
  <si>
    <t>WIOŚ w Kielcach</t>
  </si>
  <si>
    <t>RW</t>
  </si>
  <si>
    <t>PLRW2000921639</t>
  </si>
  <si>
    <t>Nida od Hutki do Czarnej Nidy</t>
  </si>
  <si>
    <t>NAT</t>
  </si>
  <si>
    <t>NIE</t>
  </si>
  <si>
    <t>TAK</t>
  </si>
  <si>
    <t/>
  </si>
  <si>
    <t>7,7 - 8</t>
  </si>
  <si>
    <t>poniżej granicy oznaczalności</t>
  </si>
  <si>
    <t>umiarkowany stan ekologiczny</t>
  </si>
  <si>
    <t>&gt; 1</t>
  </si>
  <si>
    <t>stan chemiczny poniżej dobrego</t>
  </si>
  <si>
    <t>zły stan wód</t>
  </si>
  <si>
    <t>Wisły</t>
  </si>
  <si>
    <t>PL01S1001_1482</t>
  </si>
  <si>
    <t>Silnica - Białogon</t>
  </si>
  <si>
    <t>PLRW20006216488</t>
  </si>
  <si>
    <t>Silnica</t>
  </si>
  <si>
    <t>SCW/SZCW</t>
  </si>
  <si>
    <t>&gt;2</t>
  </si>
  <si>
    <t>8,1 - 8,2</t>
  </si>
  <si>
    <t>umiarkowany potencjał ekologiczny</t>
  </si>
  <si>
    <t>stan chemiczny dobry</t>
  </si>
  <si>
    <t>PL01S1001_1483</t>
  </si>
  <si>
    <t>Sufraganiec - Podgórze</t>
  </si>
  <si>
    <t>PLRW200062164869</t>
  </si>
  <si>
    <t>Sufraganiec</t>
  </si>
  <si>
    <t>PL01S1001_1484</t>
  </si>
  <si>
    <t>Warkocz - Suków-Daleszyce (droga)</t>
  </si>
  <si>
    <t>PLRW200062164469</t>
  </si>
  <si>
    <t>Warkocz</t>
  </si>
  <si>
    <t>7,4 - 7,8</t>
  </si>
  <si>
    <t>PL01S1001_3372</t>
  </si>
  <si>
    <t>Nida - Mokrsko</t>
  </si>
  <si>
    <t>PLRW200010216531</t>
  </si>
  <si>
    <t>Nida od Czarnej Nidy do Cieku od Korytnicy</t>
  </si>
  <si>
    <t>7,6 - 8,1</t>
  </si>
  <si>
    <t>PL01S1001_3374</t>
  </si>
  <si>
    <t>Czarna Maleniecka - Sielpia</t>
  </si>
  <si>
    <t>PLRW20009254451</t>
  </si>
  <si>
    <t>Czarna Maleniecka od Krasnej do wypływu ze Zb. Sielpia</t>
  </si>
  <si>
    <t>&lt;0,001</t>
  </si>
  <si>
    <t>dobry stan ekologiczny</t>
  </si>
  <si>
    <t>PL01S1001_3694</t>
  </si>
  <si>
    <t>Wierna Rzeka - Bocheniec</t>
  </si>
  <si>
    <t>PLRW20008216299</t>
  </si>
  <si>
    <t>Wierna Rzeka od Kalisza do ujścia</t>
  </si>
  <si>
    <t>7,5 - 7,9</t>
  </si>
  <si>
    <t>PL01S1001_3695</t>
  </si>
  <si>
    <t>Maskalis - Szczytniki</t>
  </si>
  <si>
    <t>PLRW2000921689</t>
  </si>
  <si>
    <t>Maskalis od Dopływu z Olganowa do ujścia</t>
  </si>
  <si>
    <t>7,5 - 8,2</t>
  </si>
  <si>
    <t>słaby stan ekologiczny</t>
  </si>
  <si>
    <t>PL01S1001_3945</t>
  </si>
  <si>
    <t>Lipnica - Lipnica</t>
  </si>
  <si>
    <t>PLRW20006216189</t>
  </si>
  <si>
    <t>Lipnica</t>
  </si>
  <si>
    <t>-</t>
  </si>
  <si>
    <t>7,6 - 8</t>
  </si>
  <si>
    <t>PL01S1001_1514</t>
  </si>
  <si>
    <t>Czarna Maleniecka - Jacentów</t>
  </si>
  <si>
    <t>PLRW20009254459</t>
  </si>
  <si>
    <t>Czarna Maleniecka od Zbiornika Sielpia do Plebanki</t>
  </si>
  <si>
    <t>PL01S1001_3218</t>
  </si>
  <si>
    <t>Czarna Maleniecka - Maleniec</t>
  </si>
  <si>
    <t>PLRW20009254479</t>
  </si>
  <si>
    <t>Czarna Maleniecka od Plebanki do Barbarki</t>
  </si>
  <si>
    <t>PL01S1001_1491</t>
  </si>
  <si>
    <t>Strzegomka - Połaniec-Osiek (droga)</t>
  </si>
  <si>
    <t>PLRW2000621912</t>
  </si>
  <si>
    <t>Strzegomka</t>
  </si>
  <si>
    <t>PL01S1001_3296</t>
  </si>
  <si>
    <t>Krasna - Stara Wieś</t>
  </si>
  <si>
    <t>PLRW20006254429</t>
  </si>
  <si>
    <t>Krasna</t>
  </si>
  <si>
    <t>dobry stan wód</t>
  </si>
  <si>
    <t>PL01S1001_3067</t>
  </si>
  <si>
    <t>Zbiornik Chańcza - Życiny</t>
  </si>
  <si>
    <t>PLRW2000021785</t>
  </si>
  <si>
    <t>Zbiornik Chańcza na rzece Czarna</t>
  </si>
  <si>
    <t>zero</t>
  </si>
  <si>
    <t>dobry potencjał ekologiczny</t>
  </si>
  <si>
    <t>PL01S1001_1468</t>
  </si>
  <si>
    <t>Bobrza - Radkowice</t>
  </si>
  <si>
    <t>PLRW200082164899</t>
  </si>
  <si>
    <t>Bobrza od Ciemnicy do ujścia</t>
  </si>
  <si>
    <t>PL01S1001_1469</t>
  </si>
  <si>
    <t>Brzeźnica - Borszowice</t>
  </si>
  <si>
    <t>PLRW20007216529</t>
  </si>
  <si>
    <t>Brzeźnica</t>
  </si>
  <si>
    <t>7,8 - 8,2</t>
  </si>
  <si>
    <t>PL01S1001_1470</t>
  </si>
  <si>
    <t>Chodcza - Zastawie</t>
  </si>
  <si>
    <t>PLRW20006216452</t>
  </si>
  <si>
    <t>Chodcza</t>
  </si>
  <si>
    <t>&gt;2*</t>
  </si>
  <si>
    <t>7,2 - 7,9</t>
  </si>
  <si>
    <t>Wyłączono z oceny stanu ekologicznego: 3.3.6. Wapń (przekroczenie mieściło się w granicy niepewności pomiaru)</t>
  </si>
  <si>
    <t>PL01S1001_1472</t>
  </si>
  <si>
    <t>Czarna Nida - Bieleckie Młyny</t>
  </si>
  <si>
    <t>PLRW20008216459</t>
  </si>
  <si>
    <t>Czarna Nida od Pierzchnianki do Morawki z Luborzanką (od Zalewu Cedzyna do ujścia)</t>
  </si>
  <si>
    <t>7,6 - 7,9</t>
  </si>
  <si>
    <t>PL01S1001_1473</t>
  </si>
  <si>
    <t>Czarna Nida - Tokarnia</t>
  </si>
  <si>
    <t>PLRW2000921649</t>
  </si>
  <si>
    <t>Czarna Nida od Morawki do ujścia</t>
  </si>
  <si>
    <t>7,8 - 8</t>
  </si>
  <si>
    <t>PL01S1001_1476</t>
  </si>
  <si>
    <t>Maskalis - Chotel Czerwony</t>
  </si>
  <si>
    <t>PLRW2000721685</t>
  </si>
  <si>
    <t>Maskalis do Dopływu z Olganowa (bez Cieku od Broniny)</t>
  </si>
  <si>
    <t>7,9 - 8,2</t>
  </si>
  <si>
    <t>PL01S1001_1477</t>
  </si>
  <si>
    <t>Mierzawa - Pawłowice</t>
  </si>
  <si>
    <t>PLRW2000921669</t>
  </si>
  <si>
    <t>Mierzawa od Cieku od Gniewięcina do ujścia</t>
  </si>
  <si>
    <t>słaby potencjał ekologiczny</t>
  </si>
  <si>
    <t>PL01S1001_1480</t>
  </si>
  <si>
    <t>Nida - Nowy Korczyn</t>
  </si>
  <si>
    <t>PLRW20001021699</t>
  </si>
  <si>
    <t>Nida od  Cieku od Korytnicy do ujścia</t>
  </si>
  <si>
    <t>8 - 8,4</t>
  </si>
  <si>
    <t>PL01S1001_1493</t>
  </si>
  <si>
    <t>Wisła - Sandomierz</t>
  </si>
  <si>
    <t>PLRW20002121999</t>
  </si>
  <si>
    <t>Wisła od Wisłoki do Sanu</t>
  </si>
  <si>
    <t>PL01S1001_1496</t>
  </si>
  <si>
    <t>Czarna - Połaniec</t>
  </si>
  <si>
    <t>PLRW2000921789</t>
  </si>
  <si>
    <t>Czarna od zbiornika Chańcza do ujścia</t>
  </si>
  <si>
    <t>PL01S1001_1502</t>
  </si>
  <si>
    <t>Kamienna - Michałów</t>
  </si>
  <si>
    <t>PLRW2000823439</t>
  </si>
  <si>
    <t>Kamienna od Żarnówki do Zb. Brody Iłżeckie</t>
  </si>
  <si>
    <t>PL01S1001_1512</t>
  </si>
  <si>
    <t>Świślina - Nietulisko</t>
  </si>
  <si>
    <t>PLRW2000923489</t>
  </si>
  <si>
    <t>Świślina od Pokrzywianki do ujścia</t>
  </si>
  <si>
    <t>PL01S1001_3371</t>
  </si>
  <si>
    <t>Nida - Mniszek</t>
  </si>
  <si>
    <t>PLRW2000921631</t>
  </si>
  <si>
    <t>Nida od Strugi Dąbie do Hutki</t>
  </si>
  <si>
    <t>PL01S1001_3373</t>
  </si>
  <si>
    <t>Lubrzanka - Ameliówka</t>
  </si>
  <si>
    <t>PLRW200062164431</t>
  </si>
  <si>
    <t>Lubrzanka do Zalewu Cedzyna</t>
  </si>
  <si>
    <t>7,1 - 7,7</t>
  </si>
  <si>
    <t>PL01S1001_3376</t>
  </si>
  <si>
    <t>Czarna Nida - Kaczyn</t>
  </si>
  <si>
    <t>PLRW20008216437</t>
  </si>
  <si>
    <t>Czarna Nida od Stokowej do Pierzchnianki</t>
  </si>
  <si>
    <t>PL01S1001_1485</t>
  </si>
  <si>
    <t>Małoszówka - Kazimierza Wielka</t>
  </si>
  <si>
    <t>PLRW200062139869</t>
  </si>
  <si>
    <t>Małoszówka z dopływami</t>
  </si>
  <si>
    <t>PL01S1001_1486</t>
  </si>
  <si>
    <t>Nidzica - Piotrowice</t>
  </si>
  <si>
    <t>PLRW20009213989</t>
  </si>
  <si>
    <t>Nidzica od Nidki do ujścia</t>
  </si>
  <si>
    <t>PL01S1001_1487</t>
  </si>
  <si>
    <t>Szarbiówka - Skalbmierz</t>
  </si>
  <si>
    <t>PLRW200062139849</t>
  </si>
  <si>
    <t>Szarbiówka</t>
  </si>
  <si>
    <t>PL01S1001_3298</t>
  </si>
  <si>
    <t>Czarna - Raków</t>
  </si>
  <si>
    <t>PLRW20009217817</t>
  </si>
  <si>
    <t>Czarna od Łukawki do Dopływu z Rembowa</t>
  </si>
  <si>
    <t>PL01S1001_1492</t>
  </si>
  <si>
    <t>Wisła - Opatowiec</t>
  </si>
  <si>
    <t>PLRW200021213999</t>
  </si>
  <si>
    <t>Wisła od Raby do Dunajca</t>
  </si>
  <si>
    <t>PL01S1001_1500</t>
  </si>
  <si>
    <t>Kamienna - Bzin</t>
  </si>
  <si>
    <t>PLRW20005234312</t>
  </si>
  <si>
    <t>Kamienna do Bernatki</t>
  </si>
  <si>
    <t>PL01S1001_1504</t>
  </si>
  <si>
    <t>Kamienna - Nietulisko</t>
  </si>
  <si>
    <t>PLRW2000823479</t>
  </si>
  <si>
    <t>Kamienna od Zb. Brody Iłżeckie do Świśliny</t>
  </si>
  <si>
    <t>PL01S1001_1506</t>
  </si>
  <si>
    <t>Kamienna - Wola Pawłowska</t>
  </si>
  <si>
    <t>PLRW20001023499</t>
  </si>
  <si>
    <t>Kamienna od Przepaści do ujścia</t>
  </si>
  <si>
    <t>PL01S1001_1507</t>
  </si>
  <si>
    <t>Szewnianka - Ostrowiec Świętokrzyski</t>
  </si>
  <si>
    <t>PLRW20006234929</t>
  </si>
  <si>
    <t>Szewnianka</t>
  </si>
  <si>
    <t>PL01S1001_1508</t>
  </si>
  <si>
    <t>Lubianka - ujście do Kamiennej</t>
  </si>
  <si>
    <t>PLRW20005234389</t>
  </si>
  <si>
    <t>Lubianka</t>
  </si>
  <si>
    <t>PL01S1001_1509</t>
  </si>
  <si>
    <t>Młynówka - Starachowice</t>
  </si>
  <si>
    <t>PLRW20006234378</t>
  </si>
  <si>
    <t>Młynówka</t>
  </si>
  <si>
    <t>PL01S1001_1510</t>
  </si>
  <si>
    <t>Oleśnica - Skarżysko Kamienna</t>
  </si>
  <si>
    <t>PLRW20006234329</t>
  </si>
  <si>
    <t>Oleśnica</t>
  </si>
  <si>
    <t>PL01S1001_1516</t>
  </si>
  <si>
    <t>Czarna Włoszczowska - Ciemiętniki</t>
  </si>
  <si>
    <t>PLRW2000925429</t>
  </si>
  <si>
    <t>Czarna Włoszczowska od Czarnej z Olszówki do ujścia</t>
  </si>
  <si>
    <t>PL01S1001_1517</t>
  </si>
  <si>
    <t>Zwlecza - Gościencin</t>
  </si>
  <si>
    <t>PLRW20006254189</t>
  </si>
  <si>
    <t>Zwlecza</t>
  </si>
  <si>
    <t>PL01S1001_1475</t>
  </si>
  <si>
    <t>Wierna Rzeka - Fanisławiczki</t>
  </si>
  <si>
    <t>PLRW20005216292</t>
  </si>
  <si>
    <t>Wierna Rzeka od źródeł do Kalisza</t>
  </si>
  <si>
    <t>PL01S1001_3375</t>
  </si>
  <si>
    <t>Łagowianka - Mocha</t>
  </si>
  <si>
    <t>PLRW2000921783</t>
  </si>
  <si>
    <t>Czarna od Dopływu z Rembowa do Zbiornika Chańcza (z Łagowianką od Dopływu z Woli Jastrzębskiej)</t>
  </si>
  <si>
    <t>PL01S1001_1497</t>
  </si>
  <si>
    <t>Wschodnia - Zrębin</t>
  </si>
  <si>
    <t>PLRW20009217889</t>
  </si>
  <si>
    <t>Wschodnia od Sanicy do ujścia</t>
  </si>
  <si>
    <t>PL01S1001_1488</t>
  </si>
  <si>
    <t>Koprzywianka - Andruszkowice</t>
  </si>
  <si>
    <t>PLRW200019219499</t>
  </si>
  <si>
    <t>Koprzywianka od Modlibórki do ujścia</t>
  </si>
  <si>
    <t>PL01S1001_1489</t>
  </si>
  <si>
    <t>Opatówka - Słupcza</t>
  </si>
  <si>
    <t>PLRW20009231499</t>
  </si>
  <si>
    <t>Opatówka od Żychawy do ujścia</t>
  </si>
  <si>
    <t>PL01S1001_2090</t>
  </si>
  <si>
    <t>Strumień - Ruszcza</t>
  </si>
  <si>
    <t>PLRW200019217699</t>
  </si>
  <si>
    <t>Strumień (Kanał Strumień) od Rząski do ujścia</t>
  </si>
  <si>
    <t>PL01S1001_1505</t>
  </si>
  <si>
    <t>Kamienna - Krasków</t>
  </si>
  <si>
    <t>PLRW200010234939</t>
  </si>
  <si>
    <t>Kamienna od Świśliny do Przepaści</t>
  </si>
  <si>
    <t>&lt;0,0005</t>
  </si>
  <si>
    <t>PL01S1001_1511</t>
  </si>
  <si>
    <t>Pokrzywianka - Cząstków</t>
  </si>
  <si>
    <t>PLRW20006234849</t>
  </si>
  <si>
    <t>Pokrzywianka</t>
  </si>
  <si>
    <t>PL01S1001_3295</t>
  </si>
  <si>
    <t>Świślina - Rzepin</t>
  </si>
  <si>
    <t>PLRW20006234839</t>
  </si>
  <si>
    <t>Świślina do Pokrzywianki bez Pokrzywianki</t>
  </si>
  <si>
    <t>PL01S1001_1515</t>
  </si>
  <si>
    <t xml:space="preserve">Czarna Struga - Rudka </t>
  </si>
  <si>
    <t>PLRW20006254269</t>
  </si>
  <si>
    <t>Czarna Struga</t>
  </si>
  <si>
    <t>PL01S1001_3297</t>
  </si>
  <si>
    <t>Zbiornik Brody Iłżeckie - Pomost</t>
  </si>
  <si>
    <t>PLRW2000823459</t>
  </si>
  <si>
    <t>Zb. Brody Iłżeckie</t>
  </si>
  <si>
    <t>PL01S1001_1513</t>
  </si>
  <si>
    <t>Barbarka - Skórnice</t>
  </si>
  <si>
    <t>PLRW20006254489</t>
  </si>
  <si>
    <t>Barbarka</t>
  </si>
  <si>
    <t>Kamionka - Bzin</t>
  </si>
  <si>
    <t>PL01S1001_3219</t>
  </si>
  <si>
    <t>średnio-niski</t>
  </si>
  <si>
    <t>niski</t>
  </si>
  <si>
    <t>średni</t>
  </si>
  <si>
    <t>średnio-wysoki</t>
  </si>
  <si>
    <t>PL01S1001_1479</t>
  </si>
  <si>
    <t>Nida - Wiślica</t>
  </si>
  <si>
    <t>NIE DOTYCZY</t>
  </si>
</sst>
</file>

<file path=xl/styles.xml><?xml version="1.0" encoding="utf-8"?>
<styleSheet xmlns="http://schemas.openxmlformats.org/spreadsheetml/2006/main">
  <numFmts count="10">
    <numFmt numFmtId="44" formatCode="_-* #,##0.00\ &quot;zł&quot;_-;\-* #,##0.00\ &quot;zł&quot;_-;_-* &quot;-&quot;??\ &quot;zł&quot;_-;_-@_-"/>
    <numFmt numFmtId="43" formatCode="_-* #,##0.00\ _z_ł_-;\-* #,##0.00\ _z_ł_-;_-* &quot;-&quot;??\ _z_ł_-;_-@_-"/>
    <numFmt numFmtId="164" formatCode="_-* #,##0.00,_z_ł_-;\-* #,##0.00,_z_ł_-;_-* \-??\ _z_ł_-;_-@_-"/>
    <numFmt numFmtId="165" formatCode="_-* #,##0.00\ _z_ł_-;\-* #,##0.00\ _z_ł_-;_-* \-??\ _z_ł_-;_-@_-"/>
    <numFmt numFmtId="166" formatCode="[$-415]General"/>
    <numFmt numFmtId="167" formatCode="&quot; &quot;#,##0.00&quot;      &quot;;&quot;-&quot;#,##0.00&quot;      &quot;;&quot; -&quot;#&quot;      &quot;;@&quot; &quot;"/>
    <numFmt numFmtId="168" formatCode="#,##0.00&quot; &quot;[$zł-415];[Red]&quot;-&quot;#,##0.00&quot; &quot;[$zł-415]"/>
    <numFmt numFmtId="169" formatCode="_-* #,##0.00_-;\-* #,##0.00_-;_-* &quot;-&quot;??_-;_-@_-"/>
    <numFmt numFmtId="170" formatCode="d/m"/>
    <numFmt numFmtId="171" formatCode="0.0"/>
  </numFmts>
  <fonts count="143">
    <font>
      <sz val="11"/>
      <color rgb="FF000000"/>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alibri"/>
      <family val="2"/>
      <charset val="238"/>
      <scheme val="minor"/>
    </font>
    <font>
      <sz val="11"/>
      <color theme="1"/>
      <name val="Czcionka tekstu podstawowego"/>
      <family val="2"/>
      <charset val="238"/>
    </font>
    <font>
      <sz val="10"/>
      <name val="Arial"/>
      <family val="2"/>
      <charset val="238"/>
    </font>
    <font>
      <b/>
      <sz val="11"/>
      <color rgb="FF000000"/>
      <name val="Czcionka tekstu podstawowego"/>
      <family val="2"/>
      <charset val="238"/>
    </font>
    <font>
      <sz val="10"/>
      <color rgb="FF000000"/>
      <name val="Arial"/>
      <family val="2"/>
      <charset val="238"/>
    </font>
    <font>
      <b/>
      <sz val="11"/>
      <color rgb="FF000000"/>
      <name val="Czcionka tekstu podstawowego"/>
      <charset val="238"/>
    </font>
    <font>
      <sz val="9"/>
      <name val="Arial"/>
      <family val="2"/>
      <charset val="238"/>
    </font>
    <font>
      <b/>
      <sz val="9"/>
      <name val="Arial"/>
      <family val="2"/>
      <charset val="238"/>
    </font>
    <font>
      <sz val="9"/>
      <color rgb="FF000000"/>
      <name val="Czcionka tekstu podstawowego"/>
      <family val="2"/>
      <charset val="238"/>
    </font>
    <font>
      <sz val="11"/>
      <color rgb="FF000000"/>
      <name val="Czcionka tekstu podstawowego"/>
      <family val="2"/>
      <charset val="238"/>
    </font>
    <font>
      <sz val="10"/>
      <color theme="1"/>
      <name val="Arial"/>
      <family val="2"/>
      <charset val="238"/>
    </font>
    <font>
      <sz val="10"/>
      <color rgb="FF000000"/>
      <name val="Czcionka tekstu podstawowego"/>
      <family val="2"/>
      <charset val="238"/>
    </font>
    <font>
      <sz val="10"/>
      <name val="Arial CE"/>
      <charset val="238"/>
    </font>
    <font>
      <sz val="11"/>
      <color indexed="8"/>
      <name val="Calibri"/>
      <family val="2"/>
      <charset val="238"/>
    </font>
    <font>
      <sz val="11"/>
      <color rgb="FF800080"/>
      <name val="Czcionka tekstu podstawowego"/>
      <family val="2"/>
      <charset val="238"/>
    </font>
    <font>
      <sz val="11"/>
      <color rgb="FF000000"/>
      <name val="Czcionka tekstu podstawowego"/>
      <charset val="238"/>
    </font>
    <font>
      <sz val="10"/>
      <color rgb="FF000000"/>
      <name val="Czcionka tekstu podstawowego"/>
      <charset val="238"/>
    </font>
    <font>
      <b/>
      <sz val="18"/>
      <color theme="3"/>
      <name val="Cambria"/>
      <family val="2"/>
      <charset val="238"/>
      <scheme val="major"/>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006100"/>
      <name val="Czcionka tekstu podstawowego"/>
      <family val="2"/>
      <charset val="238"/>
    </font>
    <font>
      <sz val="11"/>
      <color rgb="FF9C0006"/>
      <name val="Czcionka tekstu podstawowego"/>
      <family val="2"/>
      <charset val="238"/>
    </font>
    <font>
      <sz val="11"/>
      <color rgb="FF9C650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b/>
      <sz val="11"/>
      <color rgb="FFFA7D00"/>
      <name val="Czcionka tekstu podstawowego"/>
      <family val="2"/>
      <charset val="238"/>
    </font>
    <font>
      <sz val="11"/>
      <color rgb="FFFA7D00"/>
      <name val="Czcionka tekstu podstawowego"/>
      <family val="2"/>
      <charset val="238"/>
    </font>
    <font>
      <b/>
      <sz val="11"/>
      <color theme="0"/>
      <name val="Czcionka tekstu podstawowego"/>
      <family val="2"/>
      <charset val="238"/>
    </font>
    <font>
      <sz val="11"/>
      <color rgb="FFFF0000"/>
      <name val="Czcionka tekstu podstawowego"/>
      <family val="2"/>
      <charset val="238"/>
    </font>
    <font>
      <b/>
      <sz val="11"/>
      <color theme="1"/>
      <name val="Czcionka tekstu podstawowego"/>
      <family val="2"/>
      <charset val="238"/>
    </font>
    <font>
      <sz val="11"/>
      <color theme="0"/>
      <name val="Czcionka tekstu podstawowego"/>
      <family val="2"/>
      <charset val="238"/>
    </font>
    <font>
      <i/>
      <sz val="11"/>
      <color rgb="FF7F7F7F"/>
      <name val="Czcionka tekstu podstawowego"/>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0"/>
      <name val="Arial"/>
      <family val="2"/>
    </font>
    <font>
      <sz val="11"/>
      <color rgb="FF000000"/>
      <name val="Calibri"/>
      <family val="2"/>
      <charset val="238"/>
    </font>
    <font>
      <sz val="11"/>
      <color theme="1"/>
      <name val="Arial"/>
      <family val="2"/>
      <charset val="238"/>
    </font>
    <font>
      <b/>
      <i/>
      <sz val="16"/>
      <color theme="1"/>
      <name val="Arial"/>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5"/>
      <color indexed="62"/>
      <name val="Czcionka tekstu podstawowego"/>
      <family val="2"/>
      <charset val="238"/>
    </font>
    <font>
      <b/>
      <sz val="13"/>
      <color indexed="56"/>
      <name val="Czcionka tekstu podstawowego"/>
      <family val="2"/>
      <charset val="238"/>
    </font>
    <font>
      <b/>
      <sz val="13"/>
      <color indexed="62"/>
      <name val="Czcionka tekstu podstawowego"/>
      <family val="2"/>
      <charset val="238"/>
    </font>
    <font>
      <b/>
      <sz val="11"/>
      <color indexed="56"/>
      <name val="Czcionka tekstu podstawowego"/>
      <family val="2"/>
      <charset val="238"/>
    </font>
    <font>
      <b/>
      <sz val="11"/>
      <color indexed="62"/>
      <name val="Czcionka tekstu podstawowego"/>
      <family val="2"/>
      <charset val="238"/>
    </font>
    <font>
      <sz val="11"/>
      <color indexed="60"/>
      <name val="Czcionka tekstu podstawowego"/>
      <family val="2"/>
      <charset val="238"/>
    </font>
    <font>
      <sz val="10"/>
      <name val="MS Sans Serif"/>
      <family val="2"/>
      <charset val="238"/>
    </font>
    <font>
      <sz val="10"/>
      <name val="Arial CE"/>
      <family val="2"/>
      <charset val="238"/>
    </font>
    <font>
      <sz val="10"/>
      <color theme="1"/>
      <name val="Arial1"/>
      <charset val="238"/>
    </font>
    <font>
      <sz val="10"/>
      <color indexed="8"/>
      <name val="Arial1"/>
      <charset val="238"/>
    </font>
    <font>
      <b/>
      <sz val="11"/>
      <color indexed="52"/>
      <name val="Czcionka tekstu podstawowego"/>
      <family val="2"/>
      <charset val="238"/>
    </font>
    <font>
      <b/>
      <i/>
      <u/>
      <sz val="11"/>
      <color theme="1"/>
      <name val="Arial"/>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b/>
      <sz val="18"/>
      <color indexed="62"/>
      <name val="Cambria"/>
      <family val="2"/>
      <charset val="238"/>
    </font>
    <font>
      <b/>
      <sz val="18"/>
      <color indexed="62"/>
      <name val="Cambria"/>
      <family val="2"/>
      <charset val="238"/>
      <scheme val="major"/>
    </font>
    <font>
      <sz val="11"/>
      <color theme="1"/>
      <name val="Calibri"/>
      <family val="2"/>
      <scheme val="minor"/>
    </font>
    <font>
      <sz val="11"/>
      <color indexed="20"/>
      <name val="Czcionka tekstu podstawowego"/>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theme="1"/>
      <name val="Calibri"/>
      <family val="2"/>
      <charset val="238"/>
    </font>
    <font>
      <sz val="11"/>
      <color indexed="9"/>
      <name val="Calibri"/>
      <family val="2"/>
      <charset val="238"/>
    </font>
    <font>
      <sz val="9"/>
      <color theme="0"/>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color indexed="62"/>
      <name val="Calibri"/>
      <family val="2"/>
      <charset val="238"/>
    </font>
    <font>
      <sz val="9"/>
      <color rgb="FF3F3F76"/>
      <name val="Calibri"/>
      <family val="2"/>
      <charset val="238"/>
    </font>
    <font>
      <b/>
      <sz val="11"/>
      <color indexed="63"/>
      <name val="Calibri"/>
      <family val="2"/>
      <charset val="238"/>
    </font>
    <font>
      <b/>
      <sz val="9"/>
      <color rgb="FF3F3F3F"/>
      <name val="Calibri"/>
      <family val="2"/>
      <charset val="238"/>
    </font>
    <font>
      <sz val="11"/>
      <color indexed="17"/>
      <name val="Calibri"/>
      <family val="2"/>
      <charset val="238"/>
    </font>
    <font>
      <sz val="9"/>
      <color rgb="FF006100"/>
      <name val="Calibri"/>
      <family val="2"/>
      <charset val="238"/>
    </font>
    <font>
      <sz val="10"/>
      <color theme="1"/>
      <name val="Arial"/>
      <family val="2"/>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i/>
      <sz val="16"/>
      <color indexed="8"/>
      <name val="Arial1"/>
      <charset val="238"/>
    </font>
    <font>
      <u/>
      <sz val="10"/>
      <color indexed="12"/>
      <name val="Arial CE"/>
      <charset val="238"/>
    </font>
    <font>
      <u/>
      <sz val="10"/>
      <color indexed="12"/>
      <name val="MS Sans Serif"/>
      <family val="2"/>
      <charset val="238"/>
    </font>
    <font>
      <sz val="11"/>
      <color indexed="52"/>
      <name val="Calibri"/>
      <family val="2"/>
      <charset val="238"/>
    </font>
    <font>
      <sz val="9"/>
      <color rgb="FFFA7D00"/>
      <name val="Calibri"/>
      <family val="2"/>
      <charset val="238"/>
    </font>
    <font>
      <b/>
      <sz val="9"/>
      <color theme="0"/>
      <name val="Calibri"/>
      <family val="2"/>
      <charset val="238"/>
    </font>
    <font>
      <b/>
      <sz val="15"/>
      <color theme="3"/>
      <name val="Calibri"/>
      <family val="2"/>
      <charset val="238"/>
    </font>
    <font>
      <b/>
      <sz val="13"/>
      <color theme="3"/>
      <name val="Calibri"/>
      <family val="2"/>
      <charset val="238"/>
    </font>
    <font>
      <b/>
      <sz val="11"/>
      <color theme="3"/>
      <name val="Calibri"/>
      <family val="2"/>
      <charset val="238"/>
    </font>
    <font>
      <sz val="11"/>
      <color indexed="60"/>
      <name val="Calibri"/>
      <family val="2"/>
      <charset val="238"/>
    </font>
    <font>
      <sz val="9"/>
      <color rgb="FF9C6500"/>
      <name val="Calibri"/>
      <family val="2"/>
      <charset val="238"/>
    </font>
    <font>
      <sz val="11"/>
      <name val="Arial CE"/>
      <charset val="238"/>
    </font>
    <font>
      <sz val="10"/>
      <color rgb="FF000000"/>
      <name val="Times New Roman"/>
      <family val="1"/>
      <charset val="238"/>
    </font>
    <font>
      <sz val="12"/>
      <color theme="1"/>
      <name val="Arial"/>
      <family val="2"/>
      <charset val="238"/>
    </font>
    <font>
      <sz val="12"/>
      <name val="Times New Roman"/>
      <family val="1"/>
      <charset val="238"/>
    </font>
    <font>
      <b/>
      <sz val="9"/>
      <color rgb="FFFA7D00"/>
      <name val="Calibri"/>
      <family val="2"/>
      <charset val="238"/>
    </font>
    <font>
      <b/>
      <i/>
      <u/>
      <sz val="11"/>
      <color indexed="8"/>
      <name val="Arial1"/>
      <charset val="238"/>
    </font>
    <font>
      <b/>
      <sz val="11"/>
      <color indexed="8"/>
      <name val="Calibri"/>
      <family val="2"/>
      <charset val="238"/>
    </font>
    <font>
      <b/>
      <sz val="9"/>
      <color theme="1"/>
      <name val="Calibri"/>
      <family val="2"/>
      <charset val="238"/>
    </font>
    <font>
      <i/>
      <sz val="9"/>
      <color rgb="FF7F7F7F"/>
      <name val="Calibri"/>
      <family val="2"/>
      <charset val="238"/>
    </font>
    <font>
      <sz val="11"/>
      <color indexed="10"/>
      <name val="Calibri"/>
      <family val="2"/>
      <charset val="238"/>
    </font>
    <font>
      <sz val="9"/>
      <color rgb="FFFF0000"/>
      <name val="Calibri"/>
      <family val="2"/>
      <charset val="238"/>
    </font>
    <font>
      <sz val="9"/>
      <color rgb="FF9C0006"/>
      <name val="Calibri"/>
      <family val="2"/>
      <charset val="238"/>
    </font>
    <font>
      <sz val="14"/>
      <color rgb="FF000000"/>
      <name val="Czcionka tekstu podstawowego"/>
      <family val="2"/>
      <charset val="238"/>
    </font>
    <font>
      <sz val="9"/>
      <color indexed="81"/>
      <name val="Tahoma"/>
      <family val="2"/>
      <charset val="238"/>
    </font>
    <font>
      <sz val="12"/>
      <color indexed="81"/>
      <name val="Tahoma"/>
      <family val="2"/>
      <charset val="238"/>
    </font>
    <font>
      <sz val="8"/>
      <name val="Arial"/>
      <family val="2"/>
      <charset val="238"/>
    </font>
    <font>
      <b/>
      <u/>
      <sz val="8"/>
      <name val="Arial"/>
      <family val="2"/>
      <charset val="238"/>
    </font>
    <font>
      <sz val="11"/>
      <name val="Arial"/>
      <family val="2"/>
      <charset val="238"/>
    </font>
    <font>
      <sz val="12"/>
      <name val="Arial"/>
      <family val="2"/>
      <charset val="238"/>
    </font>
    <font>
      <sz val="12"/>
      <color rgb="FF000000"/>
      <name val="Czcionka tekstu podstawowego"/>
      <family val="2"/>
      <charset val="238"/>
    </font>
    <font>
      <b/>
      <sz val="12"/>
      <name val="Arial"/>
      <family val="2"/>
      <charset val="238"/>
    </font>
    <font>
      <b/>
      <sz val="10"/>
      <color rgb="FFFF0000"/>
      <name val="Arial"/>
      <family val="2"/>
      <charset val="238"/>
    </font>
    <font>
      <vertAlign val="superscript"/>
      <sz val="12"/>
      <name val="Arial"/>
      <family val="2"/>
      <charset val="238"/>
    </font>
    <font>
      <i/>
      <sz val="12"/>
      <name val="Arial"/>
      <family val="2"/>
      <charset val="238"/>
    </font>
    <font>
      <sz val="10"/>
      <color rgb="FFFF0000"/>
      <name val="Czcionka tekstu podstawowego"/>
      <family val="2"/>
      <charset val="238"/>
    </font>
    <font>
      <sz val="10"/>
      <color rgb="FFFF0000"/>
      <name val="Arial"/>
      <family val="2"/>
      <charset val="238"/>
    </font>
    <font>
      <sz val="10"/>
      <color rgb="FFFF0000"/>
      <name val="Czcionka tekstu podstawowego"/>
      <charset val="238"/>
    </font>
    <font>
      <sz val="10"/>
      <name val="Czcionka tekstu podstawowego"/>
      <charset val="238"/>
    </font>
    <font>
      <b/>
      <sz val="10"/>
      <color theme="1"/>
      <name val="Arial"/>
      <family val="2"/>
      <charset val="238"/>
    </font>
    <font>
      <b/>
      <sz val="10"/>
      <color rgb="FFFF0000"/>
      <name val="Czcionka tekstu podstawowego"/>
      <charset val="238"/>
    </font>
  </fonts>
  <fills count="95">
    <fill>
      <patternFill patternType="none"/>
    </fill>
    <fill>
      <patternFill patternType="gray125"/>
    </fill>
    <fill>
      <patternFill patternType="solid">
        <fgColor rgb="FFFFFFCC"/>
        <bgColor rgb="FFEBF1DE"/>
      </patternFill>
    </fill>
    <fill>
      <patternFill patternType="solid">
        <fgColor rgb="FFF2F2F2"/>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
      <patternFill patternType="solid">
        <fgColor rgb="FFFF99CC"/>
        <bgColor rgb="FFFF808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1"/>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7"/>
      </patternFill>
    </fill>
    <fill>
      <patternFill patternType="solid">
        <fgColor indexed="42"/>
        <bgColor indexed="27"/>
      </patternFill>
    </fill>
    <fill>
      <patternFill patternType="solid">
        <fgColor indexed="42"/>
      </patternFill>
    </fill>
    <fill>
      <patternFill patternType="solid">
        <fgColor indexed="26"/>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43"/>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49"/>
      </patternFill>
    </fill>
    <fill>
      <patternFill patternType="solid">
        <fgColor indexed="20"/>
        <bgColor indexed="36"/>
      </patternFill>
    </fill>
    <fill>
      <patternFill patternType="solid">
        <fgColor indexed="36"/>
      </patternFill>
    </fill>
    <fill>
      <patternFill patternType="solid">
        <fgColor indexed="22"/>
      </patternFill>
    </fill>
    <fill>
      <patternFill patternType="solid">
        <fgColor indexed="49"/>
        <bgColor indexed="40"/>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4"/>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9"/>
      </patternFill>
    </fill>
    <fill>
      <patternFill patternType="solid">
        <fgColor indexed="55"/>
        <bgColor indexed="23"/>
      </patternFill>
    </fill>
    <fill>
      <patternFill patternType="solid">
        <fgColor indexed="55"/>
      </patternFill>
    </fill>
    <fill>
      <patternFill patternType="solid">
        <fgColor indexed="43"/>
        <bgColor indexed="26"/>
      </patternFill>
    </fill>
    <fill>
      <patternFill patternType="solid">
        <fgColor indexed="26"/>
        <bgColor indexed="9"/>
      </patternFill>
    </fill>
    <fill>
      <patternFill patternType="solid">
        <fgColor indexed="46"/>
        <bgColor indexed="45"/>
      </patternFill>
    </fill>
    <fill>
      <patternFill patternType="solid">
        <fgColor indexed="22"/>
        <bgColor indexed="24"/>
      </patternFill>
    </fill>
    <fill>
      <patternFill patternType="solid">
        <fgColor theme="0" tint="-0.34998626667073579"/>
        <bgColor indexed="64"/>
      </patternFill>
    </fill>
    <fill>
      <patternFill patternType="solid">
        <fgColor theme="0"/>
        <bgColor indexed="64"/>
      </patternFill>
    </fill>
    <fill>
      <patternFill patternType="solid">
        <fgColor indexed="40"/>
        <bgColor indexed="64"/>
      </patternFill>
    </fill>
    <fill>
      <patternFill patternType="solid">
        <fgColor indexed="43"/>
        <bgColor indexed="64"/>
      </patternFill>
    </fill>
    <fill>
      <patternFill patternType="solid">
        <fgColor rgb="FF969696"/>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00B0F0"/>
        <bgColor indexed="64"/>
      </patternFill>
    </fill>
  </fills>
  <borders count="7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ck">
        <color rgb="FFC00000"/>
      </top>
      <bottom/>
      <diagonal/>
    </border>
    <border>
      <left style="medium">
        <color auto="1"/>
      </left>
      <right/>
      <top style="medium">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medium">
        <color indexed="64"/>
      </right>
      <top style="thin">
        <color indexed="64"/>
      </top>
      <bottom style="medium">
        <color indexed="64"/>
      </bottom>
      <diagonal/>
    </border>
    <border>
      <left style="thin">
        <color auto="1"/>
      </left>
      <right style="medium">
        <color auto="1"/>
      </right>
      <top/>
      <bottom style="thin">
        <color auto="1"/>
      </bottom>
      <diagonal/>
    </border>
    <border>
      <left style="medium">
        <color auto="1"/>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style="thin">
        <color auto="1"/>
      </left>
      <right/>
      <top style="medium">
        <color auto="1"/>
      </top>
      <bottom/>
      <diagonal/>
    </border>
    <border>
      <left/>
      <right style="thin">
        <color auto="1"/>
      </right>
      <top style="medium">
        <color auto="1"/>
      </top>
      <bottom/>
      <diagonal/>
    </border>
    <border>
      <left/>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indexed="64"/>
      </left>
      <right/>
      <top style="thin">
        <color auto="1"/>
      </top>
      <bottom style="thin">
        <color auto="1"/>
      </bottom>
      <diagonal/>
    </border>
  </borders>
  <cellStyleXfs count="35756">
    <xf numFmtId="0" fontId="0" fillId="0" borderId="0"/>
    <xf numFmtId="164" fontId="14" fillId="0" borderId="0" applyBorder="0" applyProtection="0"/>
    <xf numFmtId="0" fontId="14" fillId="0" borderId="0"/>
    <xf numFmtId="0" fontId="7"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44" fontId="7" fillId="0" borderId="0" applyFont="0" applyFill="0" applyBorder="0" applyAlignment="0" applyProtection="0"/>
    <xf numFmtId="43" fontId="7" fillId="0" borderId="0" applyFont="0" applyFill="0" applyBorder="0" applyAlignment="0" applyProtection="0"/>
    <xf numFmtId="0" fontId="17" fillId="0" borderId="0"/>
    <xf numFmtId="0" fontId="6"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5" fillId="0" borderId="0"/>
    <xf numFmtId="0" fontId="5" fillId="0" borderId="0"/>
    <xf numFmtId="0" fontId="19" fillId="7" borderId="0" applyBorder="0" applyProtection="0"/>
    <xf numFmtId="0" fontId="7" fillId="0" borderId="0"/>
    <xf numFmtId="0" fontId="18"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8"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4" fillId="47" borderId="0" applyNumberFormat="0" applyBorder="0" applyAlignment="0" applyProtection="0"/>
    <xf numFmtId="0" fontId="38"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8" fillId="46" borderId="0" applyNumberFormat="0" applyBorder="0" applyAlignment="0" applyProtection="0"/>
    <xf numFmtId="0" fontId="4" fillId="47"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8" fillId="5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8" fillId="5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4" fillId="41" borderId="0" applyNumberFormat="0" applyBorder="0" applyAlignment="0" applyProtection="0"/>
    <xf numFmtId="0" fontId="38" fillId="5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8" fillId="54" borderId="0" applyNumberFormat="0" applyBorder="0" applyAlignment="0" applyProtection="0"/>
    <xf numFmtId="0" fontId="4" fillId="41"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8" fillId="5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57"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57" borderId="0" applyNumberFormat="0" applyBorder="0" applyAlignment="0" applyProtection="0"/>
    <xf numFmtId="0" fontId="38" fillId="39" borderId="0" applyNumberFormat="0" applyBorder="0" applyAlignment="0" applyProtection="0"/>
    <xf numFmtId="0" fontId="4" fillId="58" borderId="0" applyNumberFormat="0" applyBorder="0" applyAlignment="0" applyProtection="0"/>
    <xf numFmtId="0" fontId="38"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8" fillId="39" borderId="0" applyNumberFormat="0" applyBorder="0" applyAlignment="0" applyProtection="0"/>
    <xf numFmtId="0" fontId="4" fillId="58"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57"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8" fillId="5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4" fillId="44" borderId="0" applyNumberFormat="0" applyBorder="0" applyAlignment="0" applyProtection="0"/>
    <xf numFmtId="0" fontId="38" fillId="6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8" fillId="60" borderId="0" applyNumberFormat="0" applyBorder="0" applyAlignment="0" applyProtection="0"/>
    <xf numFmtId="0" fontId="4" fillId="44"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6" fillId="63" borderId="0" applyNumberFormat="0" applyBorder="0" applyAlignment="0" applyProtection="0"/>
    <xf numFmtId="0" fontId="39" fillId="62"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6" fillId="22" borderId="0" applyNumberFormat="0" applyBorder="0" applyAlignment="0" applyProtection="0"/>
    <xf numFmtId="0" fontId="39" fillId="56"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6" fillId="22"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36" fillId="39" borderId="0" applyNumberFormat="0" applyBorder="0" applyAlignment="0" applyProtection="0"/>
    <xf numFmtId="0" fontId="36" fillId="26"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36" fillId="58"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36" fillId="65" borderId="0" applyNumberFormat="0" applyBorder="0" applyAlignment="0" applyProtection="0"/>
    <xf numFmtId="0" fontId="36" fillId="30"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36" fillId="66"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4" borderId="0" applyNumberFormat="0" applyBorder="0" applyAlignment="0" applyProtection="0"/>
    <xf numFmtId="0" fontId="39" fillId="63"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4"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36" fillId="69" borderId="0" applyNumberFormat="0" applyBorder="0" applyAlignment="0" applyProtection="0"/>
    <xf numFmtId="0" fontId="36" fillId="38"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36" fillId="44"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36" fillId="63"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6" fillId="19" borderId="0" applyNumberFormat="0" applyBorder="0" applyAlignment="0" applyProtection="0"/>
    <xf numFmtId="0" fontId="39" fillId="73"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6" fillId="19"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6" fillId="23" borderId="0" applyNumberFormat="0" applyBorder="0" applyAlignment="0" applyProtection="0"/>
    <xf numFmtId="0" fontId="39" fillId="75"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6" fillId="23"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36" fillId="76"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1" borderId="0" applyNumberFormat="0" applyBorder="0" applyAlignment="0" applyProtection="0"/>
    <xf numFmtId="0" fontId="39" fillId="63"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1"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6" fillId="35"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6" fillId="35" borderId="0" applyNumberFormat="0" applyBorder="0" applyAlignment="0" applyProtection="0"/>
    <xf numFmtId="0" fontId="40" fillId="52" borderId="26" applyNumberFormat="0" applyAlignment="0" applyProtection="0"/>
    <xf numFmtId="0" fontId="40" fillId="52" borderId="26" applyNumberFormat="0" applyAlignment="0" applyProtection="0"/>
    <xf numFmtId="0" fontId="40" fillId="44" borderId="26" applyNumberFormat="0" applyAlignment="0" applyProtection="0"/>
    <xf numFmtId="0" fontId="40" fillId="44" borderId="26" applyNumberFormat="0" applyAlignment="0" applyProtection="0"/>
    <xf numFmtId="0" fontId="29" fillId="11" borderId="20" applyNumberFormat="0" applyAlignment="0" applyProtection="0"/>
    <xf numFmtId="0" fontId="40" fillId="44" borderId="26" applyNumberFormat="0" applyAlignment="0" applyProtection="0"/>
    <xf numFmtId="0" fontId="40" fillId="52"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29" fillId="11" borderId="20" applyNumberFormat="0" applyAlignment="0" applyProtection="0"/>
    <xf numFmtId="0" fontId="41" fillId="79" borderId="27" applyNumberFormat="0" applyAlignment="0" applyProtection="0"/>
    <xf numFmtId="0" fontId="41" fillId="79" borderId="27" applyNumberFormat="0" applyAlignment="0" applyProtection="0"/>
    <xf numFmtId="0" fontId="41" fillId="66" borderId="27" applyNumberFormat="0" applyAlignment="0" applyProtection="0"/>
    <xf numFmtId="0" fontId="30" fillId="80" borderId="21" applyNumberFormat="0" applyAlignment="0" applyProtection="0"/>
    <xf numFmtId="0" fontId="41" fillId="66" borderId="27" applyNumberFormat="0" applyAlignment="0" applyProtection="0"/>
    <xf numFmtId="0" fontId="30" fillId="12" borderId="21" applyNumberFormat="0" applyAlignment="0" applyProtection="0"/>
    <xf numFmtId="0" fontId="30" fillId="80" borderId="21" applyNumberFormat="0" applyAlignment="0" applyProtection="0"/>
    <xf numFmtId="0" fontId="41" fillId="66" borderId="27" applyNumberFormat="0" applyAlignment="0" applyProtection="0"/>
    <xf numFmtId="0" fontId="30" fillId="80" borderId="21" applyNumberFormat="0" applyAlignment="0" applyProtection="0"/>
    <xf numFmtId="0" fontId="41" fillId="79" borderId="27" applyNumberFormat="0" applyAlignment="0" applyProtection="0"/>
    <xf numFmtId="0" fontId="41" fillId="66" borderId="27" applyNumberFormat="0" applyAlignment="0" applyProtection="0"/>
    <xf numFmtId="0" fontId="30" fillId="12" borderId="21" applyNumberFormat="0" applyAlignment="0" applyProtection="0"/>
    <xf numFmtId="0" fontId="41" fillId="66" borderId="27" applyNumberFormat="0" applyAlignment="0" applyProtection="0"/>
    <xf numFmtId="0" fontId="30" fillId="12" borderId="21" applyNumberFormat="0" applyAlignment="0" applyProtection="0"/>
    <xf numFmtId="0" fontId="30" fillId="12" borderId="21" applyNumberFormat="0" applyAlignment="0" applyProtection="0"/>
    <xf numFmtId="0" fontId="41" fillId="66" borderId="27" applyNumberFormat="0" applyAlignment="0" applyProtection="0"/>
    <xf numFmtId="0" fontId="41" fillId="66" borderId="27" applyNumberFormat="0" applyAlignment="0" applyProtection="0"/>
    <xf numFmtId="0" fontId="41" fillId="66" borderId="27" applyNumberFormat="0" applyAlignment="0" applyProtection="0"/>
    <xf numFmtId="0" fontId="30" fillId="12" borderId="21" applyNumberFormat="0" applyAlignment="0" applyProtection="0"/>
    <xf numFmtId="0" fontId="42" fillId="45"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6" fillId="8" borderId="0" applyNumberFormat="0" applyBorder="0" applyAlignment="0" applyProtection="0"/>
    <xf numFmtId="0" fontId="42" fillId="46"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6" fillId="8" borderId="0" applyNumberFormat="0" applyBorder="0" applyAlignment="0" applyProtection="0"/>
    <xf numFmtId="43" fontId="17" fillId="0" borderId="0" applyFont="0" applyFill="0" applyBorder="0" applyAlignment="0" applyProtection="0"/>
    <xf numFmtId="165" fontId="43" fillId="0" borderId="0" applyFill="0" applyBorder="0" applyAlignment="0" applyProtection="0"/>
    <xf numFmtId="43" fontId="17" fillId="0" borderId="0" applyFont="0" applyFill="0" applyBorder="0" applyAlignment="0" applyProtection="0"/>
    <xf numFmtId="166" fontId="44" fillId="0" borderId="0"/>
    <xf numFmtId="166" fontId="18" fillId="0" borderId="0"/>
    <xf numFmtId="0" fontId="7" fillId="0" borderId="0"/>
    <xf numFmtId="166" fontId="18" fillId="0" borderId="0"/>
    <xf numFmtId="167" fontId="45" fillId="0" borderId="0"/>
    <xf numFmtId="0" fontId="46" fillId="0" borderId="0">
      <alignment horizontal="center"/>
    </xf>
    <xf numFmtId="0" fontId="46" fillId="0" borderId="0">
      <alignment horizontal="center" textRotation="90"/>
    </xf>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48" fillId="81" borderId="29" applyNumberFormat="0" applyAlignment="0" applyProtection="0"/>
    <xf numFmtId="0" fontId="48" fillId="81" borderId="29" applyNumberFormat="0" applyAlignment="0" applyProtection="0"/>
    <xf numFmtId="0" fontId="48" fillId="82" borderId="29" applyNumberFormat="0" applyAlignment="0" applyProtection="0"/>
    <xf numFmtId="0" fontId="48" fillId="82" borderId="29" applyNumberFormat="0" applyAlignment="0" applyProtection="0"/>
    <xf numFmtId="0" fontId="33" fillId="13" borderId="23" applyNumberFormat="0" applyAlignment="0" applyProtection="0"/>
    <xf numFmtId="0" fontId="48" fillId="82" borderId="29" applyNumberFormat="0" applyAlignment="0" applyProtection="0"/>
    <xf numFmtId="0" fontId="48" fillId="81" borderId="29" applyNumberFormat="0" applyAlignment="0" applyProtection="0"/>
    <xf numFmtId="0" fontId="48"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33" fillId="13" borderId="23" applyNumberFormat="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23"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28" fillId="10" borderId="0" applyNumberFormat="0" applyBorder="0" applyAlignment="0" applyProtection="0"/>
    <xf numFmtId="0" fontId="55" fillId="58" borderId="0" applyNumberFormat="0" applyBorder="0" applyAlignment="0" applyProtection="0"/>
    <xf numFmtId="0" fontId="55" fillId="83"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28" fillId="10"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6"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xf numFmtId="0" fontId="17" fillId="0" borderId="0"/>
    <xf numFmtId="0" fontId="7" fillId="0" borderId="0"/>
    <xf numFmtId="0" fontId="43" fillId="0" borderId="0"/>
    <xf numFmtId="0" fontId="7" fillId="0" borderId="0"/>
    <xf numFmtId="0" fontId="7" fillId="0" borderId="0"/>
    <xf numFmtId="0" fontId="7" fillId="0" borderId="0"/>
    <xf numFmtId="0" fontId="7" fillId="0" borderId="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17" fillId="0" borderId="0"/>
    <xf numFmtId="0" fontId="4" fillId="0" borderId="0"/>
    <xf numFmtId="0" fontId="17" fillId="0" borderId="0"/>
    <xf numFmtId="0" fontId="17" fillId="0" borderId="0"/>
    <xf numFmtId="0" fontId="7" fillId="0" borderId="0"/>
    <xf numFmtId="0" fontId="7" fillId="0" borderId="0"/>
    <xf numFmtId="0" fontId="7"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38" fillId="0" borderId="0"/>
    <xf numFmtId="0" fontId="17" fillId="0" borderId="0"/>
    <xf numFmtId="0" fontId="17" fillId="0" borderId="0"/>
    <xf numFmtId="0" fontId="17" fillId="0" borderId="0"/>
    <xf numFmtId="0" fontId="17" fillId="0" borderId="0"/>
    <xf numFmtId="0" fontId="17"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7" fillId="0" borderId="0"/>
    <xf numFmtId="0" fontId="5" fillId="0" borderId="0"/>
    <xf numFmtId="0" fontId="4" fillId="0" borderId="0"/>
    <xf numFmtId="0" fontId="4" fillId="0" borderId="0"/>
    <xf numFmtId="0" fontId="7" fillId="0" borderId="0"/>
    <xf numFmtId="0" fontId="5" fillId="0" borderId="0"/>
    <xf numFmtId="0" fontId="4" fillId="0" borderId="0"/>
    <xf numFmtId="0" fontId="4" fillId="0" borderId="0"/>
    <xf numFmtId="0" fontId="7"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7" fillId="0" borderId="0"/>
    <xf numFmtId="0" fontId="7" fillId="0" borderId="0"/>
    <xf numFmtId="0" fontId="7" fillId="0" borderId="0"/>
    <xf numFmtId="0" fontId="7" fillId="0" borderId="0"/>
    <xf numFmtId="0" fontId="58" fillId="0" borderId="0"/>
    <xf numFmtId="0" fontId="7" fillId="0" borderId="0"/>
    <xf numFmtId="0" fontId="4" fillId="0" borderId="0"/>
    <xf numFmtId="0" fontId="7"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8"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43" fillId="0" borderId="0"/>
    <xf numFmtId="0" fontId="7" fillId="0" borderId="0"/>
    <xf numFmtId="0" fontId="7"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166" fontId="44" fillId="0" borderId="0"/>
    <xf numFmtId="0" fontId="7" fillId="0" borderId="0"/>
    <xf numFmtId="0" fontId="7" fillId="0" borderId="0"/>
    <xf numFmtId="166"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44"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79" borderId="26" applyNumberFormat="0" applyAlignment="0" applyProtection="0"/>
    <xf numFmtId="0" fontId="60" fillId="79" borderId="26" applyNumberFormat="0" applyAlignment="0" applyProtection="0"/>
    <xf numFmtId="0" fontId="60" fillId="66" borderId="26" applyNumberFormat="0" applyAlignment="0" applyProtection="0"/>
    <xf numFmtId="0" fontId="31" fillId="80" borderId="20" applyNumberFormat="0" applyAlignment="0" applyProtection="0"/>
    <xf numFmtId="0" fontId="60" fillId="66" borderId="26" applyNumberFormat="0" applyAlignment="0" applyProtection="0"/>
    <xf numFmtId="0" fontId="31" fillId="12" borderId="20" applyNumberFormat="0" applyAlignment="0" applyProtection="0"/>
    <xf numFmtId="0" fontId="31" fillId="80" borderId="20" applyNumberFormat="0" applyAlignment="0" applyProtection="0"/>
    <xf numFmtId="0" fontId="60" fillId="66" borderId="26" applyNumberFormat="0" applyAlignment="0" applyProtection="0"/>
    <xf numFmtId="0" fontId="31" fillId="80" borderId="20" applyNumberFormat="0" applyAlignment="0" applyProtection="0"/>
    <xf numFmtId="0" fontId="60" fillId="79" borderId="26" applyNumberFormat="0" applyAlignment="0" applyProtection="0"/>
    <xf numFmtId="0" fontId="60" fillId="66" borderId="26" applyNumberFormat="0" applyAlignment="0" applyProtection="0"/>
    <xf numFmtId="0" fontId="31" fillId="12" borderId="20" applyNumberFormat="0" applyAlignment="0" applyProtection="0"/>
    <xf numFmtId="0" fontId="60" fillId="66" borderId="26" applyNumberFormat="0" applyAlignment="0" applyProtection="0"/>
    <xf numFmtId="0" fontId="31" fillId="12" borderId="20" applyNumberFormat="0" applyAlignment="0" applyProtection="0"/>
    <xf numFmtId="0" fontId="31" fillId="12" borderId="20" applyNumberFormat="0" applyAlignment="0" applyProtection="0"/>
    <xf numFmtId="0" fontId="60" fillId="66" borderId="26" applyNumberFormat="0" applyAlignment="0" applyProtection="0"/>
    <xf numFmtId="0" fontId="60" fillId="66" borderId="26" applyNumberFormat="0" applyAlignment="0" applyProtection="0"/>
    <xf numFmtId="0" fontId="60" fillId="66" borderId="26" applyNumberFormat="0" applyAlignment="0" applyProtection="0"/>
    <xf numFmtId="0" fontId="31" fillId="12" borderId="20" applyNumberFormat="0" applyAlignment="0" applyProtection="0"/>
    <xf numFmtId="0" fontId="61" fillId="0" borderId="0"/>
    <xf numFmtId="168" fontId="61" fillId="0" borderId="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35" fillId="0" borderId="36"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62" fillId="0" borderId="35" applyNumberFormat="0" applyFill="0" applyAlignment="0" applyProtection="0"/>
    <xf numFmtId="0" fontId="35" fillId="0" borderId="36" applyNumberFormat="0" applyFill="0" applyAlignment="0" applyProtection="0"/>
    <xf numFmtId="0" fontId="62" fillId="0" borderId="35" applyNumberFormat="0" applyFill="0" applyAlignment="0" applyProtection="0"/>
    <xf numFmtId="0" fontId="35" fillId="0" borderId="36" applyNumberFormat="0" applyFill="0" applyAlignment="0" applyProtection="0"/>
    <xf numFmtId="0" fontId="62" fillId="0" borderId="35" applyNumberFormat="0" applyFill="0" applyAlignment="0" applyProtection="0"/>
    <xf numFmtId="0" fontId="35" fillId="0" borderId="25" applyNumberFormat="0" applyFill="0" applyAlignment="0" applyProtection="0"/>
    <xf numFmtId="0" fontId="62" fillId="0" borderId="3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35" fillId="0" borderId="25"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2" fillId="0" borderId="0" applyNumberFormat="0" applyFill="0" applyBorder="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84" borderId="37" applyNumberForma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84" borderId="37" applyNumberForma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4" fillId="14" borderId="24" applyNumberFormat="0" applyFont="0" applyAlignment="0" applyProtection="0"/>
    <xf numFmtId="0" fontId="1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84" borderId="37" applyNumberForma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44" fontId="17" fillId="0" borderId="0" applyFont="0" applyFill="0" applyBorder="0" applyAlignment="0" applyProtection="0"/>
    <xf numFmtId="44" fontId="68" fillId="0" borderId="0" applyFont="0" applyFill="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27" fillId="9" borderId="0" applyNumberFormat="0" applyBorder="0" applyAlignment="0" applyProtection="0"/>
    <xf numFmtId="0" fontId="14" fillId="0" borderId="0"/>
    <xf numFmtId="0" fontId="3" fillId="0" borderId="0"/>
    <xf numFmtId="164" fontId="14" fillId="0" borderId="0" applyBorder="0" applyProtection="0"/>
    <xf numFmtId="0" fontId="18" fillId="41" borderId="0" applyNumberFormat="0" applyBorder="0" applyAlignment="0" applyProtection="0"/>
    <xf numFmtId="0" fontId="3" fillId="16" borderId="0" applyNumberFormat="0" applyBorder="0" applyAlignment="0" applyProtection="0"/>
    <xf numFmtId="0" fontId="18" fillId="43" borderId="0" applyNumberFormat="0" applyBorder="0" applyAlignment="0" applyProtection="0"/>
    <xf numFmtId="0" fontId="3" fillId="20" borderId="0" applyNumberFormat="0" applyBorder="0" applyAlignment="0" applyProtection="0"/>
    <xf numFmtId="0" fontId="18" fillId="46" borderId="0" applyNumberFormat="0" applyBorder="0" applyAlignment="0" applyProtection="0"/>
    <xf numFmtId="0" fontId="3" fillId="24" borderId="0" applyNumberFormat="0" applyBorder="0" applyAlignment="0" applyProtection="0"/>
    <xf numFmtId="0" fontId="18" fillId="49" borderId="0" applyNumberFormat="0" applyBorder="0" applyAlignment="0" applyProtection="0"/>
    <xf numFmtId="0" fontId="3" fillId="28" borderId="0" applyNumberFormat="0" applyBorder="0" applyAlignment="0" applyProtection="0"/>
    <xf numFmtId="0" fontId="18" fillId="51" borderId="0" applyNumberFormat="0" applyBorder="0" applyAlignment="0" applyProtection="0"/>
    <xf numFmtId="0" fontId="3" fillId="32" borderId="0" applyNumberFormat="0" applyBorder="0" applyAlignment="0" applyProtection="0"/>
    <xf numFmtId="0" fontId="18" fillId="44"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5" fillId="4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5"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38" fillId="41"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3" fillId="41" borderId="0" applyNumberFormat="0" applyBorder="0" applyAlignment="0" applyProtection="0"/>
    <xf numFmtId="0" fontId="85" fillId="16" borderId="0" applyNumberFormat="0" applyBorder="0" applyAlignment="0" applyProtection="0"/>
    <xf numFmtId="0" fontId="3" fillId="41" borderId="0" applyNumberFormat="0" applyBorder="0" applyAlignment="0" applyProtection="0"/>
    <xf numFmtId="0" fontId="85" fillId="16" borderId="0" applyNumberFormat="0" applyBorder="0" applyAlignment="0" applyProtection="0"/>
    <xf numFmtId="0" fontId="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2"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8"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8"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8" fillId="43" borderId="0" applyNumberFormat="0" applyBorder="0" applyAlignment="0" applyProtection="0"/>
    <xf numFmtId="0" fontId="5"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38" fillId="43"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3" fillId="43" borderId="0" applyNumberFormat="0" applyBorder="0" applyAlignment="0" applyProtection="0"/>
    <xf numFmtId="0" fontId="85" fillId="20" borderId="0" applyNumberFormat="0" applyBorder="0" applyAlignment="0" applyProtection="0"/>
    <xf numFmtId="0" fontId="3" fillId="43" borderId="0" applyNumberFormat="0" applyBorder="0" applyAlignment="0" applyProtection="0"/>
    <xf numFmtId="0" fontId="85" fillId="20" borderId="0" applyNumberFormat="0" applyBorder="0" applyAlignment="0" applyProtection="0"/>
    <xf numFmtId="0" fontId="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8"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8"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8" fillId="46" borderId="0" applyNumberFormat="0" applyBorder="0" applyAlignment="0" applyProtection="0"/>
    <xf numFmtId="0" fontId="5"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5"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38" fillId="46"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3" fillId="46" borderId="0" applyNumberFormat="0" applyBorder="0" applyAlignment="0" applyProtection="0"/>
    <xf numFmtId="0" fontId="85" fillId="24" borderId="0" applyNumberFormat="0" applyBorder="0" applyAlignment="0" applyProtection="0"/>
    <xf numFmtId="0" fontId="3" fillId="46" borderId="0" applyNumberFormat="0" applyBorder="0" applyAlignment="0" applyProtection="0"/>
    <xf numFmtId="0" fontId="85" fillId="24" borderId="0" applyNumberFormat="0" applyBorder="0" applyAlignment="0" applyProtection="0"/>
    <xf numFmtId="0" fontId="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8"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8" fillId="49" borderId="0" applyNumberFormat="0" applyBorder="0" applyAlignment="0" applyProtection="0"/>
    <xf numFmtId="0" fontId="5"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8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38" fillId="49"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3" fillId="49" borderId="0" applyNumberFormat="0" applyBorder="0" applyAlignment="0" applyProtection="0"/>
    <xf numFmtId="0" fontId="85" fillId="28" borderId="0" applyNumberFormat="0" applyBorder="0" applyAlignment="0" applyProtection="0"/>
    <xf numFmtId="0" fontId="3" fillId="49" borderId="0" applyNumberFormat="0" applyBorder="0" applyAlignment="0" applyProtection="0"/>
    <xf numFmtId="0" fontId="85" fillId="28" borderId="0" applyNumberFormat="0" applyBorder="0" applyAlignment="0" applyProtection="0"/>
    <xf numFmtId="0" fontId="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8" fillId="5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 fillId="32" borderId="0" applyNumberFormat="0" applyBorder="0" applyAlignment="0" applyProtection="0"/>
    <xf numFmtId="0" fontId="85" fillId="32" borderId="0" applyNumberFormat="0" applyBorder="0" applyAlignment="0" applyProtection="0"/>
    <xf numFmtId="0" fontId="38" fillId="5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 fillId="32" borderId="0" applyNumberFormat="0" applyBorder="0" applyAlignment="0" applyProtection="0"/>
    <xf numFmtId="0" fontId="85" fillId="32" borderId="0" applyNumberFormat="0" applyBorder="0" applyAlignment="0" applyProtection="0"/>
    <xf numFmtId="0" fontId="5" fillId="32" borderId="0" applyNumberFormat="0" applyBorder="0" applyAlignment="0" applyProtection="0"/>
    <xf numFmtId="0" fontId="38" fillId="5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5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8" fillId="44"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 fillId="36" borderId="0" applyNumberFormat="0" applyBorder="0" applyAlignment="0" applyProtection="0"/>
    <xf numFmtId="0" fontId="85" fillId="36" borderId="0" applyNumberFormat="0" applyBorder="0" applyAlignment="0" applyProtection="0"/>
    <xf numFmtId="0" fontId="38" fillId="44"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 fillId="36" borderId="0" applyNumberFormat="0" applyBorder="0" applyAlignment="0" applyProtection="0"/>
    <xf numFmtId="0" fontId="85" fillId="36" borderId="0" applyNumberFormat="0" applyBorder="0" applyAlignment="0" applyProtection="0"/>
    <xf numFmtId="0" fontId="5" fillId="36" borderId="0" applyNumberFormat="0" applyBorder="0" applyAlignment="0" applyProtection="0"/>
    <xf numFmtId="0" fontId="38" fillId="44"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8" fillId="54" borderId="0" applyNumberFormat="0" applyBorder="0" applyAlignment="0" applyProtection="0"/>
    <xf numFmtId="0" fontId="3" fillId="17" borderId="0" applyNumberFormat="0" applyBorder="0" applyAlignment="0" applyProtection="0"/>
    <xf numFmtId="0" fontId="18" fillId="56" borderId="0" applyNumberFormat="0" applyBorder="0" applyAlignment="0" applyProtection="0"/>
    <xf numFmtId="0" fontId="3" fillId="21" borderId="0" applyNumberFormat="0" applyBorder="0" applyAlignment="0" applyProtection="0"/>
    <xf numFmtId="0" fontId="18" fillId="39" borderId="0" applyNumberFormat="0" applyBorder="0" applyAlignment="0" applyProtection="0"/>
    <xf numFmtId="0" fontId="3" fillId="25" borderId="0" applyNumberFormat="0" applyBorder="0" applyAlignment="0" applyProtection="0"/>
    <xf numFmtId="0" fontId="18" fillId="49" borderId="0" applyNumberFormat="0" applyBorder="0" applyAlignment="0" applyProtection="0"/>
    <xf numFmtId="0" fontId="3" fillId="29" borderId="0" applyNumberFormat="0" applyBorder="0" applyAlignment="0" applyProtection="0"/>
    <xf numFmtId="0" fontId="18" fillId="54" borderId="0" applyNumberFormat="0" applyBorder="0" applyAlignment="0" applyProtection="0"/>
    <xf numFmtId="0" fontId="3" fillId="33" borderId="0" applyNumberFormat="0" applyBorder="0" applyAlignment="0" applyProtection="0"/>
    <xf numFmtId="0" fontId="18" fillId="60" borderId="0" applyNumberFormat="0" applyBorder="0" applyAlignment="0" applyProtection="0"/>
    <xf numFmtId="0" fontId="3" fillId="3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54"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8" fillId="54"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 fillId="17" borderId="0" applyNumberFormat="0" applyBorder="0" applyAlignment="0" applyProtection="0"/>
    <xf numFmtId="0" fontId="85" fillId="17" borderId="0" applyNumberFormat="0" applyBorder="0" applyAlignment="0" applyProtection="0"/>
    <xf numFmtId="0" fontId="38" fillId="54"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 fillId="17" borderId="0" applyNumberFormat="0" applyBorder="0" applyAlignment="0" applyProtection="0"/>
    <xf numFmtId="0" fontId="85" fillId="17" borderId="0" applyNumberFormat="0" applyBorder="0" applyAlignment="0" applyProtection="0"/>
    <xf numFmtId="0" fontId="5" fillId="17" borderId="0" applyNumberFormat="0" applyBorder="0" applyAlignment="0" applyProtection="0"/>
    <xf numFmtId="0" fontId="38" fillId="54"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5"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1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8" fillId="5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 fillId="21" borderId="0" applyNumberFormat="0" applyBorder="0" applyAlignment="0" applyProtection="0"/>
    <xf numFmtId="0" fontId="85" fillId="21" borderId="0" applyNumberFormat="0" applyBorder="0" applyAlignment="0" applyProtection="0"/>
    <xf numFmtId="0" fontId="38" fillId="5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 fillId="21" borderId="0" applyNumberFormat="0" applyBorder="0" applyAlignment="0" applyProtection="0"/>
    <xf numFmtId="0" fontId="85" fillId="21" borderId="0" applyNumberFormat="0" applyBorder="0" applyAlignment="0" applyProtection="0"/>
    <xf numFmtId="0" fontId="5" fillId="21" borderId="0" applyNumberFormat="0" applyBorder="0" applyAlignment="0" applyProtection="0"/>
    <xf numFmtId="0" fontId="38" fillId="5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8"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8"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8" fillId="39" borderId="0" applyNumberFormat="0" applyBorder="0" applyAlignment="0" applyProtection="0"/>
    <xf numFmtId="0" fontId="5"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57"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38" fillId="39"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3" fillId="39" borderId="0" applyNumberFormat="0" applyBorder="0" applyAlignment="0" applyProtection="0"/>
    <xf numFmtId="0" fontId="85" fillId="25" borderId="0" applyNumberFormat="0" applyBorder="0" applyAlignment="0" applyProtection="0"/>
    <xf numFmtId="0" fontId="3" fillId="39" borderId="0" applyNumberFormat="0" applyBorder="0" applyAlignment="0" applyProtection="0"/>
    <xf numFmtId="0" fontId="85" fillId="25" borderId="0" applyNumberFormat="0" applyBorder="0" applyAlignment="0" applyProtection="0"/>
    <xf numFmtId="0" fontId="5"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8" fillId="4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 fillId="29" borderId="0" applyNumberFormat="0" applyBorder="0" applyAlignment="0" applyProtection="0"/>
    <xf numFmtId="0" fontId="85" fillId="29" borderId="0" applyNumberFormat="0" applyBorder="0" applyAlignment="0" applyProtection="0"/>
    <xf numFmtId="0" fontId="38" fillId="4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 fillId="29" borderId="0" applyNumberFormat="0" applyBorder="0" applyAlignment="0" applyProtection="0"/>
    <xf numFmtId="0" fontId="85" fillId="29" borderId="0" applyNumberFormat="0" applyBorder="0" applyAlignment="0" applyProtection="0"/>
    <xf numFmtId="0" fontId="5" fillId="29" borderId="0" applyNumberFormat="0" applyBorder="0" applyAlignment="0" applyProtection="0"/>
    <xf numFmtId="0" fontId="38" fillId="4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1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8" fillId="5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 fillId="33" borderId="0" applyNumberFormat="0" applyBorder="0" applyAlignment="0" applyProtection="0"/>
    <xf numFmtId="0" fontId="85" fillId="33" borderId="0" applyNumberFormat="0" applyBorder="0" applyAlignment="0" applyProtection="0"/>
    <xf numFmtId="0" fontId="38" fillId="5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 fillId="33" borderId="0" applyNumberFormat="0" applyBorder="0" applyAlignment="0" applyProtection="0"/>
    <xf numFmtId="0" fontId="85" fillId="33" borderId="0" applyNumberFormat="0" applyBorder="0" applyAlignment="0" applyProtection="0"/>
    <xf numFmtId="0" fontId="5" fillId="33" borderId="0" applyNumberFormat="0" applyBorder="0" applyAlignment="0" applyProtection="0"/>
    <xf numFmtId="0" fontId="38" fillId="5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5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8" fillId="6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8" fillId="60"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 fillId="37" borderId="0" applyNumberFormat="0" applyBorder="0" applyAlignment="0" applyProtection="0"/>
    <xf numFmtId="0" fontId="85" fillId="37" borderId="0" applyNumberFormat="0" applyBorder="0" applyAlignment="0" applyProtection="0"/>
    <xf numFmtId="0" fontId="38" fillId="60"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 fillId="37" borderId="0" applyNumberFormat="0" applyBorder="0" applyAlignment="0" applyProtection="0"/>
    <xf numFmtId="0" fontId="85" fillId="37" borderId="0" applyNumberFormat="0" applyBorder="0" applyAlignment="0" applyProtection="0"/>
    <xf numFmtId="0" fontId="5" fillId="37" borderId="0" applyNumberFormat="0" applyBorder="0" applyAlignment="0" applyProtection="0"/>
    <xf numFmtId="0" fontId="38" fillId="60"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6" fillId="62" borderId="0" applyNumberFormat="0" applyBorder="0" applyAlignment="0" applyProtection="0"/>
    <xf numFmtId="0" fontId="36" fillId="18" borderId="0" applyNumberFormat="0" applyBorder="0" applyAlignment="0" applyProtection="0"/>
    <xf numFmtId="0" fontId="86" fillId="56" borderId="0" applyNumberFormat="0" applyBorder="0" applyAlignment="0" applyProtection="0"/>
    <xf numFmtId="0" fontId="36" fillId="22" borderId="0" applyNumberFormat="0" applyBorder="0" applyAlignment="0" applyProtection="0"/>
    <xf numFmtId="0" fontId="86" fillId="39" borderId="0" applyNumberFormat="0" applyBorder="0" applyAlignment="0" applyProtection="0"/>
    <xf numFmtId="0" fontId="36" fillId="26" borderId="0" applyNumberFormat="0" applyBorder="0" applyAlignment="0" applyProtection="0"/>
    <xf numFmtId="0" fontId="86" fillId="65" borderId="0" applyNumberFormat="0" applyBorder="0" applyAlignment="0" applyProtection="0"/>
    <xf numFmtId="0" fontId="36" fillId="30" borderId="0" applyNumberFormat="0" applyBorder="0" applyAlignment="0" applyProtection="0"/>
    <xf numFmtId="0" fontId="86" fillId="63" borderId="0" applyNumberFormat="0" applyBorder="0" applyAlignment="0" applyProtection="0"/>
    <xf numFmtId="0" fontId="36" fillId="34" borderId="0" applyNumberFormat="0" applyBorder="0" applyAlignment="0" applyProtection="0"/>
    <xf numFmtId="0" fontId="86" fillId="69" borderId="0" applyNumberFormat="0" applyBorder="0" applyAlignment="0" applyProtection="0"/>
    <xf numFmtId="0" fontId="36" fillId="38" borderId="0" applyNumberFormat="0" applyBorder="0" applyAlignment="0" applyProtection="0"/>
    <xf numFmtId="0" fontId="36" fillId="18"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86" fillId="62"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39" fillId="62" borderId="0" applyNumberFormat="0" applyBorder="0" applyAlignment="0" applyProtection="0"/>
    <xf numFmtId="0" fontId="36" fillId="63" borderId="0" applyNumberFormat="0" applyBorder="0" applyAlignment="0" applyProtection="0"/>
    <xf numFmtId="0" fontId="36" fillId="62" borderId="0" applyNumberFormat="0" applyBorder="0" applyAlignment="0" applyProtection="0"/>
    <xf numFmtId="0" fontId="39" fillId="62"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87" fillId="18" borderId="0" applyNumberFormat="0" applyBorder="0" applyAlignment="0" applyProtection="0"/>
    <xf numFmtId="0" fontId="36" fillId="18" borderId="0" applyNumberFormat="0" applyBorder="0" applyAlignment="0" applyProtection="0"/>
    <xf numFmtId="0" fontId="87" fillId="18"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86"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9" fillId="55"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87" fillId="22" borderId="0" applyNumberFormat="0" applyBorder="0" applyAlignment="0" applyProtection="0"/>
    <xf numFmtId="0" fontId="36" fillId="22" borderId="0" applyNumberFormat="0" applyBorder="0" applyAlignment="0" applyProtection="0"/>
    <xf numFmtId="0" fontId="87" fillId="22" borderId="0" applyNumberFormat="0" applyBorder="0" applyAlignment="0" applyProtection="0"/>
    <xf numFmtId="0" fontId="36" fillId="22"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6" fillId="22" borderId="0" applyNumberFormat="0" applyBorder="0" applyAlignment="0" applyProtection="0"/>
    <xf numFmtId="0" fontId="39" fillId="5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86" fillId="39"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36" fillId="58"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6" fillId="39" borderId="0" applyNumberFormat="0" applyBorder="0" applyAlignment="0" applyProtection="0"/>
    <xf numFmtId="0" fontId="39" fillId="39"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36" fillId="39" borderId="0" applyNumberFormat="0" applyBorder="0" applyAlignment="0" applyProtection="0"/>
    <xf numFmtId="0" fontId="39" fillId="57" borderId="0" applyNumberFormat="0" applyBorder="0" applyAlignment="0" applyProtection="0"/>
    <xf numFmtId="0" fontId="87" fillId="26" borderId="0" applyNumberFormat="0" applyBorder="0" applyAlignment="0" applyProtection="0"/>
    <xf numFmtId="0" fontId="36" fillId="39" borderId="0" applyNumberFormat="0" applyBorder="0" applyAlignment="0" applyProtection="0"/>
    <xf numFmtId="0" fontId="87" fillId="26"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86" fillId="65"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36" fillId="66"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6" fillId="65" borderId="0" applyNumberFormat="0" applyBorder="0" applyAlignment="0" applyProtection="0"/>
    <xf numFmtId="0" fontId="39" fillId="65"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36" fillId="65" borderId="0" applyNumberFormat="0" applyBorder="0" applyAlignment="0" applyProtection="0"/>
    <xf numFmtId="0" fontId="39" fillId="64" borderId="0" applyNumberFormat="0" applyBorder="0" applyAlignment="0" applyProtection="0"/>
    <xf numFmtId="0" fontId="87" fillId="30" borderId="0" applyNumberFormat="0" applyBorder="0" applyAlignment="0" applyProtection="0"/>
    <xf numFmtId="0" fontId="36" fillId="65" borderId="0" applyNumberFormat="0" applyBorder="0" applyAlignment="0" applyProtection="0"/>
    <xf numFmtId="0" fontId="87" fillId="30"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86"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9" fillId="67"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87" fillId="34" borderId="0" applyNumberFormat="0" applyBorder="0" applyAlignment="0" applyProtection="0"/>
    <xf numFmtId="0" fontId="36" fillId="34" borderId="0" applyNumberFormat="0" applyBorder="0" applyAlignment="0" applyProtection="0"/>
    <xf numFmtId="0" fontId="87" fillId="34" borderId="0" applyNumberFormat="0" applyBorder="0" applyAlignment="0" applyProtection="0"/>
    <xf numFmtId="0" fontId="36" fillId="34"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4" borderId="0" applyNumberFormat="0" applyBorder="0" applyAlignment="0" applyProtection="0"/>
    <xf numFmtId="0" fontId="39" fillId="63"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86" fillId="69"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36" fillId="44"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6" fillId="69" borderId="0" applyNumberFormat="0" applyBorder="0" applyAlignment="0" applyProtection="0"/>
    <xf numFmtId="0" fontId="39" fillId="69"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36" fillId="69" borderId="0" applyNumberFormat="0" applyBorder="0" applyAlignment="0" applyProtection="0"/>
    <xf numFmtId="0" fontId="39" fillId="68" borderId="0" applyNumberFormat="0" applyBorder="0" applyAlignment="0" applyProtection="0"/>
    <xf numFmtId="0" fontId="87" fillId="38" borderId="0" applyNumberFormat="0" applyBorder="0" applyAlignment="0" applyProtection="0"/>
    <xf numFmtId="0" fontId="36" fillId="69" borderId="0" applyNumberFormat="0" applyBorder="0" applyAlignment="0" applyProtection="0"/>
    <xf numFmtId="0" fontId="87" fillId="38"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86" fillId="71" borderId="0" applyNumberFormat="0" applyBorder="0" applyAlignment="0" applyProtection="0"/>
    <xf numFmtId="0" fontId="36" fillId="15" borderId="0" applyNumberFormat="0" applyBorder="0" applyAlignment="0" applyProtection="0"/>
    <xf numFmtId="0" fontId="86" fillId="73" borderId="0" applyNumberFormat="0" applyBorder="0" applyAlignment="0" applyProtection="0"/>
    <xf numFmtId="0" fontId="36" fillId="19" borderId="0" applyNumberFormat="0" applyBorder="0" applyAlignment="0" applyProtection="0"/>
    <xf numFmtId="0" fontId="86" fillId="75" borderId="0" applyNumberFormat="0" applyBorder="0" applyAlignment="0" applyProtection="0"/>
    <xf numFmtId="0" fontId="36" fillId="23" borderId="0" applyNumberFormat="0" applyBorder="0" applyAlignment="0" applyProtection="0"/>
    <xf numFmtId="0" fontId="86" fillId="65" borderId="0" applyNumberFormat="0" applyBorder="0" applyAlignment="0" applyProtection="0"/>
    <xf numFmtId="0" fontId="36" fillId="27" borderId="0" applyNumberFormat="0" applyBorder="0" applyAlignment="0" applyProtection="0"/>
    <xf numFmtId="0" fontId="86" fillId="63" borderId="0" applyNumberFormat="0" applyBorder="0" applyAlignment="0" applyProtection="0"/>
    <xf numFmtId="0" fontId="36" fillId="31" borderId="0" applyNumberFormat="0" applyBorder="0" applyAlignment="0" applyProtection="0"/>
    <xf numFmtId="0" fontId="86" fillId="78" borderId="0" applyNumberFormat="0" applyBorder="0" applyAlignment="0" applyProtection="0"/>
    <xf numFmtId="0" fontId="36" fillId="3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86" fillId="71"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36" fillId="63"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6" fillId="71"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87" fillId="15" borderId="0" applyNumberFormat="0" applyBorder="0" applyAlignment="0" applyProtection="0"/>
    <xf numFmtId="0" fontId="36" fillId="15" borderId="0" applyNumberFormat="0" applyBorder="0" applyAlignment="0" applyProtection="0"/>
    <xf numFmtId="0" fontId="87" fillId="15"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86"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9" fillId="72"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87" fillId="19" borderId="0" applyNumberFormat="0" applyBorder="0" applyAlignment="0" applyProtection="0"/>
    <xf numFmtId="0" fontId="36" fillId="19" borderId="0" applyNumberFormat="0" applyBorder="0" applyAlignment="0" applyProtection="0"/>
    <xf numFmtId="0" fontId="87" fillId="19" borderId="0" applyNumberFormat="0" applyBorder="0" applyAlignment="0" applyProtection="0"/>
    <xf numFmtId="0" fontId="36" fillId="19"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6" fillId="19"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86"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9" fillId="74"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87" fillId="23" borderId="0" applyNumberFormat="0" applyBorder="0" applyAlignment="0" applyProtection="0"/>
    <xf numFmtId="0" fontId="36" fillId="23" borderId="0" applyNumberFormat="0" applyBorder="0" applyAlignment="0" applyProtection="0"/>
    <xf numFmtId="0" fontId="87" fillId="23" borderId="0" applyNumberFormat="0" applyBorder="0" applyAlignment="0" applyProtection="0"/>
    <xf numFmtId="0" fontId="36" fillId="23"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6" fillId="23" borderId="0" applyNumberFormat="0" applyBorder="0" applyAlignment="0" applyProtection="0"/>
    <xf numFmtId="0" fontId="39" fillId="75"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86" fillId="65"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36" fillId="7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6" fillId="65" borderId="0" applyNumberFormat="0" applyBorder="0" applyAlignment="0" applyProtection="0"/>
    <xf numFmtId="0" fontId="39" fillId="65"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87" fillId="27" borderId="0" applyNumberFormat="0" applyBorder="0" applyAlignment="0" applyProtection="0"/>
    <xf numFmtId="0" fontId="36" fillId="27" borderId="0" applyNumberFormat="0" applyBorder="0" applyAlignment="0" applyProtection="0"/>
    <xf numFmtId="0" fontId="87" fillId="27"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86"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9" fillId="67"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87" fillId="31" borderId="0" applyNumberFormat="0" applyBorder="0" applyAlignment="0" applyProtection="0"/>
    <xf numFmtId="0" fontId="36" fillId="31" borderId="0" applyNumberFormat="0" applyBorder="0" applyAlignment="0" applyProtection="0"/>
    <xf numFmtId="0" fontId="87" fillId="31" borderId="0" applyNumberFormat="0" applyBorder="0" applyAlignment="0" applyProtection="0"/>
    <xf numFmtId="0" fontId="36" fillId="31"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1" borderId="0" applyNumberFormat="0" applyBorder="0" applyAlignment="0" applyProtection="0"/>
    <xf numFmtId="0" fontId="39" fillId="63"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86"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9" fillId="77"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87" fillId="35" borderId="0" applyNumberFormat="0" applyBorder="0" applyAlignment="0" applyProtection="0"/>
    <xf numFmtId="0" fontId="36" fillId="35" borderId="0" applyNumberFormat="0" applyBorder="0" applyAlignment="0" applyProtection="0"/>
    <xf numFmtId="0" fontId="87" fillId="35" borderId="0" applyNumberFormat="0" applyBorder="0" applyAlignment="0" applyProtection="0"/>
    <xf numFmtId="0" fontId="36" fillId="35"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6" fillId="35" borderId="0" applyNumberFormat="0" applyBorder="0" applyAlignment="0" applyProtection="0"/>
    <xf numFmtId="0" fontId="39" fillId="78" borderId="0" applyNumberFormat="0" applyBorder="0" applyAlignment="0" applyProtection="0"/>
    <xf numFmtId="0" fontId="88" fillId="43" borderId="0" applyNumberFormat="0" applyBorder="0" applyAlignment="0" applyProtection="0"/>
    <xf numFmtId="0" fontId="27" fillId="9" borderId="0" applyNumberFormat="0" applyBorder="0" applyAlignment="0" applyProtection="0"/>
    <xf numFmtId="0" fontId="89" fillId="66" borderId="38" applyNumberFormat="0" applyAlignment="0" applyProtection="0"/>
    <xf numFmtId="0" fontId="31" fillId="12" borderId="20" applyNumberFormat="0" applyAlignment="0" applyProtection="0"/>
    <xf numFmtId="0" fontId="90" fillId="82" borderId="29" applyNumberFormat="0" applyAlignment="0" applyProtection="0"/>
    <xf numFmtId="0" fontId="33" fillId="13" borderId="23"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52" borderId="38" applyNumberFormat="0" applyAlignment="0" applyProtection="0"/>
    <xf numFmtId="0" fontId="40" fillId="52"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91" fillId="44" borderId="38" applyNumberFormat="0" applyAlignment="0" applyProtection="0"/>
    <xf numFmtId="0" fontId="91"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29" fillId="11" borderId="20" applyNumberFormat="0" applyAlignment="0" applyProtection="0"/>
    <xf numFmtId="0" fontId="29" fillId="11" borderId="20" applyNumberFormat="0" applyAlignment="0" applyProtection="0"/>
    <xf numFmtId="0" fontId="76" fillId="11" borderId="20" applyNumberFormat="0" applyAlignment="0" applyProtection="0"/>
    <xf numFmtId="0" fontId="40" fillId="44" borderId="38" applyNumberFormat="0" applyAlignment="0" applyProtection="0"/>
    <xf numFmtId="0" fontId="40" fillId="44" borderId="38" applyNumberFormat="0" applyAlignment="0" applyProtection="0"/>
    <xf numFmtId="0" fontId="29" fillId="11" borderId="20" applyNumberFormat="0" applyAlignment="0" applyProtection="0"/>
    <xf numFmtId="0" fontId="29" fillId="11" borderId="20" applyNumberFormat="0" applyAlignment="0" applyProtection="0"/>
    <xf numFmtId="0" fontId="40" fillId="52" borderId="38" applyNumberFormat="0" applyAlignment="0" applyProtection="0"/>
    <xf numFmtId="0" fontId="40" fillId="52" borderId="38" applyNumberFormat="0" applyAlignment="0" applyProtection="0"/>
    <xf numFmtId="0" fontId="40" fillId="52" borderId="38" applyNumberFormat="0" applyAlignment="0" applyProtection="0"/>
    <xf numFmtId="0" fontId="40" fillId="52" borderId="38" applyNumberFormat="0" applyAlignment="0" applyProtection="0"/>
    <xf numFmtId="0" fontId="29" fillId="11" borderId="20" applyNumberFormat="0" applyAlignment="0" applyProtection="0"/>
    <xf numFmtId="0" fontId="29" fillId="11" borderId="20" applyNumberFormat="0" applyAlignment="0" applyProtection="0"/>
    <xf numFmtId="0" fontId="40" fillId="52" borderId="38" applyNumberFormat="0" applyAlignment="0" applyProtection="0"/>
    <xf numFmtId="0" fontId="40" fillId="44" borderId="38" applyNumberFormat="0" applyAlignment="0" applyProtection="0"/>
    <xf numFmtId="0" fontId="29" fillId="11" borderId="20" applyNumberFormat="0" applyAlignment="0" applyProtection="0"/>
    <xf numFmtId="0" fontId="29" fillId="11" borderId="20" applyNumberFormat="0" applyAlignment="0" applyProtection="0"/>
    <xf numFmtId="0" fontId="91" fillId="44" borderId="38" applyNumberFormat="0" applyAlignment="0" applyProtection="0"/>
    <xf numFmtId="0" fontId="91" fillId="44" borderId="38" applyNumberFormat="0" applyAlignment="0" applyProtection="0"/>
    <xf numFmtId="0" fontId="40" fillId="44" borderId="38" applyNumberFormat="0" applyAlignment="0" applyProtection="0"/>
    <xf numFmtId="0" fontId="40" fillId="52" borderId="38" applyNumberFormat="0" applyAlignment="0" applyProtection="0"/>
    <xf numFmtId="0" fontId="40" fillId="44" borderId="38" applyNumberFormat="0" applyAlignment="0" applyProtection="0"/>
    <xf numFmtId="0" fontId="92" fillId="11" borderId="20" applyNumberFormat="0" applyAlignment="0" applyProtection="0"/>
    <xf numFmtId="0" fontId="29" fillId="11" borderId="20" applyNumberFormat="0" applyAlignment="0" applyProtection="0"/>
    <xf numFmtId="0" fontId="91"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29" fillId="11" borderId="20" applyNumberFormat="0" applyAlignment="0" applyProtection="0"/>
    <xf numFmtId="0" fontId="40" fillId="44" borderId="38" applyNumberFormat="0" applyAlignment="0" applyProtection="0"/>
    <xf numFmtId="0" fontId="41"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30" fillId="12" borderId="21" applyNumberFormat="0" applyAlignment="0" applyProtection="0"/>
    <xf numFmtId="0" fontId="30" fillId="12" borderId="21"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30" fillId="80" borderId="21" applyNumberFormat="0" applyAlignment="0" applyProtection="0"/>
    <xf numFmtId="0" fontId="41"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30" fillId="80" borderId="21" applyNumberFormat="0" applyAlignment="0" applyProtection="0"/>
    <xf numFmtId="0" fontId="41" fillId="66" borderId="39" applyNumberFormat="0" applyAlignment="0" applyProtection="0"/>
    <xf numFmtId="0" fontId="30" fillId="80" borderId="21" applyNumberFormat="0" applyAlignment="0" applyProtection="0"/>
    <xf numFmtId="0" fontId="41" fillId="66" borderId="39" applyNumberFormat="0" applyAlignment="0" applyProtection="0"/>
    <xf numFmtId="0" fontId="93"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77" fillId="12" borderId="21" applyNumberFormat="0" applyAlignment="0" applyProtection="0"/>
    <xf numFmtId="0" fontId="77" fillId="12" borderId="21" applyNumberFormat="0" applyAlignment="0" applyProtection="0"/>
    <xf numFmtId="0" fontId="77" fillId="12" borderId="21" applyNumberFormat="0" applyAlignment="0" applyProtection="0"/>
    <xf numFmtId="0" fontId="41" fillId="66" borderId="39" applyNumberFormat="0" applyAlignment="0" applyProtection="0"/>
    <xf numFmtId="0" fontId="41" fillId="66" borderId="39" applyNumberFormat="0" applyAlignment="0" applyProtection="0"/>
    <xf numFmtId="0" fontId="30" fillId="12" borderId="21" applyNumberFormat="0" applyAlignment="0" applyProtection="0"/>
    <xf numFmtId="0" fontId="41" fillId="66" borderId="39" applyNumberFormat="0" applyAlignment="0" applyProtection="0"/>
    <xf numFmtId="0" fontId="30" fillId="66" borderId="21" applyNumberFormat="0" applyAlignment="0" applyProtection="0"/>
    <xf numFmtId="0" fontId="41" fillId="66" borderId="39"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30" fillId="12" borderId="21" applyNumberFormat="0" applyAlignment="0" applyProtection="0"/>
    <xf numFmtId="0" fontId="30" fillId="12" borderId="21" applyNumberFormat="0" applyAlignment="0" applyProtection="0"/>
    <xf numFmtId="0" fontId="41" fillId="66" borderId="39" applyNumberFormat="0" applyAlignment="0" applyProtection="0"/>
    <xf numFmtId="0" fontId="30" fillId="12" borderId="21" applyNumberFormat="0" applyAlignment="0" applyProtection="0"/>
    <xf numFmtId="0" fontId="30" fillId="12" borderId="21" applyNumberFormat="0" applyAlignment="0" applyProtection="0"/>
    <xf numFmtId="0" fontId="41" fillId="79" borderId="39" applyNumberFormat="0" applyAlignment="0" applyProtection="0"/>
    <xf numFmtId="0" fontId="41" fillId="79" borderId="39" applyNumberFormat="0" applyAlignment="0" applyProtection="0"/>
    <xf numFmtId="0" fontId="41" fillId="66" borderId="39" applyNumberFormat="0" applyAlignment="0" applyProtection="0"/>
    <xf numFmtId="0" fontId="94" fillId="12" borderId="21" applyNumberFormat="0" applyAlignment="0" applyProtection="0"/>
    <xf numFmtId="0" fontId="30" fillId="12" borderId="21" applyNumberFormat="0" applyAlignment="0" applyProtection="0"/>
    <xf numFmtId="0" fontId="94" fillId="12" borderId="21" applyNumberFormat="0" applyAlignment="0" applyProtection="0"/>
    <xf numFmtId="0" fontId="41" fillId="66" borderId="39" applyNumberFormat="0" applyAlignment="0" applyProtection="0"/>
    <xf numFmtId="0" fontId="93" fillId="66" borderId="39" applyNumberFormat="0" applyAlignment="0" applyProtection="0"/>
    <xf numFmtId="0" fontId="30" fillId="12" borderId="21" applyNumberFormat="0" applyAlignment="0" applyProtection="0"/>
    <xf numFmtId="0" fontId="41"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30" fillId="12" borderId="21" applyNumberFormat="0" applyAlignment="0" applyProtection="0"/>
    <xf numFmtId="0" fontId="41" fillId="66" borderId="39" applyNumberFormat="0" applyAlignment="0" applyProtection="0"/>
    <xf numFmtId="0" fontId="43" fillId="0" borderId="0" applyNumberFormat="0" applyFill="0" applyBorder="0" applyAlignment="0" applyProtection="0"/>
    <xf numFmtId="0" fontId="43" fillId="0" borderId="0" applyNumberFormat="0" applyFill="0" applyBorder="0" applyProtection="0">
      <alignment horizontal="left"/>
    </xf>
    <xf numFmtId="0" fontId="43" fillId="0" borderId="0" applyNumberFormat="0" applyFill="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95"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42" fillId="4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96" fillId="8" borderId="0" applyNumberFormat="0" applyBorder="0" applyAlignment="0" applyProtection="0"/>
    <xf numFmtId="0" fontId="26" fillId="8" borderId="0" applyNumberFormat="0" applyBorder="0" applyAlignment="0" applyProtection="0"/>
    <xf numFmtId="0" fontId="96" fillId="8" borderId="0" applyNumberFormat="0" applyBorder="0" applyAlignment="0" applyProtection="0"/>
    <xf numFmtId="0" fontId="95" fillId="46" borderId="0" applyNumberFormat="0" applyBorder="0" applyAlignment="0" applyProtection="0"/>
    <xf numFmtId="0" fontId="26" fillId="8"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6" fillId="8" borderId="0" applyNumberFormat="0" applyBorder="0" applyAlignment="0" applyProtection="0"/>
    <xf numFmtId="0" fontId="42" fillId="4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14" fillId="0" borderId="0" applyBorder="0" applyProtection="0"/>
    <xf numFmtId="43" fontId="17" fillId="0" borderId="0" applyFont="0" applyFill="0" applyBorder="0" applyAlignment="0" applyProtection="0"/>
    <xf numFmtId="169" fontId="97" fillId="0" borderId="0" applyFont="0" applyFill="0" applyBorder="0" applyAlignment="0" applyProtection="0"/>
    <xf numFmtId="164" fontId="14" fillId="0" borderId="0" applyBorder="0" applyProtection="0"/>
    <xf numFmtId="0" fontId="38" fillId="0" borderId="0"/>
    <xf numFmtId="0" fontId="7" fillId="0" borderId="0"/>
    <xf numFmtId="0" fontId="7" fillId="0" borderId="0"/>
    <xf numFmtId="0" fontId="14" fillId="0" borderId="0"/>
    <xf numFmtId="0" fontId="18" fillId="0" borderId="0"/>
    <xf numFmtId="0" fontId="38" fillId="0" borderId="0"/>
    <xf numFmtId="0" fontId="98" fillId="0" borderId="0" applyNumberFormat="0" applyFill="0" applyBorder="0" applyAlignment="0" applyProtection="0"/>
    <xf numFmtId="0" fontId="37" fillId="0" borderId="0" applyNumberFormat="0" applyFill="0" applyBorder="0" applyAlignment="0" applyProtection="0"/>
    <xf numFmtId="0" fontId="95" fillId="46" borderId="0" applyNumberFormat="0" applyBorder="0" applyAlignment="0" applyProtection="0"/>
    <xf numFmtId="0" fontId="99" fillId="0" borderId="30" applyNumberFormat="0" applyFill="0" applyAlignment="0" applyProtection="0"/>
    <xf numFmtId="0" fontId="23" fillId="0" borderId="17" applyNumberFormat="0" applyFill="0" applyAlignment="0" applyProtection="0"/>
    <xf numFmtId="0" fontId="100" fillId="0" borderId="32" applyNumberFormat="0" applyFill="0" applyAlignment="0" applyProtection="0"/>
    <xf numFmtId="0" fontId="24" fillId="0" borderId="18" applyNumberFormat="0" applyFill="0" applyAlignment="0" applyProtection="0"/>
    <xf numFmtId="0" fontId="101" fillId="0" borderId="33" applyNumberFormat="0" applyFill="0" applyAlignment="0" applyProtection="0"/>
    <xf numFmtId="0" fontId="25" fillId="0" borderId="19" applyNumberFormat="0" applyFill="0" applyAlignment="0" applyProtection="0"/>
    <xf numFmtId="0" fontId="101" fillId="0" borderId="0" applyNumberFormat="0" applyFill="0" applyBorder="0" applyAlignment="0" applyProtection="0"/>
    <xf numFmtId="0" fontId="25" fillId="0" borderId="0" applyNumberFormat="0" applyFill="0" applyBorder="0" applyAlignment="0" applyProtection="0"/>
    <xf numFmtId="0" fontId="46" fillId="0" borderId="0">
      <alignment horizontal="center"/>
    </xf>
    <xf numFmtId="0" fontId="102" fillId="0" borderId="0">
      <alignment horizontal="center"/>
    </xf>
    <xf numFmtId="0" fontId="102" fillId="0" borderId="0">
      <alignment horizontal="center"/>
    </xf>
    <xf numFmtId="0" fontId="46" fillId="0" borderId="0">
      <alignment horizontal="center" textRotation="90"/>
    </xf>
    <xf numFmtId="0" fontId="102" fillId="0" borderId="0">
      <alignment horizontal="center" textRotation="90"/>
    </xf>
    <xf numFmtId="0" fontId="102" fillId="0" borderId="0">
      <alignment horizontal="center" textRotation="9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91" fillId="44" borderId="38" applyNumberFormat="0" applyAlignment="0" applyProtection="0"/>
    <xf numFmtId="0" fontId="105" fillId="0" borderId="28" applyNumberFormat="0" applyFill="0" applyAlignment="0" applyProtection="0"/>
    <xf numFmtId="0" fontId="105"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32" fillId="0" borderId="22"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32" fillId="0" borderId="22" applyNumberFormat="0" applyFill="0" applyAlignment="0" applyProtection="0"/>
    <xf numFmtId="0" fontId="106" fillId="0" borderId="22" applyNumberFormat="0" applyFill="0" applyAlignment="0" applyProtection="0"/>
    <xf numFmtId="0" fontId="32" fillId="0" borderId="22" applyNumberFormat="0" applyFill="0" applyAlignment="0" applyProtection="0"/>
    <xf numFmtId="0" fontId="106" fillId="0" borderId="22" applyNumberFormat="0" applyFill="0" applyAlignment="0" applyProtection="0"/>
    <xf numFmtId="0" fontId="105" fillId="0" borderId="28"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8" fillId="81" borderId="29" applyNumberFormat="0" applyAlignment="0" applyProtection="0"/>
    <xf numFmtId="0" fontId="48" fillId="81" borderId="29" applyNumberFormat="0" applyAlignment="0" applyProtection="0"/>
    <xf numFmtId="0" fontId="48" fillId="82" borderId="29" applyNumberFormat="0" applyAlignment="0" applyProtection="0"/>
    <xf numFmtId="0" fontId="90"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80" fillId="13" borderId="23" applyNumberFormat="0" applyAlignment="0" applyProtection="0"/>
    <xf numFmtId="0" fontId="80" fillId="13" borderId="23" applyNumberFormat="0" applyAlignment="0" applyProtection="0"/>
    <xf numFmtId="0" fontId="80" fillId="13" borderId="23" applyNumberFormat="0" applyAlignment="0" applyProtection="0"/>
    <xf numFmtId="0" fontId="33" fillId="13" borderId="23" applyNumberFormat="0" applyAlignment="0" applyProtection="0"/>
    <xf numFmtId="0" fontId="33" fillId="13" borderId="23" applyNumberFormat="0" applyAlignment="0" applyProtection="0"/>
    <xf numFmtId="0" fontId="48" fillId="81" borderId="29" applyNumberFormat="0" applyAlignment="0" applyProtection="0"/>
    <xf numFmtId="0" fontId="48" fillId="81" borderId="29" applyNumberFormat="0" applyAlignment="0" applyProtection="0"/>
    <xf numFmtId="0" fontId="48" fillId="81" borderId="29" applyNumberFormat="0" applyAlignment="0" applyProtection="0"/>
    <xf numFmtId="0" fontId="48" fillId="81" borderId="29" applyNumberFormat="0" applyAlignment="0" applyProtection="0"/>
    <xf numFmtId="0" fontId="33" fillId="13" borderId="23" applyNumberFormat="0" applyAlignment="0" applyProtection="0"/>
    <xf numFmtId="0" fontId="33" fillId="13" borderId="23" applyNumberFormat="0" applyAlignment="0" applyProtection="0"/>
    <xf numFmtId="0" fontId="48" fillId="81" borderId="29" applyNumberFormat="0" applyAlignment="0" applyProtection="0"/>
    <xf numFmtId="0" fontId="33" fillId="13" borderId="23" applyNumberFormat="0" applyAlignment="0" applyProtection="0"/>
    <xf numFmtId="0" fontId="33" fillId="13" borderId="23" applyNumberFormat="0" applyAlignment="0" applyProtection="0"/>
    <xf numFmtId="0" fontId="48" fillId="81" borderId="29" applyNumberFormat="0" applyAlignment="0" applyProtection="0"/>
    <xf numFmtId="0" fontId="48" fillId="81" borderId="29" applyNumberFormat="0" applyAlignment="0" applyProtection="0"/>
    <xf numFmtId="0" fontId="107" fillId="13" borderId="23" applyNumberFormat="0" applyAlignment="0" applyProtection="0"/>
    <xf numFmtId="0" fontId="33" fillId="13" borderId="23" applyNumberFormat="0" applyAlignment="0" applyProtection="0"/>
    <xf numFmtId="0" fontId="107" fillId="13" borderId="23" applyNumberFormat="0" applyAlignment="0" applyProtection="0"/>
    <xf numFmtId="0" fontId="33" fillId="13" borderId="23" applyNumberFormat="0" applyAlignment="0" applyProtection="0"/>
    <xf numFmtId="0" fontId="48"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33" fillId="13" borderId="23" applyNumberFormat="0" applyAlignment="0" applyProtection="0"/>
    <xf numFmtId="0" fontId="48" fillId="82" borderId="29" applyNumberFormat="0" applyAlignment="0" applyProtection="0"/>
    <xf numFmtId="0" fontId="105" fillId="0" borderId="28" applyNumberFormat="0" applyFill="0" applyAlignment="0" applyProtection="0"/>
    <xf numFmtId="0" fontId="23" fillId="0" borderId="17" applyNumberFormat="0" applyFill="0" applyAlignment="0" applyProtection="0"/>
    <xf numFmtId="0" fontId="99" fillId="0" borderId="30" applyNumberFormat="0" applyFill="0" applyAlignment="0" applyProtection="0"/>
    <xf numFmtId="0" fontId="9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23" fillId="0" borderId="17" applyNumberFormat="0" applyFill="0" applyAlignment="0" applyProtection="0"/>
    <xf numFmtId="0" fontId="108" fillId="0" borderId="17" applyNumberFormat="0" applyFill="0" applyAlignment="0" applyProtection="0"/>
    <xf numFmtId="0" fontId="23" fillId="0" borderId="17" applyNumberFormat="0" applyFill="0" applyAlignment="0" applyProtection="0"/>
    <xf numFmtId="0" fontId="108"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24" fillId="0" borderId="18"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71" fillId="0" borderId="18" applyNumberFormat="0" applyFill="0" applyAlignment="0" applyProtection="0"/>
    <xf numFmtId="0" fontId="71"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71" fillId="0" borderId="18" applyNumberFormat="0" applyFill="0" applyAlignment="0" applyProtection="0"/>
    <xf numFmtId="0" fontId="71" fillId="0" borderId="18" applyNumberFormat="0" applyFill="0" applyAlignment="0" applyProtection="0"/>
    <xf numFmtId="0" fontId="51"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109" fillId="0" borderId="18" applyNumberFormat="0" applyFill="0" applyAlignment="0" applyProtection="0"/>
    <xf numFmtId="0" fontId="24" fillId="0" borderId="18" applyNumberFormat="0" applyFill="0" applyAlignment="0" applyProtection="0"/>
    <xf numFmtId="0" fontId="109"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25" fillId="0" borderId="19" applyNumberFormat="0" applyFill="0" applyAlignment="0" applyProtection="0"/>
    <xf numFmtId="0" fontId="101" fillId="0" borderId="33" applyNumberFormat="0" applyFill="0" applyAlignment="0" applyProtection="0"/>
    <xf numFmtId="0" fontId="101"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110" fillId="0" borderId="19" applyNumberFormat="0" applyFill="0" applyAlignment="0" applyProtection="0"/>
    <xf numFmtId="0" fontId="25" fillId="0" borderId="19" applyNumberFormat="0" applyFill="0" applyAlignment="0" applyProtection="0"/>
    <xf numFmtId="0" fontId="110"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25"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0" fillId="0" borderId="0" applyNumberFormat="0" applyFill="0" applyBorder="0" applyAlignment="0" applyProtection="0"/>
    <xf numFmtId="0" fontId="25" fillId="0" borderId="0" applyNumberFormat="0" applyFill="0" applyBorder="0" applyAlignment="0" applyProtection="0"/>
    <xf numFmtId="0" fontId="110"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111" fillId="58"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58" borderId="0" applyNumberFormat="0" applyBorder="0" applyAlignment="0" applyProtection="0"/>
    <xf numFmtId="0" fontId="111"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112" fillId="10" borderId="0" applyNumberFormat="0" applyBorder="0" applyAlignment="0" applyProtection="0"/>
    <xf numFmtId="0" fontId="28" fillId="10" borderId="0" applyNumberFormat="0" applyBorder="0" applyAlignment="0" applyProtection="0"/>
    <xf numFmtId="0" fontId="112" fillId="10" borderId="0" applyNumberFormat="0" applyBorder="0" applyAlignment="0" applyProtection="0"/>
    <xf numFmtId="0" fontId="28" fillId="10"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28" fillId="10" borderId="0" applyNumberFormat="0" applyBorder="0" applyAlignment="0" applyProtection="0"/>
    <xf numFmtId="0" fontId="55" fillId="58" borderId="0" applyNumberFormat="0" applyBorder="0" applyAlignment="0" applyProtection="0"/>
    <xf numFmtId="0" fontId="7" fillId="0" borderId="0"/>
    <xf numFmtId="0" fontId="7" fillId="0" borderId="0"/>
    <xf numFmtId="17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5" fillId="0" borderId="0"/>
    <xf numFmtId="0" fontId="3" fillId="0" borderId="0"/>
    <xf numFmtId="0" fontId="7" fillId="0" borderId="0"/>
    <xf numFmtId="0" fontId="5" fillId="0" borderId="0"/>
    <xf numFmtId="0" fontId="7"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3" fillId="0" borderId="0"/>
    <xf numFmtId="0" fontId="3" fillId="0" borderId="0"/>
    <xf numFmtId="0" fontId="56" fillId="0" borderId="0"/>
    <xf numFmtId="0" fontId="56" fillId="0" borderId="0"/>
    <xf numFmtId="0" fontId="7"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7" fillId="0" borderId="0"/>
    <xf numFmtId="0" fontId="7"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6" fillId="0" borderId="0"/>
    <xf numFmtId="0" fontId="56" fillId="0" borderId="0"/>
    <xf numFmtId="0" fontId="7" fillId="0" borderId="0"/>
    <xf numFmtId="0" fontId="56" fillId="0" borderId="0"/>
    <xf numFmtId="0" fontId="56" fillId="0" borderId="0"/>
    <xf numFmtId="0" fontId="7" fillId="0" borderId="0"/>
    <xf numFmtId="0" fontId="56" fillId="0" borderId="0"/>
    <xf numFmtId="0" fontId="56" fillId="0" borderId="0"/>
    <xf numFmtId="0" fontId="18" fillId="0" borderId="0"/>
    <xf numFmtId="0" fontId="56" fillId="0" borderId="0"/>
    <xf numFmtId="0" fontId="56" fillId="0" borderId="0"/>
    <xf numFmtId="0" fontId="18" fillId="0" borderId="0"/>
    <xf numFmtId="0" fontId="7" fillId="0" borderId="0"/>
    <xf numFmtId="0" fontId="7" fillId="0" borderId="0"/>
    <xf numFmtId="0" fontId="56" fillId="0" borderId="0"/>
    <xf numFmtId="0" fontId="68" fillId="0" borderId="0"/>
    <xf numFmtId="0" fontId="68"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14" fillId="0" borderId="0"/>
    <xf numFmtId="0" fontId="38" fillId="0" borderId="0"/>
    <xf numFmtId="0" fontId="38" fillId="0" borderId="0"/>
    <xf numFmtId="0" fontId="3" fillId="0" borderId="0"/>
    <xf numFmtId="0" fontId="3" fillId="0" borderId="0"/>
    <xf numFmtId="0" fontId="5" fillId="0" borderId="0"/>
    <xf numFmtId="0" fontId="56" fillId="0" borderId="0"/>
    <xf numFmtId="0" fontId="5" fillId="0" borderId="0"/>
    <xf numFmtId="0" fontId="7" fillId="0" borderId="0"/>
    <xf numFmtId="0" fontId="7" fillId="0" borderId="0"/>
    <xf numFmtId="0" fontId="56"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3" fillId="0" borderId="0"/>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57" fillId="0" borderId="0"/>
    <xf numFmtId="0" fontId="57" fillId="0" borderId="0"/>
    <xf numFmtId="0" fontId="3" fillId="0" borderId="0"/>
    <xf numFmtId="0" fontId="3" fillId="0" borderId="0"/>
    <xf numFmtId="0" fontId="3" fillId="0" borderId="0"/>
    <xf numFmtId="0" fontId="3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17"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7" fillId="0" borderId="0"/>
    <xf numFmtId="0" fontId="17" fillId="0" borderId="0"/>
    <xf numFmtId="0" fontId="17" fillId="0" borderId="0"/>
    <xf numFmtId="0" fontId="7" fillId="0" borderId="0"/>
    <xf numFmtId="0" fontId="1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xf numFmtId="0" fontId="7" fillId="0" borderId="0"/>
    <xf numFmtId="0" fontId="3" fillId="0" borderId="0"/>
    <xf numFmtId="0" fontId="3" fillId="0" borderId="0"/>
    <xf numFmtId="0" fontId="113" fillId="0" borderId="0"/>
    <xf numFmtId="0" fontId="113" fillId="0" borderId="0"/>
    <xf numFmtId="0" fontId="7" fillId="0" borderId="0"/>
    <xf numFmtId="0" fontId="7" fillId="0" borderId="0"/>
    <xf numFmtId="0" fontId="3" fillId="0" borderId="0"/>
    <xf numFmtId="0" fontId="3" fillId="0" borderId="0"/>
    <xf numFmtId="0" fontId="3" fillId="0" borderId="0"/>
    <xf numFmtId="0" fontId="114" fillId="0" borderId="0"/>
    <xf numFmtId="0" fontId="114" fillId="0" borderId="0"/>
    <xf numFmtId="0" fontId="3" fillId="0" borderId="0"/>
    <xf numFmtId="0" fontId="3" fillId="0" borderId="0"/>
    <xf numFmtId="0" fontId="3" fillId="0" borderId="0"/>
    <xf numFmtId="0" fontId="7" fillId="0" borderId="0"/>
    <xf numFmtId="0" fontId="38" fillId="0" borderId="0"/>
    <xf numFmtId="0" fontId="38" fillId="0" borderId="0"/>
    <xf numFmtId="0" fontId="38" fillId="0" borderId="0"/>
    <xf numFmtId="0" fontId="56" fillId="0" borderId="0"/>
    <xf numFmtId="0" fontId="56" fillId="0" borderId="0"/>
    <xf numFmtId="0" fontId="38" fillId="0" borderId="0"/>
    <xf numFmtId="0" fontId="7" fillId="0" borderId="0"/>
    <xf numFmtId="0" fontId="38" fillId="0" borderId="0"/>
    <xf numFmtId="0" fontId="17" fillId="0" borderId="0"/>
    <xf numFmtId="0" fontId="7" fillId="0" borderId="0"/>
    <xf numFmtId="0" fontId="3" fillId="0" borderId="0"/>
    <xf numFmtId="0" fontId="3" fillId="0" borderId="0"/>
    <xf numFmtId="0" fontId="7" fillId="0" borderId="0"/>
    <xf numFmtId="0" fontId="7" fillId="0" borderId="0"/>
    <xf numFmtId="0" fontId="38" fillId="0" borderId="0"/>
    <xf numFmtId="0" fontId="38" fillId="0" borderId="0"/>
    <xf numFmtId="0" fontId="56" fillId="0" borderId="0"/>
    <xf numFmtId="0" fontId="56" fillId="0" borderId="0"/>
    <xf numFmtId="0" fontId="7" fillId="0" borderId="0"/>
    <xf numFmtId="0" fontId="38"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115" fillId="0" borderId="0"/>
    <xf numFmtId="0" fontId="7" fillId="0" borderId="0"/>
    <xf numFmtId="0" fontId="5" fillId="0" borderId="0"/>
    <xf numFmtId="0" fontId="7" fillId="0" borderId="0"/>
    <xf numFmtId="0" fontId="38" fillId="0" borderId="0"/>
    <xf numFmtId="0" fontId="38" fillId="0" borderId="0"/>
    <xf numFmtId="0" fontId="5" fillId="0" borderId="0"/>
    <xf numFmtId="0" fontId="7" fillId="0" borderId="0"/>
    <xf numFmtId="0" fontId="5" fillId="0" borderId="0"/>
    <xf numFmtId="0" fontId="7" fillId="0" borderId="0"/>
    <xf numFmtId="0" fontId="7" fillId="0" borderId="0"/>
    <xf numFmtId="0" fontId="38" fillId="0" borderId="0"/>
    <xf numFmtId="0" fontId="7" fillId="0" borderId="0"/>
    <xf numFmtId="0" fontId="56" fillId="0" borderId="0"/>
    <xf numFmtId="0" fontId="56" fillId="0" borderId="0"/>
    <xf numFmtId="0" fontId="115" fillId="0" borderId="0"/>
    <xf numFmtId="0" fontId="115" fillId="0" borderId="0"/>
    <xf numFmtId="0" fontId="57" fillId="0" borderId="0"/>
    <xf numFmtId="0" fontId="5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7" fillId="0" borderId="0"/>
    <xf numFmtId="0" fontId="56" fillId="0" borderId="0"/>
    <xf numFmtId="0" fontId="56" fillId="0" borderId="0"/>
    <xf numFmtId="0" fontId="7" fillId="0" borderId="0"/>
    <xf numFmtId="0" fontId="38" fillId="0" borderId="0"/>
    <xf numFmtId="0" fontId="56"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0" borderId="0"/>
    <xf numFmtId="0" fontId="68"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1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115" fillId="0" borderId="0"/>
    <xf numFmtId="0" fontId="115"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7"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17" fillId="0" borderId="0"/>
    <xf numFmtId="0" fontId="17" fillId="0" borderId="0"/>
    <xf numFmtId="0" fontId="7" fillId="0" borderId="0"/>
    <xf numFmtId="0" fontId="7" fillId="0" borderId="0"/>
    <xf numFmtId="0" fontId="7" fillId="0" borderId="0"/>
    <xf numFmtId="0" fontId="116" fillId="0" borderId="0"/>
    <xf numFmtId="0" fontId="116" fillId="0" borderId="0"/>
    <xf numFmtId="0" fontId="7" fillId="0" borderId="0"/>
    <xf numFmtId="0" fontId="5"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116" fillId="0" borderId="0"/>
    <xf numFmtId="0" fontId="116" fillId="0" borderId="0"/>
    <xf numFmtId="0" fontId="3" fillId="0" borderId="0"/>
    <xf numFmtId="0" fontId="7"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17" fillId="0" borderId="0"/>
    <xf numFmtId="0" fontId="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56" fillId="0" borderId="0"/>
    <xf numFmtId="0" fontId="56" fillId="0" borderId="0"/>
    <xf numFmtId="0" fontId="7" fillId="0" borderId="0"/>
    <xf numFmtId="0" fontId="7" fillId="0" borderId="0"/>
    <xf numFmtId="0" fontId="7" fillId="0" borderId="0"/>
    <xf numFmtId="0" fontId="56" fillId="0" borderId="0"/>
    <xf numFmtId="0" fontId="56"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6" fillId="0" borderId="0"/>
    <xf numFmtId="0" fontId="56" fillId="0" borderId="0"/>
    <xf numFmtId="0" fontId="7" fillId="0" borderId="0"/>
    <xf numFmtId="0" fontId="7" fillId="0" borderId="0"/>
    <xf numFmtId="0" fontId="5" fillId="0" borderId="0"/>
    <xf numFmtId="0" fontId="5" fillId="0" borderId="0"/>
    <xf numFmtId="0" fontId="56" fillId="0" borderId="0"/>
    <xf numFmtId="0" fontId="56" fillId="0" borderId="0"/>
    <xf numFmtId="0" fontId="56"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7" fillId="0" borderId="0"/>
    <xf numFmtId="0" fontId="85" fillId="0" borderId="0"/>
    <xf numFmtId="0" fontId="7" fillId="0" borderId="0"/>
    <xf numFmtId="0" fontId="85" fillId="0" borderId="0"/>
    <xf numFmtId="0" fontId="85" fillId="0" borderId="0"/>
    <xf numFmtId="0" fontId="85" fillId="0" borderId="0"/>
    <xf numFmtId="0" fontId="85" fillId="0" borderId="0"/>
    <xf numFmtId="0" fontId="7" fillId="0" borderId="0"/>
    <xf numFmtId="0" fontId="85" fillId="0" borderId="0"/>
    <xf numFmtId="0" fontId="85" fillId="0" borderId="0"/>
    <xf numFmtId="0" fontId="5" fillId="0" borderId="0"/>
    <xf numFmtId="0" fontId="5" fillId="0" borderId="0"/>
    <xf numFmtId="0" fontId="5" fillId="0" borderId="0"/>
    <xf numFmtId="0" fontId="5" fillId="0" borderId="0"/>
    <xf numFmtId="0" fontId="5" fillId="0" borderId="0"/>
    <xf numFmtId="0" fontId="85" fillId="0" borderId="0"/>
    <xf numFmtId="0" fontId="85" fillId="0" borderId="0"/>
    <xf numFmtId="0" fontId="7" fillId="0" borderId="0"/>
    <xf numFmtId="0" fontId="7" fillId="0" borderId="0"/>
    <xf numFmtId="0" fontId="85" fillId="0" borderId="0"/>
    <xf numFmtId="0" fontId="85" fillId="0" borderId="0"/>
    <xf numFmtId="0" fontId="5" fillId="0" borderId="0"/>
    <xf numFmtId="0" fontId="5" fillId="0" borderId="0"/>
    <xf numFmtId="0" fontId="5" fillId="0" borderId="0"/>
    <xf numFmtId="0" fontId="5" fillId="0" borderId="0"/>
    <xf numFmtId="0" fontId="85" fillId="0" borderId="0"/>
    <xf numFmtId="0" fontId="8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85" fillId="0" borderId="0"/>
    <xf numFmtId="0" fontId="85" fillId="0" borderId="0"/>
    <xf numFmtId="0" fontId="3" fillId="0" borderId="0"/>
    <xf numFmtId="0" fontId="3" fillId="0" borderId="0"/>
    <xf numFmtId="0" fontId="3" fillId="0" borderId="0"/>
    <xf numFmtId="0" fontId="85" fillId="0" borderId="0"/>
    <xf numFmtId="0" fontId="85" fillId="0" borderId="0"/>
    <xf numFmtId="0" fontId="3" fillId="0" borderId="0"/>
    <xf numFmtId="0" fontId="3" fillId="0" borderId="0"/>
    <xf numFmtId="0" fontId="85" fillId="0" borderId="0"/>
    <xf numFmtId="0" fontId="85" fillId="0" borderId="0"/>
    <xf numFmtId="0" fontId="7" fillId="0" borderId="0"/>
    <xf numFmtId="0" fontId="85"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85" fillId="0" borderId="0"/>
    <xf numFmtId="0" fontId="85"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17"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116" fillId="0" borderId="0"/>
    <xf numFmtId="0" fontId="116"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85" fillId="0" borderId="0"/>
    <xf numFmtId="0" fontId="85" fillId="0" borderId="0"/>
    <xf numFmtId="0" fontId="8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3" fillId="0" borderId="0"/>
    <xf numFmtId="0" fontId="3" fillId="0" borderId="0"/>
    <xf numFmtId="0" fontId="7" fillId="0" borderId="0"/>
    <xf numFmtId="0" fontId="38" fillId="0" borderId="0"/>
    <xf numFmtId="0" fontId="7" fillId="0" borderId="0"/>
    <xf numFmtId="0" fontId="3" fillId="0" borderId="0"/>
    <xf numFmtId="0" fontId="3" fillId="0" borderId="0"/>
    <xf numFmtId="0" fontId="38" fillId="0" borderId="0"/>
    <xf numFmtId="0" fontId="7" fillId="0" borderId="0"/>
    <xf numFmtId="0" fontId="7" fillId="0" borderId="0"/>
    <xf numFmtId="0" fontId="97" fillId="0" borderId="0"/>
    <xf numFmtId="0" fontId="97" fillId="0" borderId="0"/>
    <xf numFmtId="0" fontId="7" fillId="0" borderId="0"/>
    <xf numFmtId="0" fontId="7" fillId="0" borderId="0"/>
    <xf numFmtId="0" fontId="97" fillId="0" borderId="0"/>
    <xf numFmtId="0" fontId="9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14"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3" fillId="0" borderId="0"/>
    <xf numFmtId="0" fontId="38"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43" fillId="0" borderId="0"/>
    <xf numFmtId="0" fontId="5" fillId="0" borderId="0"/>
    <xf numFmtId="0" fontId="5" fillId="0" borderId="0"/>
    <xf numFmtId="0" fontId="38" fillId="0" borderId="0"/>
    <xf numFmtId="0" fontId="43" fillId="0" borderId="0"/>
    <xf numFmtId="0" fontId="7" fillId="0" borderId="0"/>
    <xf numFmtId="0" fontId="7" fillId="0" borderId="0"/>
    <xf numFmtId="0" fontId="7" fillId="0" borderId="0"/>
    <xf numFmtId="0" fontId="43" fillId="0" borderId="0"/>
    <xf numFmtId="0" fontId="17" fillId="0" borderId="0"/>
    <xf numFmtId="0" fontId="17" fillId="0" borderId="0"/>
    <xf numFmtId="0" fontId="5" fillId="0" borderId="0"/>
    <xf numFmtId="0" fontId="5" fillId="0" borderId="0"/>
    <xf numFmtId="0" fontId="43"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7" fillId="0" borderId="0"/>
    <xf numFmtId="0" fontId="7" fillId="0" borderId="0"/>
    <xf numFmtId="0" fontId="56" fillId="0" borderId="0"/>
    <xf numFmtId="0" fontId="56"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68"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56" fillId="0" borderId="0"/>
    <xf numFmtId="0" fontId="7" fillId="0" borderId="0"/>
    <xf numFmtId="0" fontId="56" fillId="0" borderId="0"/>
    <xf numFmtId="0" fontId="56"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 fillId="14" borderId="24" applyNumberFormat="0" applyFont="0" applyAlignment="0" applyProtection="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60" fillId="66" borderId="38" applyNumberFormat="0" applyAlignment="0" applyProtection="0"/>
    <xf numFmtId="0" fontId="31" fillId="80" borderId="20" applyNumberFormat="0" applyAlignment="0" applyProtection="0"/>
    <xf numFmtId="0" fontId="7" fillId="0" borderId="0"/>
    <xf numFmtId="0" fontId="31" fillId="12" borderId="20" applyNumberFormat="0" applyAlignment="0" applyProtection="0"/>
    <xf numFmtId="0" fontId="7" fillId="0" borderId="0"/>
    <xf numFmtId="0" fontId="60" fillId="86" borderId="38" applyNumberFormat="0" applyAlignment="0" applyProtection="0"/>
    <xf numFmtId="0" fontId="60" fillId="86" borderId="38" applyNumberFormat="0" applyAlignment="0" applyProtection="0"/>
    <xf numFmtId="0" fontId="60" fillId="86" borderId="38" applyNumberFormat="0" applyAlignment="0" applyProtection="0"/>
    <xf numFmtId="0" fontId="31" fillId="80" borderId="20" applyNumberFormat="0" applyAlignment="0" applyProtection="0"/>
    <xf numFmtId="0" fontId="60" fillId="66" borderId="38" applyNumberFormat="0" applyAlignment="0" applyProtection="0"/>
    <xf numFmtId="0" fontId="31" fillId="12" borderId="20" applyNumberFormat="0" applyAlignment="0" applyProtection="0"/>
    <xf numFmtId="0" fontId="7" fillId="0" borderId="0"/>
    <xf numFmtId="0" fontId="60" fillId="66" borderId="38" applyNumberFormat="0" applyAlignment="0" applyProtection="0"/>
    <xf numFmtId="0" fontId="7" fillId="0" borderId="0"/>
    <xf numFmtId="0" fontId="60" fillId="66" borderId="38" applyNumberFormat="0" applyAlignment="0" applyProtection="0"/>
    <xf numFmtId="0" fontId="60" fillId="66" borderId="38" applyNumberFormat="0" applyAlignment="0" applyProtection="0"/>
    <xf numFmtId="0" fontId="7" fillId="0" borderId="0"/>
    <xf numFmtId="0" fontId="31" fillId="80" borderId="20" applyNumberFormat="0" applyAlignment="0" applyProtection="0"/>
    <xf numFmtId="0" fontId="7" fillId="0" borderId="0"/>
    <xf numFmtId="0" fontId="31" fillId="80" borderId="20" applyNumberFormat="0" applyAlignment="0" applyProtection="0"/>
    <xf numFmtId="0" fontId="31" fillId="80" borderId="20" applyNumberFormat="0" applyAlignment="0" applyProtection="0"/>
    <xf numFmtId="0" fontId="7" fillId="0" borderId="0"/>
    <xf numFmtId="0" fontId="60" fillId="66" borderId="38" applyNumberFormat="0" applyAlignment="0" applyProtection="0"/>
    <xf numFmtId="0" fontId="31" fillId="80" borderId="20" applyNumberFormat="0" applyAlignment="0" applyProtection="0"/>
    <xf numFmtId="0" fontId="7" fillId="0" borderId="0"/>
    <xf numFmtId="0" fontId="89" fillId="66" borderId="38" applyNumberFormat="0" applyAlignment="0" applyProtection="0"/>
    <xf numFmtId="0" fontId="7" fillId="0" borderId="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78" fillId="12" borderId="20" applyNumberFormat="0" applyAlignment="0" applyProtection="0"/>
    <xf numFmtId="0" fontId="78" fillId="12" borderId="20" applyNumberFormat="0" applyAlignment="0" applyProtection="0"/>
    <xf numFmtId="0" fontId="7" fillId="0" borderId="0"/>
    <xf numFmtId="0" fontId="7" fillId="0" borderId="0"/>
    <xf numFmtId="0" fontId="78" fillId="12" borderId="20" applyNumberFormat="0" applyAlignment="0" applyProtection="0"/>
    <xf numFmtId="0" fontId="78" fillId="12" borderId="20" applyNumberFormat="0" applyAlignment="0" applyProtection="0"/>
    <xf numFmtId="0" fontId="60" fillId="66" borderId="38" applyNumberFormat="0" applyAlignment="0" applyProtection="0"/>
    <xf numFmtId="0" fontId="7" fillId="0" borderId="0"/>
    <xf numFmtId="0" fontId="60" fillId="66" borderId="38" applyNumberFormat="0" applyAlignment="0" applyProtection="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31" fillId="66" borderId="20" applyNumberFormat="0" applyAlignment="0" applyProtection="0"/>
    <xf numFmtId="0" fontId="60" fillId="66" borderId="38" applyNumberFormat="0" applyAlignment="0" applyProtection="0"/>
    <xf numFmtId="0" fontId="60" fillId="86" borderId="38" applyNumberFormat="0" applyAlignment="0" applyProtection="0"/>
    <xf numFmtId="0" fontId="60" fillId="86" borderId="38" applyNumberFormat="0" applyAlignment="0" applyProtection="0"/>
    <xf numFmtId="0" fontId="31" fillId="12" borderId="20" applyNumberFormat="0" applyAlignment="0" applyProtection="0"/>
    <xf numFmtId="0" fontId="7" fillId="0" borderId="0"/>
    <xf numFmtId="0" fontId="60" fillId="86" borderId="38" applyNumberFormat="0" applyAlignment="0" applyProtection="0"/>
    <xf numFmtId="0" fontId="31" fillId="12" borderId="20" applyNumberFormat="0" applyAlignment="0" applyProtection="0"/>
    <xf numFmtId="0" fontId="7" fillId="0" borderId="0"/>
    <xf numFmtId="0" fontId="60" fillId="66" borderId="38" applyNumberFormat="0" applyAlignment="0" applyProtection="0"/>
    <xf numFmtId="0" fontId="60" fillId="66" borderId="38" applyNumberFormat="0" applyAlignment="0" applyProtection="0"/>
    <xf numFmtId="0" fontId="31" fillId="12" borderId="20" applyNumberFormat="0" applyAlignment="0" applyProtection="0"/>
    <xf numFmtId="0" fontId="31" fillId="12" borderId="20" applyNumberFormat="0" applyAlignment="0" applyProtection="0"/>
    <xf numFmtId="0" fontId="7" fillId="0" borderId="0"/>
    <xf numFmtId="0" fontId="60" fillId="86" borderId="38"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60" fillId="79" borderId="38" applyNumberFormat="0" applyAlignment="0" applyProtection="0"/>
    <xf numFmtId="0" fontId="60" fillId="79" borderId="38" applyNumberFormat="0" applyAlignment="0" applyProtection="0"/>
    <xf numFmtId="0" fontId="7" fillId="0" borderId="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117" fillId="12" borderId="20" applyNumberFormat="0" applyAlignment="0" applyProtection="0"/>
    <xf numFmtId="0" fontId="117" fillId="12" borderId="20" applyNumberFormat="0" applyAlignment="0" applyProtection="0"/>
    <xf numFmtId="0" fontId="7" fillId="0" borderId="0"/>
    <xf numFmtId="0" fontId="7" fillId="0" borderId="0"/>
    <xf numFmtId="0" fontId="31" fillId="12" borderId="20" applyNumberFormat="0" applyAlignment="0" applyProtection="0"/>
    <xf numFmtId="0" fontId="31" fillId="12" borderId="20" applyNumberFormat="0" applyAlignment="0" applyProtection="0"/>
    <xf numFmtId="0" fontId="117"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31" fillId="12" borderId="20" applyNumberFormat="0" applyAlignment="0" applyProtection="0"/>
    <xf numFmtId="0" fontId="7" fillId="0" borderId="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31" fillId="12" borderId="20" applyNumberFormat="0" applyAlignment="0" applyProtection="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93" fillId="66" borderId="39" applyNumberFormat="0" applyAlignment="0" applyProtection="0"/>
    <xf numFmtId="9" fontId="17" fillId="0" borderId="0" applyFont="0" applyFill="0" applyBorder="0" applyAlignment="0" applyProtection="0"/>
    <xf numFmtId="0" fontId="61" fillId="0" borderId="0"/>
    <xf numFmtId="0" fontId="118" fillId="0" borderId="0"/>
    <xf numFmtId="0" fontId="118" fillId="0" borderId="0"/>
    <xf numFmtId="168" fontId="61" fillId="0" borderId="0"/>
    <xf numFmtId="0" fontId="118" fillId="0" borderId="0"/>
    <xf numFmtId="0" fontId="118" fillId="0" borderId="0"/>
    <xf numFmtId="0" fontId="7" fillId="0" borderId="0"/>
    <xf numFmtId="0" fontId="7" fillId="0" borderId="0"/>
    <xf numFmtId="0" fontId="7" fillId="0" borderId="0"/>
    <xf numFmtId="0" fontId="35" fillId="0" borderId="25" applyNumberFormat="0" applyFill="0" applyAlignment="0" applyProtection="0"/>
    <xf numFmtId="0" fontId="62" fillId="0" borderId="41" applyNumberFormat="0" applyFill="0" applyAlignment="0" applyProtection="0"/>
    <xf numFmtId="0" fontId="35" fillId="0" borderId="42"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42" applyNumberFormat="0" applyFill="0" applyAlignment="0" applyProtection="0"/>
    <xf numFmtId="0" fontId="35" fillId="0" borderId="25" applyNumberFormat="0" applyFill="0" applyAlignment="0" applyProtection="0"/>
    <xf numFmtId="0" fontId="7" fillId="0" borderId="0"/>
    <xf numFmtId="0" fontId="35" fillId="0" borderId="42"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7" fillId="0" borderId="0"/>
    <xf numFmtId="0" fontId="62" fillId="0" borderId="41" applyNumberFormat="0" applyFill="0" applyAlignment="0" applyProtection="0"/>
    <xf numFmtId="0" fontId="7" fillId="0" borderId="0"/>
    <xf numFmtId="0" fontId="35" fillId="0" borderId="42"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42" applyNumberFormat="0" applyFill="0" applyAlignment="0" applyProtection="0"/>
    <xf numFmtId="0" fontId="7" fillId="0" borderId="0"/>
    <xf numFmtId="0" fontId="35" fillId="0" borderId="42" applyNumberFormat="0" applyFill="0" applyAlignment="0" applyProtection="0"/>
    <xf numFmtId="0" fontId="35" fillId="0" borderId="42" applyNumberFormat="0" applyFill="0" applyAlignment="0" applyProtection="0"/>
    <xf numFmtId="0" fontId="35" fillId="0" borderId="42" applyNumberFormat="0" applyFill="0" applyAlignment="0" applyProtection="0"/>
    <xf numFmtId="0" fontId="7" fillId="0" borderId="0"/>
    <xf numFmtId="0" fontId="62" fillId="0" borderId="41" applyNumberFormat="0" applyFill="0" applyAlignment="0" applyProtection="0"/>
    <xf numFmtId="0" fontId="35" fillId="0" borderId="42" applyNumberFormat="0" applyFill="0" applyAlignment="0" applyProtection="0"/>
    <xf numFmtId="0" fontId="7" fillId="0" borderId="0"/>
    <xf numFmtId="0" fontId="119" fillId="0" borderId="41" applyNumberFormat="0" applyFill="0" applyAlignment="0" applyProtection="0"/>
    <xf numFmtId="0" fontId="7" fillId="0" borderId="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7" fillId="0" borderId="0"/>
    <xf numFmtId="0" fontId="7" fillId="0" borderId="0"/>
    <xf numFmtId="0" fontId="83" fillId="0" borderId="25" applyNumberFormat="0" applyFill="0" applyAlignment="0" applyProtection="0"/>
    <xf numFmtId="0" fontId="83" fillId="0" borderId="25"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7" fillId="0" borderId="0"/>
    <xf numFmtId="0" fontId="35" fillId="0" borderId="41" applyNumberFormat="0" applyFill="0" applyAlignment="0" applyProtection="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25" applyNumberFormat="0" applyFill="0" applyAlignment="0" applyProtection="0"/>
    <xf numFmtId="0" fontId="7" fillId="0" borderId="0"/>
    <xf numFmtId="0" fontId="35" fillId="0" borderId="25" applyNumberFormat="0" applyFill="0" applyAlignment="0" applyProtection="0"/>
    <xf numFmtId="0" fontId="7" fillId="0" borderId="0"/>
    <xf numFmtId="0" fontId="62" fillId="0" borderId="41"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7" fillId="0" borderId="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7" fillId="0" borderId="0"/>
    <xf numFmtId="0" fontId="7" fillId="0" borderId="0"/>
    <xf numFmtId="0" fontId="35" fillId="0" borderId="25" applyNumberFormat="0" applyFill="0" applyAlignment="0" applyProtection="0"/>
    <xf numFmtId="0" fontId="35" fillId="0" borderId="25" applyNumberFormat="0" applyFill="0" applyAlignment="0" applyProtection="0"/>
    <xf numFmtId="0" fontId="120"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119" fillId="0" borderId="41" applyNumberFormat="0" applyFill="0" applyAlignment="0" applyProtection="0"/>
    <xf numFmtId="0" fontId="119" fillId="0" borderId="41" applyNumberFormat="0" applyFill="0" applyAlignment="0" applyProtection="0"/>
    <xf numFmtId="0" fontId="7" fillId="0" borderId="0"/>
    <xf numFmtId="0" fontId="35" fillId="0" borderId="25" applyNumberFormat="0" applyFill="0" applyAlignment="0" applyProtection="0"/>
    <xf numFmtId="0" fontId="7" fillId="0" borderId="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19" fillId="7" borderId="0" applyBorder="0" applyProtection="0"/>
    <xf numFmtId="0" fontId="7" fillId="0" borderId="0"/>
    <xf numFmtId="0" fontId="37" fillId="0" borderId="0" applyNumberFormat="0" applyFill="0" applyBorder="0" applyAlignment="0" applyProtection="0"/>
    <xf numFmtId="0" fontId="63" fillId="0" borderId="0" applyNumberFormat="0" applyFill="0" applyBorder="0" applyAlignment="0" applyProtection="0"/>
    <xf numFmtId="0" fontId="7" fillId="0" borderId="0"/>
    <xf numFmtId="0" fontId="37"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 fillId="0" borderId="0"/>
    <xf numFmtId="0" fontId="98" fillId="0" borderId="0" applyNumberFormat="0" applyFill="0" applyBorder="0" applyAlignment="0" applyProtection="0"/>
    <xf numFmtId="0" fontId="63" fillId="0" borderId="0" applyNumberFormat="0" applyFill="0" applyBorder="0" applyAlignment="0" applyProtection="0"/>
    <xf numFmtId="0" fontId="7" fillId="0" borderId="0"/>
    <xf numFmtId="0" fontId="63"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0" borderId="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63" fillId="0" borderId="0" applyNumberFormat="0" applyFill="0" applyBorder="0" applyAlignment="0" applyProtection="0"/>
    <xf numFmtId="0" fontId="7" fillId="0" borderId="0"/>
    <xf numFmtId="0" fontId="14" fillId="0" borderId="0"/>
    <xf numFmtId="0" fontId="63" fillId="0" borderId="0" applyNumberFormat="0" applyFill="0" applyBorder="0" applyAlignment="0" applyProtection="0"/>
    <xf numFmtId="0" fontId="37" fillId="0" borderId="0" applyNumberFormat="0" applyFill="0" applyBorder="0" applyAlignment="0" applyProtection="0"/>
    <xf numFmtId="0" fontId="7" fillId="0" borderId="0"/>
    <xf numFmtId="0" fontId="7" fillId="0" borderId="0"/>
    <xf numFmtId="0" fontId="37"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7" fillId="0" borderId="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 fillId="0" borderId="0"/>
    <xf numFmtId="0" fontId="7" fillId="0" borderId="0"/>
    <xf numFmtId="0" fontId="37" fillId="0" borderId="0" applyNumberFormat="0" applyFill="0" applyBorder="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63" fillId="0" borderId="0" applyNumberFormat="0" applyFill="0" applyBorder="0" applyAlignment="0" applyProtection="0"/>
    <xf numFmtId="0" fontId="7" fillId="0" borderId="0"/>
    <xf numFmtId="0" fontId="37" fillId="0" borderId="0" applyNumberFormat="0" applyFill="0" applyBorder="0" applyAlignment="0" applyProtection="0"/>
    <xf numFmtId="0" fontId="7" fillId="0" borderId="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 fillId="0" borderId="0"/>
    <xf numFmtId="0" fontId="34" fillId="0" borderId="0" applyNumberFormat="0" applyFill="0" applyBorder="0" applyAlignment="0" applyProtection="0"/>
    <xf numFmtId="0" fontId="64" fillId="0" borderId="0" applyNumberFormat="0" applyFill="0" applyBorder="0" applyAlignment="0" applyProtection="0"/>
    <xf numFmtId="0" fontId="7" fillId="0" borderId="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 fillId="0" borderId="0"/>
    <xf numFmtId="0" fontId="122" fillId="0" borderId="0" applyNumberFormat="0" applyFill="0" applyBorder="0" applyAlignment="0" applyProtection="0"/>
    <xf numFmtId="0" fontId="64" fillId="0" borderId="0" applyNumberFormat="0" applyFill="0" applyBorder="0" applyAlignment="0" applyProtection="0"/>
    <xf numFmtId="0" fontId="7" fillId="0" borderId="0"/>
    <xf numFmtId="0" fontId="6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 fillId="0" borderId="0"/>
    <xf numFmtId="0" fontId="7" fillId="0" borderId="0"/>
    <xf numFmtId="0" fontId="81" fillId="0" borderId="0" applyNumberFormat="0" applyFill="0" applyBorder="0" applyAlignment="0" applyProtection="0"/>
    <xf numFmtId="0" fontId="81" fillId="0" borderId="0" applyNumberFormat="0" applyFill="0" applyBorder="0" applyAlignment="0" applyProtection="0"/>
    <xf numFmtId="0" fontId="64" fillId="0" borderId="0" applyNumberFormat="0" applyFill="0" applyBorder="0" applyAlignment="0" applyProtection="0"/>
    <xf numFmtId="0" fontId="7" fillId="0" borderId="0"/>
    <xf numFmtId="0" fontId="64" fillId="0" borderId="0" applyNumberFormat="0" applyFill="0" applyBorder="0" applyAlignment="0" applyProtection="0"/>
    <xf numFmtId="0" fontId="34" fillId="0" borderId="0" applyNumberFormat="0" applyFill="0" applyBorder="0" applyAlignment="0" applyProtection="0"/>
    <xf numFmtId="0" fontId="7" fillId="0" borderId="0"/>
    <xf numFmtId="0" fontId="7" fillId="0" borderId="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7" fillId="0" borderId="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7" fillId="0" borderId="0"/>
    <xf numFmtId="0" fontId="7" fillId="0" borderId="0"/>
    <xf numFmtId="0" fontId="34" fillId="0" borderId="0" applyNumberFormat="0" applyFill="0" applyBorder="0" applyAlignment="0" applyProtection="0"/>
    <xf numFmtId="0" fontId="34" fillId="0" borderId="0" applyNumberFormat="0" applyFill="0" applyBorder="0" applyAlignment="0" applyProtection="0"/>
    <xf numFmtId="0" fontId="12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7" fillId="0" borderId="0"/>
    <xf numFmtId="0" fontId="34" fillId="0" borderId="0" applyNumberFormat="0" applyFill="0" applyBorder="0" applyAlignment="0" applyProtection="0"/>
    <xf numFmtId="0" fontId="7" fillId="0" borderId="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 fillId="0" borderId="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119" fillId="0" borderId="41" applyNumberFormat="0" applyFill="0" applyAlignment="0" applyProtection="0"/>
    <xf numFmtId="0" fontId="67" fillId="0" borderId="0" applyNumberFormat="0" applyFill="0" applyBorder="0" applyAlignment="0" applyProtection="0"/>
    <xf numFmtId="0" fontId="7" fillId="0" borderId="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66" fillId="0" borderId="0" applyNumberFormat="0" applyFill="0" applyBorder="0" applyAlignment="0" applyProtection="0"/>
    <xf numFmtId="0" fontId="7" fillId="0" borderId="0"/>
    <xf numFmtId="0" fontId="66" fillId="0" borderId="0" applyNumberFormat="0" applyFill="0" applyBorder="0" applyAlignment="0" applyProtection="0"/>
    <xf numFmtId="0" fontId="65" fillId="0" borderId="0" applyNumberFormat="0" applyFill="0" applyBorder="0" applyAlignment="0" applyProtection="0"/>
    <xf numFmtId="0" fontId="7" fillId="0" borderId="0"/>
    <xf numFmtId="0" fontId="67" fillId="0" borderId="0" applyNumberFormat="0" applyFill="0" applyBorder="0" applyAlignment="0" applyProtection="0"/>
    <xf numFmtId="0" fontId="7" fillId="0" borderId="0"/>
    <xf numFmtId="0" fontId="66" fillId="0" borderId="0" applyNumberFormat="0" applyFill="0" applyBorder="0" applyAlignment="0" applyProtection="0"/>
    <xf numFmtId="0" fontId="7" fillId="0" borderId="0"/>
    <xf numFmtId="0" fontId="67" fillId="0" borderId="0" applyNumberFormat="0" applyFill="0" applyBorder="0" applyAlignment="0" applyProtection="0"/>
    <xf numFmtId="0" fontId="7" fillId="0" borderId="0"/>
    <xf numFmtId="0" fontId="67"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7" fillId="0" borderId="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6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 fillId="0" borderId="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22" fillId="0" borderId="0" applyNumberFormat="0" applyFill="0" applyBorder="0" applyAlignment="0" applyProtection="0"/>
    <xf numFmtId="0" fontId="7" fillId="0" borderId="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7" fillId="0" borderId="0"/>
    <xf numFmtId="0" fontId="7" fillId="0" borderId="0"/>
    <xf numFmtId="0" fontId="65" fillId="0" borderId="0" applyNumberFormat="0" applyFill="0" applyBorder="0" applyAlignment="0" applyProtection="0"/>
    <xf numFmtId="0" fontId="65" fillId="0" borderId="0" applyNumberFormat="0" applyFill="0" applyBorder="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84" borderId="40" applyNumberFormat="0" applyAlignment="0" applyProtection="0"/>
    <xf numFmtId="0" fontId="3" fillId="14" borderId="24" applyNumberFormat="0" applyFont="0" applyAlignment="0" applyProtection="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7" fillId="0" borderId="0"/>
    <xf numFmtId="0" fontId="7" fillId="0" borderId="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17" fillId="47" borderId="40" applyNumberFormat="0" applyFont="0" applyAlignment="0" applyProtection="0"/>
    <xf numFmtId="0" fontId="1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38" fillId="14" borderId="24" applyNumberFormat="0" applyFont="0" applyAlignment="0" applyProtection="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1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0" borderId="0"/>
    <xf numFmtId="0" fontId="38"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0" borderId="0"/>
    <xf numFmtId="0" fontId="7" fillId="0" borderId="0"/>
    <xf numFmtId="0" fontId="18" fillId="14" borderId="24" applyNumberFormat="0" applyFont="0" applyAlignment="0" applyProtection="0"/>
    <xf numFmtId="0" fontId="18" fillId="14" borderId="24" applyNumberFormat="0" applyFont="0" applyAlignment="0" applyProtection="0"/>
    <xf numFmtId="0" fontId="7" fillId="47" borderId="40" applyNumberFormat="0" applyFont="0" applyAlignment="0" applyProtection="0"/>
    <xf numFmtId="0" fontId="7" fillId="0" borderId="0"/>
    <xf numFmtId="0" fontId="38" fillId="84" borderId="40" applyNumberForma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84" borderId="40" applyNumberFormat="0" applyAlignment="0" applyProtection="0"/>
    <xf numFmtId="0" fontId="38" fillId="84" borderId="40" applyNumberForma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38" fillId="84" borderId="40" applyNumberForma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84" borderId="40" applyNumberFormat="0" applyAlignment="0" applyProtection="0"/>
    <xf numFmtId="0" fontId="7" fillId="84" borderId="40" applyNumberForma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0" borderId="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0" borderId="0"/>
    <xf numFmtId="0" fontId="85" fillId="14" borderId="24" applyNumberFormat="0" applyFont="0" applyAlignment="0" applyProtection="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0" borderId="0"/>
    <xf numFmtId="0" fontId="85" fillId="14" borderId="24" applyNumberFormat="0" applyFont="0" applyAlignment="0" applyProtection="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44" fontId="1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122" fillId="0" borderId="0" applyNumberFormat="0" applyFill="0" applyBorder="0" applyAlignment="0" applyProtection="0"/>
    <xf numFmtId="0" fontId="27" fillId="9" borderId="0" applyNumberFormat="0" applyBorder="0" applyAlignment="0" applyProtection="0"/>
    <xf numFmtId="0" fontId="7" fillId="0" borderId="0"/>
    <xf numFmtId="0" fontId="7" fillId="0" borderId="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 fillId="0" borderId="0"/>
    <xf numFmtId="0" fontId="69" fillId="43" borderId="0" applyNumberFormat="0" applyBorder="0" applyAlignment="0" applyProtection="0"/>
    <xf numFmtId="0" fontId="69" fillId="43" borderId="0" applyNumberFormat="0" applyBorder="0" applyAlignment="0" applyProtection="0"/>
    <xf numFmtId="0" fontId="7" fillId="0" borderId="0"/>
    <xf numFmtId="0" fontId="88" fillId="43" borderId="0" applyNumberFormat="0" applyBorder="0" applyAlignment="0" applyProtection="0"/>
    <xf numFmtId="0" fontId="7" fillId="0" borderId="0"/>
    <xf numFmtId="0" fontId="69" fillId="43" borderId="0" applyNumberFormat="0" applyBorder="0" applyAlignment="0" applyProtection="0"/>
    <xf numFmtId="0" fontId="7" fillId="0" borderId="0"/>
    <xf numFmtId="0" fontId="27" fillId="9"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 fillId="0" borderId="0"/>
    <xf numFmtId="0" fontId="7" fillId="0" borderId="0"/>
    <xf numFmtId="0" fontId="27" fillId="9" borderId="0" applyNumberFormat="0" applyBorder="0" applyAlignment="0" applyProtection="0"/>
    <xf numFmtId="0" fontId="7" fillId="0" borderId="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7" fillId="0" borderId="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7" fillId="0" borderId="0"/>
    <xf numFmtId="0" fontId="69" fillId="43" borderId="0" applyNumberFormat="0" applyBorder="0" applyAlignment="0" applyProtection="0"/>
    <xf numFmtId="0" fontId="69" fillId="43" borderId="0" applyNumberFormat="0" applyBorder="0" applyAlignment="0" applyProtection="0"/>
    <xf numFmtId="0" fontId="124" fillId="9" borderId="0" applyNumberFormat="0" applyBorder="0" applyAlignment="0" applyProtection="0"/>
    <xf numFmtId="0" fontId="124" fillId="9" borderId="0" applyNumberFormat="0" applyBorder="0" applyAlignment="0" applyProtection="0"/>
    <xf numFmtId="0" fontId="7" fillId="0" borderId="0"/>
    <xf numFmtId="0" fontId="27" fillId="9" borderId="0" applyNumberFormat="0" applyBorder="0" applyAlignment="0" applyProtection="0"/>
    <xf numFmtId="0" fontId="7" fillId="0" borderId="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7" fillId="0" borderId="0"/>
    <xf numFmtId="0" fontId="5" fillId="0" borderId="0"/>
    <xf numFmtId="0" fontId="1" fillId="0" borderId="0"/>
    <xf numFmtId="0" fontId="14" fillId="0" borderId="0"/>
  </cellStyleXfs>
  <cellXfs count="277">
    <xf numFmtId="0" fontId="0" fillId="0" borderId="0" xfId="0"/>
    <xf numFmtId="0" fontId="0" fillId="0" borderId="0" xfId="2" applyFont="1" applyBorder="1" applyAlignment="1">
      <alignment horizontal="center" vertical="center"/>
    </xf>
    <xf numFmtId="0" fontId="0" fillId="0" borderId="0" xfId="2" applyFont="1" applyAlignment="1">
      <alignment horizontal="center" vertical="center"/>
    </xf>
    <xf numFmtId="0" fontId="0" fillId="0" borderId="0" xfId="2" applyFont="1" applyBorder="1" applyAlignment="1">
      <alignment horizontal="center" vertical="center" wrapText="1"/>
    </xf>
    <xf numFmtId="0" fontId="11" fillId="2" borderId="4"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9" fillId="3" borderId="1" xfId="2" applyFont="1" applyFill="1" applyBorder="1" applyAlignment="1">
      <alignment horizontal="center" vertical="center" wrapText="1"/>
    </xf>
    <xf numFmtId="0" fontId="11" fillId="6" borderId="4" xfId="2" applyFont="1" applyFill="1" applyBorder="1" applyAlignment="1">
      <alignment horizontal="center" vertical="center" wrapText="1"/>
    </xf>
    <xf numFmtId="0" fontId="0" fillId="0" borderId="0" xfId="0" applyBorder="1"/>
    <xf numFmtId="0" fontId="11" fillId="2" borderId="4" xfId="2" applyFont="1" applyFill="1" applyBorder="1" applyAlignment="1">
      <alignment horizontal="center" vertical="center" wrapText="1"/>
    </xf>
    <xf numFmtId="0" fontId="11" fillId="2" borderId="12" xfId="2" applyFont="1" applyFill="1" applyBorder="1" applyAlignment="1">
      <alignment horizontal="center" vertical="center" wrapText="1"/>
    </xf>
    <xf numFmtId="0" fontId="0" fillId="0" borderId="0" xfId="0" applyProtection="1"/>
    <xf numFmtId="0" fontId="0" fillId="0" borderId="0" xfId="2" applyFont="1" applyBorder="1" applyAlignment="1">
      <alignment horizontal="center" vertical="center"/>
    </xf>
    <xf numFmtId="0" fontId="11" fillId="2" borderId="4" xfId="2" applyFont="1" applyFill="1" applyBorder="1" applyAlignment="1">
      <alignment horizontal="center" vertical="center" wrapText="1"/>
    </xf>
    <xf numFmtId="0" fontId="11" fillId="2" borderId="12" xfId="2" applyFont="1" applyFill="1" applyBorder="1" applyAlignment="1">
      <alignment horizontal="center" vertical="center" wrapText="1"/>
    </xf>
    <xf numFmtId="0" fontId="13" fillId="0" borderId="0" xfId="2" applyFont="1" applyBorder="1" applyAlignment="1">
      <alignment horizontal="center" vertical="center" wrapText="1"/>
    </xf>
    <xf numFmtId="0" fontId="0" fillId="2" borderId="15" xfId="2" applyFont="1" applyFill="1" applyBorder="1" applyAlignment="1">
      <alignment vertical="center" wrapText="1"/>
    </xf>
    <xf numFmtId="0" fontId="0" fillId="0" borderId="0" xfId="2" applyFont="1" applyBorder="1" applyAlignment="1">
      <alignment horizontal="left" vertical="center"/>
    </xf>
    <xf numFmtId="0" fontId="0" fillId="0" borderId="0" xfId="0" applyAlignment="1">
      <alignment horizontal="left"/>
    </xf>
    <xf numFmtId="0" fontId="0" fillId="0" borderId="44" xfId="0" applyBorder="1"/>
    <xf numFmtId="0" fontId="0" fillId="0" borderId="44" xfId="0" applyBorder="1" applyAlignment="1">
      <alignment horizontal="left"/>
    </xf>
    <xf numFmtId="0" fontId="0" fillId="0" borderId="44" xfId="0" applyBorder="1" applyProtection="1"/>
    <xf numFmtId="0" fontId="0" fillId="0" borderId="14" xfId="2" applyNumberFormat="1" applyFont="1" applyBorder="1" applyAlignment="1">
      <alignment horizontal="left" vertical="center"/>
    </xf>
    <xf numFmtId="0" fontId="0" fillId="0" borderId="46" xfId="0" applyBorder="1" applyAlignment="1">
      <alignment horizontal="center"/>
    </xf>
    <xf numFmtId="0" fontId="11" fillId="2" borderId="4"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0" fillId="0" borderId="0" xfId="0" applyBorder="1" applyAlignment="1">
      <alignment horizontal="left"/>
    </xf>
    <xf numFmtId="0" fontId="0" fillId="0" borderId="0" xfId="3877" applyFont="1" applyBorder="1" applyAlignment="1">
      <alignment horizontal="center" vertical="center"/>
    </xf>
    <xf numFmtId="0" fontId="0" fillId="0" borderId="51" xfId="2" applyFont="1" applyBorder="1" applyAlignment="1">
      <alignment horizontal="center" vertical="center" wrapText="1"/>
    </xf>
    <xf numFmtId="0" fontId="9" fillId="3" borderId="51" xfId="2" applyFont="1" applyFill="1" applyBorder="1" applyAlignment="1">
      <alignment horizontal="center" vertical="center" wrapText="1"/>
    </xf>
    <xf numFmtId="0" fontId="0" fillId="0" borderId="51" xfId="2" applyFont="1" applyBorder="1" applyAlignment="1">
      <alignment horizontal="center" vertical="center"/>
    </xf>
    <xf numFmtId="0" fontId="0" fillId="0" borderId="51" xfId="0" applyBorder="1"/>
    <xf numFmtId="0" fontId="128" fillId="0" borderId="51" xfId="3" applyFont="1" applyFill="1" applyBorder="1" applyAlignment="1">
      <alignment horizontal="center" vertical="center" wrapText="1"/>
    </xf>
    <xf numFmtId="0" fontId="133" fillId="90" borderId="51" xfId="3" applyFont="1" applyFill="1" applyBorder="1" applyAlignment="1">
      <alignment horizontal="center" vertical="center" wrapText="1"/>
    </xf>
    <xf numFmtId="0" fontId="133" fillId="89" borderId="51" xfId="3" applyFont="1" applyFill="1" applyBorder="1" applyAlignment="1">
      <alignment horizontal="center" vertical="center" wrapText="1"/>
    </xf>
    <xf numFmtId="171" fontId="133" fillId="0" borderId="51" xfId="3" applyNumberFormat="1" applyFont="1" applyFill="1" applyBorder="1" applyAlignment="1">
      <alignment horizontal="center" vertical="center" wrapText="1"/>
    </xf>
    <xf numFmtId="0" fontId="134" fillId="0" borderId="3" xfId="3" applyFont="1" applyBorder="1" applyAlignment="1">
      <alignment horizontal="center" vertical="center" wrapText="1"/>
    </xf>
    <xf numFmtId="0" fontId="131" fillId="92" borderId="51" xfId="3" applyFont="1" applyFill="1" applyBorder="1" applyAlignment="1">
      <alignment horizontal="center" textRotation="90" wrapText="1"/>
    </xf>
    <xf numFmtId="0" fontId="16" fillId="0" borderId="51" xfId="34341" applyFont="1" applyBorder="1" applyAlignment="1">
      <alignment horizontal="center" vertical="center"/>
    </xf>
    <xf numFmtId="0" fontId="15" fillId="0" borderId="51" xfId="0" applyFont="1" applyBorder="1" applyAlignment="1" applyProtection="1">
      <alignment horizontal="center" vertical="center"/>
      <protection locked="0"/>
    </xf>
    <xf numFmtId="0" fontId="15" fillId="0" borderId="51" xfId="0" applyFont="1" applyBorder="1" applyAlignment="1" applyProtection="1">
      <alignment horizontal="left" vertical="center"/>
      <protection locked="0"/>
    </xf>
    <xf numFmtId="0" fontId="21" fillId="0" borderId="51" xfId="34341" applyFont="1" applyBorder="1" applyAlignment="1">
      <alignment horizontal="center" vertical="center"/>
    </xf>
    <xf numFmtId="0" fontId="21" fillId="0" borderId="51" xfId="34341" applyFont="1" applyBorder="1" applyAlignment="1" applyProtection="1">
      <alignment horizontal="center" vertical="center"/>
    </xf>
    <xf numFmtId="0" fontId="16" fillId="0" borderId="51" xfId="34341" applyFont="1" applyBorder="1" applyAlignment="1" applyProtection="1">
      <alignment horizontal="center" vertical="center"/>
    </xf>
    <xf numFmtId="0" fontId="0" fillId="0" borderId="51" xfId="34341" applyFont="1" applyBorder="1" applyAlignment="1">
      <alignment horizontal="center" vertical="center"/>
    </xf>
    <xf numFmtId="0" fontId="0" fillId="0" borderId="14" xfId="34341" applyNumberFormat="1" applyFont="1" applyBorder="1" applyAlignment="1">
      <alignment horizontal="left" vertical="center"/>
    </xf>
    <xf numFmtId="0" fontId="21" fillId="0" borderId="51" xfId="0" applyFont="1" applyBorder="1" applyAlignment="1">
      <alignment horizontal="center" vertical="center"/>
    </xf>
    <xf numFmtId="0" fontId="21" fillId="0" borderId="51" xfId="0" applyFont="1" applyBorder="1" applyAlignment="1" applyProtection="1">
      <alignment horizontal="center" vertical="center"/>
    </xf>
    <xf numFmtId="0" fontId="20" fillId="0" borderId="51" xfId="34341" applyFont="1" applyBorder="1" applyAlignment="1">
      <alignment horizontal="center" vertical="center"/>
    </xf>
    <xf numFmtId="0" fontId="0" fillId="0" borderId="51" xfId="0" applyBorder="1" applyAlignment="1">
      <alignment horizontal="center" vertical="center"/>
    </xf>
    <xf numFmtId="0" fontId="14" fillId="0" borderId="0" xfId="2" applyFont="1" applyBorder="1" applyAlignment="1">
      <alignment horizontal="center" vertical="center"/>
    </xf>
    <xf numFmtId="0" fontId="14" fillId="0" borderId="0" xfId="2" applyFont="1" applyBorder="1" applyAlignment="1">
      <alignment horizontal="center" vertical="center" wrapText="1"/>
    </xf>
    <xf numFmtId="0" fontId="0" fillId="0" borderId="0" xfId="0" applyFont="1" applyBorder="1"/>
    <xf numFmtId="0" fontId="14" fillId="0" borderId="51" xfId="34341" applyFont="1" applyBorder="1" applyAlignment="1">
      <alignment horizontal="center" vertical="center"/>
    </xf>
    <xf numFmtId="0" fontId="0" fillId="0" borderId="0" xfId="0" applyFont="1"/>
    <xf numFmtId="0" fontId="0" fillId="0" borderId="0" xfId="0" applyFont="1" applyAlignment="1">
      <alignment horizontal="left"/>
    </xf>
    <xf numFmtId="0" fontId="0" fillId="0" borderId="0" xfId="0" applyFont="1" applyProtection="1"/>
    <xf numFmtId="0" fontId="16" fillId="0" borderId="9" xfId="34341" applyFont="1" applyBorder="1" applyAlignment="1">
      <alignment horizontal="center" vertical="center"/>
    </xf>
    <xf numFmtId="0" fontId="14" fillId="0" borderId="8" xfId="34341" applyFont="1" applyBorder="1" applyAlignment="1">
      <alignment horizontal="center" vertical="center"/>
    </xf>
    <xf numFmtId="0" fontId="16" fillId="0" borderId="62" xfId="34341" applyFont="1" applyBorder="1" applyAlignment="1">
      <alignment horizontal="center" vertical="center"/>
    </xf>
    <xf numFmtId="0" fontId="16" fillId="0" borderId="63" xfId="34341" applyFont="1" applyBorder="1" applyAlignment="1">
      <alignment horizontal="center" vertical="center"/>
    </xf>
    <xf numFmtId="0" fontId="16" fillId="0" borderId="63" xfId="34341" applyFont="1" applyBorder="1" applyAlignment="1" applyProtection="1">
      <alignment horizontal="center" vertical="center"/>
    </xf>
    <xf numFmtId="0" fontId="14" fillId="0" borderId="63" xfId="34341" applyFont="1" applyBorder="1" applyAlignment="1">
      <alignment horizontal="center" vertical="center"/>
    </xf>
    <xf numFmtId="0" fontId="14" fillId="0" borderId="64" xfId="34341" applyFont="1" applyBorder="1" applyAlignment="1">
      <alignment horizontal="center" vertical="center"/>
    </xf>
    <xf numFmtId="0" fontId="15" fillId="0" borderId="9" xfId="0" applyFont="1" applyBorder="1" applyAlignment="1" applyProtection="1">
      <alignment horizontal="center" vertical="center"/>
      <protection locked="0"/>
    </xf>
    <xf numFmtId="0" fontId="0" fillId="0" borderId="51" xfId="0" applyFont="1" applyBorder="1" applyAlignment="1">
      <alignment horizontal="center"/>
    </xf>
    <xf numFmtId="0" fontId="15" fillId="0" borderId="8" xfId="0" applyFont="1" applyBorder="1" applyAlignment="1" applyProtection="1">
      <alignment horizontal="left" vertical="center"/>
      <protection locked="0"/>
    </xf>
    <xf numFmtId="0" fontId="15" fillId="0" borderId="62" xfId="0" applyFont="1" applyBorder="1" applyAlignment="1" applyProtection="1">
      <alignment horizontal="center" vertical="center"/>
      <protection locked="0"/>
    </xf>
    <xf numFmtId="0" fontId="15" fillId="0" borderId="63" xfId="0" applyFont="1" applyBorder="1" applyAlignment="1" applyProtection="1">
      <alignment horizontal="left" vertical="center"/>
      <protection locked="0"/>
    </xf>
    <xf numFmtId="0" fontId="15" fillId="0" borderId="63" xfId="0" applyFont="1" applyBorder="1" applyAlignment="1" applyProtection="1">
      <alignment horizontal="center" vertical="center"/>
      <protection locked="0"/>
    </xf>
    <xf numFmtId="0" fontId="0" fillId="0" borderId="63" xfId="0" applyFont="1" applyBorder="1" applyAlignment="1">
      <alignment horizontal="center"/>
    </xf>
    <xf numFmtId="0" fontId="15" fillId="0" borderId="64" xfId="0" applyFont="1" applyBorder="1" applyAlignment="1" applyProtection="1">
      <alignment horizontal="left" vertical="center"/>
      <protection locked="0"/>
    </xf>
    <xf numFmtId="0" fontId="16" fillId="0" borderId="46" xfId="34341" applyFont="1" applyBorder="1" applyAlignment="1">
      <alignment horizontal="center" vertical="center"/>
    </xf>
    <xf numFmtId="0" fontId="16" fillId="0" borderId="65" xfId="34341" applyFont="1" applyBorder="1" applyAlignment="1">
      <alignment horizontal="center" vertical="center"/>
    </xf>
    <xf numFmtId="0" fontId="15" fillId="0" borderId="66" xfId="0" applyFont="1" applyBorder="1" applyAlignment="1" applyProtection="1">
      <alignment horizontal="left" vertical="center"/>
      <protection locked="0"/>
    </xf>
    <xf numFmtId="0" fontId="9" fillId="3" borderId="58" xfId="2" applyFont="1" applyFill="1" applyBorder="1" applyAlignment="1">
      <alignment horizontal="center" vertical="center" wrapText="1"/>
    </xf>
    <xf numFmtId="0" fontId="9" fillId="3" borderId="67" xfId="2" applyFont="1" applyFill="1" applyBorder="1" applyAlignment="1">
      <alignment horizontal="center" vertical="center" wrapText="1"/>
    </xf>
    <xf numFmtId="0" fontId="9" fillId="3" borderId="68" xfId="2" applyFont="1" applyFill="1" applyBorder="1" applyAlignment="1">
      <alignment horizontal="center" vertical="center" wrapText="1"/>
    </xf>
    <xf numFmtId="0" fontId="9" fillId="3" borderId="69" xfId="2" applyFont="1" applyFill="1" applyBorder="1" applyAlignment="1">
      <alignment horizontal="center" vertical="center" wrapText="1"/>
    </xf>
    <xf numFmtId="0" fontId="0" fillId="0" borderId="60"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14" fillId="0" borderId="72" xfId="2" applyFont="1" applyBorder="1" applyAlignment="1">
      <alignment horizontal="center" vertical="center"/>
    </xf>
    <xf numFmtId="0" fontId="0" fillId="0" borderId="13" xfId="0" applyFill="1" applyBorder="1" applyAlignment="1">
      <alignment horizontal="center" vertical="center"/>
    </xf>
    <xf numFmtId="0" fontId="9" fillId="0" borderId="1" xfId="2" applyFont="1" applyFill="1" applyBorder="1" applyAlignment="1">
      <alignment horizontal="center" vertical="center" wrapText="1"/>
    </xf>
    <xf numFmtId="0" fontId="16" fillId="0" borderId="51" xfId="2" applyFont="1" applyBorder="1" applyAlignment="1">
      <alignment horizontal="center" vertical="center"/>
    </xf>
    <xf numFmtId="0" fontId="21" fillId="0" borderId="51" xfId="2" applyFont="1" applyBorder="1" applyAlignment="1">
      <alignment horizontal="center" vertical="center"/>
    </xf>
    <xf numFmtId="0" fontId="21" fillId="0" borderId="51" xfId="2" applyFont="1" applyBorder="1" applyAlignment="1" applyProtection="1">
      <alignment horizontal="center" vertical="center"/>
    </xf>
    <xf numFmtId="0" fontId="16" fillId="0" borderId="51" xfId="2" applyFont="1" applyBorder="1" applyAlignment="1" applyProtection="1">
      <alignment horizontal="center" vertical="center"/>
    </xf>
    <xf numFmtId="0" fontId="20" fillId="0" borderId="51" xfId="2" applyFont="1" applyBorder="1" applyAlignment="1">
      <alignment horizontal="center" vertical="center"/>
    </xf>
    <xf numFmtId="0" fontId="15" fillId="0" borderId="51" xfId="0" applyFont="1" applyFill="1" applyBorder="1" applyAlignment="1" applyProtection="1">
      <alignment horizontal="center" vertical="center"/>
      <protection locked="0"/>
    </xf>
    <xf numFmtId="0" fontId="0" fillId="0" borderId="10" xfId="0" applyBorder="1" applyAlignment="1">
      <alignment horizontal="center"/>
    </xf>
    <xf numFmtId="0" fontId="137" fillId="0" borderId="51" xfId="2" applyFont="1" applyBorder="1" applyAlignment="1">
      <alignment horizontal="center" vertical="center"/>
    </xf>
    <xf numFmtId="0" fontId="138" fillId="0" borderId="51" xfId="0" applyFont="1" applyBorder="1" applyAlignment="1" applyProtection="1">
      <alignment horizontal="center" vertical="center"/>
      <protection locked="0"/>
    </xf>
    <xf numFmtId="0" fontId="138" fillId="0" borderId="51" xfId="0" applyFont="1" applyBorder="1" applyAlignment="1" applyProtection="1">
      <alignment horizontal="left" vertical="center"/>
      <protection locked="0"/>
    </xf>
    <xf numFmtId="0" fontId="139" fillId="0" borderId="51" xfId="2" applyFont="1" applyBorder="1" applyAlignment="1">
      <alignment horizontal="center" vertical="center"/>
    </xf>
    <xf numFmtId="0" fontId="139" fillId="0" borderId="51" xfId="0" applyFont="1" applyBorder="1" applyAlignment="1">
      <alignment horizontal="center" vertical="center"/>
    </xf>
    <xf numFmtId="0" fontId="139" fillId="0" borderId="51" xfId="0" applyFont="1" applyBorder="1" applyAlignment="1" applyProtection="1">
      <alignment horizontal="center" vertical="center"/>
    </xf>
    <xf numFmtId="0" fontId="139" fillId="0" borderId="51" xfId="2" applyFont="1" applyBorder="1" applyAlignment="1" applyProtection="1">
      <alignment horizontal="center" vertical="center"/>
    </xf>
    <xf numFmtId="0" fontId="137" fillId="0" borderId="51" xfId="2" applyFont="1" applyBorder="1" applyAlignment="1" applyProtection="1">
      <alignment horizontal="center" vertical="center"/>
    </xf>
    <xf numFmtId="0" fontId="34" fillId="0" borderId="51" xfId="2" applyFont="1" applyBorder="1" applyAlignment="1">
      <alignment horizontal="center" vertical="center"/>
    </xf>
    <xf numFmtId="0" fontId="34" fillId="0" borderId="14" xfId="2" applyNumberFormat="1" applyFont="1" applyBorder="1" applyAlignment="1">
      <alignment horizontal="left" vertical="center"/>
    </xf>
    <xf numFmtId="0" fontId="34" fillId="0" borderId="0" xfId="0" applyFont="1" applyBorder="1"/>
    <xf numFmtId="0" fontId="0" fillId="0" borderId="44"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34" fillId="0" borderId="46" xfId="0" applyFont="1" applyBorder="1" applyAlignment="1">
      <alignment horizontal="center"/>
    </xf>
    <xf numFmtId="0" fontId="0" fillId="0" borderId="76" xfId="0" applyBorder="1" applyAlignment="1">
      <alignment horizontal="center"/>
    </xf>
    <xf numFmtId="0" fontId="9" fillId="3" borderId="14" xfId="2" applyFont="1" applyFill="1" applyBorder="1" applyAlignment="1">
      <alignment horizontal="center" vertical="center" wrapText="1"/>
    </xf>
    <xf numFmtId="0" fontId="9" fillId="0" borderId="50" xfId="2" applyFont="1" applyFill="1" applyBorder="1" applyAlignment="1">
      <alignment horizontal="center" vertical="center" wrapText="1"/>
    </xf>
    <xf numFmtId="0" fontId="0" fillId="0" borderId="51" xfId="0" applyBorder="1" applyAlignment="1">
      <alignment horizontal="center"/>
    </xf>
    <xf numFmtId="0" fontId="34" fillId="0" borderId="51" xfId="0" applyFont="1" applyBorder="1" applyAlignment="1">
      <alignment horizontal="center"/>
    </xf>
    <xf numFmtId="0" fontId="0" fillId="0" borderId="51" xfId="0" applyFill="1" applyBorder="1" applyAlignment="1">
      <alignment horizontal="center" vertical="center"/>
    </xf>
    <xf numFmtId="0" fontId="141" fillId="0" borderId="51" xfId="0" applyFont="1" applyBorder="1" applyAlignment="1" applyProtection="1">
      <alignment horizontal="center" vertical="center"/>
      <protection locked="0"/>
    </xf>
    <xf numFmtId="0" fontId="142" fillId="0" borderId="51" xfId="2" applyFont="1" applyBorder="1" applyAlignment="1" applyProtection="1">
      <alignment horizontal="center" vertical="center"/>
    </xf>
    <xf numFmtId="0" fontId="21" fillId="0" borderId="0" xfId="2" applyFont="1" applyBorder="1" applyAlignment="1" applyProtection="1">
      <alignment horizontal="center" vertical="center"/>
    </xf>
    <xf numFmtId="0" fontId="142" fillId="0" borderId="0" xfId="2" applyFont="1" applyBorder="1" applyAlignment="1" applyProtection="1">
      <alignment horizontal="center" vertical="center"/>
    </xf>
    <xf numFmtId="0" fontId="139" fillId="0" borderId="0" xfId="2" applyFont="1" applyBorder="1" applyAlignment="1" applyProtection="1">
      <alignment horizontal="center" vertical="center"/>
    </xf>
    <xf numFmtId="0" fontId="140" fillId="0" borderId="0" xfId="2" applyFont="1" applyBorder="1" applyAlignment="1" applyProtection="1">
      <alignment horizontal="center" vertical="center"/>
    </xf>
    <xf numFmtId="0" fontId="16" fillId="0" borderId="0" xfId="2" applyFont="1" applyBorder="1" applyAlignment="1">
      <alignment horizontal="center" vertical="center"/>
    </xf>
    <xf numFmtId="0" fontId="21" fillId="0" borderId="0" xfId="2" applyFont="1" applyBorder="1" applyAlignment="1">
      <alignment horizontal="center" vertical="center"/>
    </xf>
    <xf numFmtId="0" fontId="0" fillId="0" borderId="0" xfId="0" applyFill="1" applyBorder="1"/>
    <xf numFmtId="0" fontId="0" fillId="0" borderId="0" xfId="2" applyFont="1" applyFill="1" applyBorder="1" applyAlignment="1">
      <alignment horizontal="center" vertical="center"/>
    </xf>
    <xf numFmtId="0" fontId="21" fillId="0" borderId="0" xfId="2" applyFont="1" applyFill="1" applyBorder="1" applyAlignment="1">
      <alignment horizontal="center" vertical="center"/>
    </xf>
    <xf numFmtId="0" fontId="0" fillId="0" borderId="0" xfId="2" applyFont="1" applyFill="1" applyBorder="1" applyAlignment="1">
      <alignment horizontal="left" vertical="center"/>
    </xf>
    <xf numFmtId="0" fontId="9" fillId="0" borderId="51" xfId="0" applyFont="1" applyBorder="1" applyAlignment="1">
      <alignment horizontal="center" vertical="center"/>
    </xf>
    <xf numFmtId="0" fontId="9" fillId="3" borderId="50" xfId="2" applyFont="1" applyFill="1" applyBorder="1" applyAlignment="1">
      <alignment horizontal="center" vertical="center" wrapText="1"/>
    </xf>
    <xf numFmtId="0" fontId="0" fillId="0" borderId="50" xfId="0" applyFill="1" applyBorder="1" applyAlignment="1">
      <alignment horizontal="center" vertical="center"/>
    </xf>
    <xf numFmtId="0" fontId="9" fillId="3" borderId="46" xfId="2" applyFont="1" applyFill="1" applyBorder="1" applyAlignment="1">
      <alignment horizontal="center" vertical="center" wrapText="1"/>
    </xf>
    <xf numFmtId="0" fontId="0" fillId="0" borderId="65" xfId="0" applyBorder="1" applyAlignment="1">
      <alignment horizontal="center"/>
    </xf>
    <xf numFmtId="0" fontId="0" fillId="0" borderId="50" xfId="0" applyBorder="1" applyAlignment="1">
      <alignment horizontal="center"/>
    </xf>
    <xf numFmtId="0" fontId="0" fillId="94" borderId="51" xfId="0" applyFill="1" applyBorder="1" applyAlignment="1">
      <alignment horizontal="center" vertical="center"/>
    </xf>
    <xf numFmtId="0" fontId="0" fillId="93" borderId="51" xfId="0" applyFill="1" applyBorder="1" applyAlignment="1">
      <alignment horizontal="center" vertical="center"/>
    </xf>
    <xf numFmtId="0" fontId="0" fillId="0" borderId="13" xfId="0" applyBorder="1" applyAlignment="1">
      <alignment horizontal="left" wrapText="1"/>
    </xf>
    <xf numFmtId="0" fontId="125" fillId="87" borderId="13" xfId="0" applyFont="1" applyFill="1" applyBorder="1" applyAlignment="1">
      <alignment horizontal="center"/>
    </xf>
    <xf numFmtId="164" fontId="10" fillId="5" borderId="6" xfId="1" applyFont="1" applyFill="1" applyBorder="1" applyAlignment="1" applyProtection="1">
      <alignment horizontal="center" vertical="center" wrapText="1"/>
    </xf>
    <xf numFmtId="164" fontId="10" fillId="5" borderId="46" xfId="1" applyFont="1" applyFill="1" applyBorder="1" applyAlignment="1" applyProtection="1">
      <alignment horizontal="center" vertical="center" wrapText="1"/>
    </xf>
    <xf numFmtId="0" fontId="0" fillId="2" borderId="5" xfId="2" applyFont="1" applyFill="1" applyBorder="1" applyAlignment="1">
      <alignment horizontal="center" vertical="center" wrapText="1"/>
    </xf>
    <xf numFmtId="0" fontId="0" fillId="2" borderId="11" xfId="2" applyFont="1" applyFill="1" applyBorder="1" applyAlignment="1">
      <alignment horizontal="center" vertical="center" wrapText="1"/>
    </xf>
    <xf numFmtId="0" fontId="0" fillId="2" borderId="16" xfId="2" applyFont="1" applyFill="1" applyBorder="1" applyAlignment="1">
      <alignment horizontal="center" vertical="center" wrapText="1"/>
    </xf>
    <xf numFmtId="0" fontId="0" fillId="4" borderId="5" xfId="2" applyFont="1" applyFill="1" applyBorder="1" applyAlignment="1">
      <alignment horizontal="center" vertical="center" wrapText="1"/>
    </xf>
    <xf numFmtId="0" fontId="0" fillId="4" borderId="11" xfId="2" applyFont="1" applyFill="1" applyBorder="1" applyAlignment="1">
      <alignment horizontal="center" vertical="center" wrapText="1"/>
    </xf>
    <xf numFmtId="0" fontId="0" fillId="4" borderId="1" xfId="2" applyFont="1" applyFill="1" applyBorder="1" applyAlignment="1">
      <alignment horizontal="center" vertical="center" wrapText="1"/>
    </xf>
    <xf numFmtId="0" fontId="0" fillId="2" borderId="1" xfId="2" applyFont="1" applyFill="1" applyBorder="1" applyAlignment="1">
      <alignment horizontal="center" vertical="center" wrapText="1"/>
    </xf>
    <xf numFmtId="0" fontId="0" fillId="2" borderId="13" xfId="2" applyFont="1" applyFill="1" applyBorder="1" applyAlignment="1">
      <alignment horizontal="center" vertical="center" wrapText="1"/>
    </xf>
    <xf numFmtId="0" fontId="11" fillId="2" borderId="1"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1" fillId="4" borderId="1" xfId="2" applyFont="1" applyFill="1" applyBorder="1" applyAlignment="1">
      <alignment horizontal="center" vertical="center" wrapText="1"/>
    </xf>
    <xf numFmtId="0" fontId="13" fillId="4" borderId="1" xfId="2" applyFont="1" applyFill="1" applyBorder="1" applyAlignment="1">
      <alignment horizontal="center" vertical="center" wrapText="1"/>
    </xf>
    <xf numFmtId="0" fontId="12" fillId="5" borderId="9" xfId="2" applyFont="1" applyFill="1" applyBorder="1" applyAlignment="1">
      <alignment horizontal="center" vertical="center" wrapText="1"/>
    </xf>
    <xf numFmtId="0" fontId="12" fillId="5" borderId="1" xfId="2" applyFont="1" applyFill="1" applyBorder="1" applyAlignment="1">
      <alignment horizontal="center" vertical="center" wrapText="1"/>
    </xf>
    <xf numFmtId="0" fontId="12" fillId="5" borderId="8"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2" borderId="47"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3" fillId="6" borderId="13" xfId="2" applyFont="1" applyFill="1" applyBorder="1" applyAlignment="1">
      <alignment horizontal="center" vertical="center" wrapText="1"/>
    </xf>
    <xf numFmtId="0" fontId="13" fillId="6" borderId="1" xfId="2" applyFont="1" applyFill="1" applyBorder="1" applyAlignment="1">
      <alignment horizontal="center" vertical="center" wrapText="1"/>
    </xf>
    <xf numFmtId="0" fontId="13" fillId="4" borderId="13" xfId="2" applyFont="1" applyFill="1" applyBorder="1" applyAlignment="1">
      <alignment horizontal="center" vertical="center" wrapText="1"/>
    </xf>
    <xf numFmtId="0" fontId="13" fillId="2" borderId="13" xfId="2" applyFont="1" applyFill="1" applyBorder="1" applyAlignment="1">
      <alignment horizontal="center" vertical="center" wrapText="1"/>
    </xf>
    <xf numFmtId="0" fontId="13" fillId="2" borderId="14" xfId="2" applyFont="1" applyFill="1" applyBorder="1" applyAlignment="1">
      <alignment horizontal="center" vertical="center" wrapText="1"/>
    </xf>
    <xf numFmtId="0" fontId="13" fillId="2" borderId="16" xfId="2" applyFont="1" applyFill="1" applyBorder="1" applyAlignment="1">
      <alignment horizontal="center" vertical="center" wrapText="1"/>
    </xf>
    <xf numFmtId="0" fontId="11" fillId="2" borderId="13"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0" fillId="2" borderId="7"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5" borderId="9" xfId="2" applyFont="1" applyFill="1" applyBorder="1" applyAlignment="1">
      <alignment horizontal="center" vertical="center" wrapText="1"/>
    </xf>
    <xf numFmtId="0" fontId="11" fillId="5" borderId="1"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1" fillId="2" borderId="4"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0" fillId="4" borderId="7" xfId="2" applyFont="1" applyFill="1" applyBorder="1" applyAlignment="1">
      <alignment horizontal="center" vertical="center" wrapText="1"/>
    </xf>
    <xf numFmtId="164" fontId="0" fillId="5" borderId="6" xfId="1" applyFont="1" applyFill="1" applyBorder="1" applyAlignment="1" applyProtection="1">
      <alignment horizontal="center" vertical="center" wrapText="1"/>
    </xf>
    <xf numFmtId="164" fontId="10" fillId="5" borderId="45" xfId="1" applyFont="1" applyFill="1" applyBorder="1" applyAlignment="1" applyProtection="1">
      <alignment horizontal="left" vertical="center" wrapText="1"/>
    </xf>
    <xf numFmtId="164" fontId="8" fillId="5" borderId="6" xfId="1" applyFont="1" applyFill="1" applyBorder="1" applyAlignment="1" applyProtection="1">
      <alignment horizontal="center" vertical="center" wrapText="1"/>
    </xf>
    <xf numFmtId="0" fontId="0" fillId="2" borderId="14" xfId="2" applyFont="1" applyFill="1" applyBorder="1" applyAlignment="1">
      <alignment horizontal="center" vertical="center" wrapText="1"/>
    </xf>
    <xf numFmtId="164" fontId="0" fillId="2" borderId="1" xfId="1" applyFont="1" applyFill="1" applyBorder="1" applyAlignment="1" applyProtection="1">
      <alignment horizontal="center" vertical="center" wrapText="1"/>
    </xf>
    <xf numFmtId="164" fontId="0" fillId="5" borderId="1" xfId="1" applyFont="1" applyFill="1" applyBorder="1" applyAlignment="1" applyProtection="1">
      <alignment horizontal="center" vertical="center" wrapText="1"/>
    </xf>
    <xf numFmtId="0" fontId="0" fillId="0" borderId="3" xfId="2" applyFont="1" applyBorder="1" applyAlignment="1">
      <alignment horizontal="center" vertical="center"/>
    </xf>
    <xf numFmtId="0" fontId="9" fillId="3" borderId="4" xfId="2" applyFont="1" applyFill="1" applyBorder="1" applyAlignment="1">
      <alignment horizontal="center" vertical="center" textRotation="90" wrapText="1"/>
    </xf>
    <xf numFmtId="0" fontId="7" fillId="3" borderId="4" xfId="2" applyFont="1" applyFill="1" applyBorder="1" applyAlignment="1">
      <alignment horizontal="center" vertical="center" textRotation="90" wrapText="1"/>
    </xf>
    <xf numFmtId="0" fontId="0" fillId="0" borderId="14" xfId="0" applyBorder="1" applyAlignment="1">
      <alignment horizontal="left"/>
    </xf>
    <xf numFmtId="0" fontId="0" fillId="0" borderId="49" xfId="0" applyBorder="1" applyAlignment="1">
      <alignment horizontal="left"/>
    </xf>
    <xf numFmtId="0" fontId="0" fillId="0" borderId="50" xfId="0" applyBorder="1" applyAlignment="1">
      <alignment horizontal="left"/>
    </xf>
    <xf numFmtId="0" fontId="0" fillId="0" borderId="3" xfId="2" applyFont="1" applyBorder="1" applyAlignment="1">
      <alignment horizontal="center" vertical="center" wrapText="1"/>
    </xf>
    <xf numFmtId="0" fontId="7" fillId="3" borderId="43" xfId="2" applyFont="1" applyFill="1" applyBorder="1" applyAlignment="1">
      <alignment horizontal="center" vertical="center" textRotation="90" wrapText="1"/>
    </xf>
    <xf numFmtId="0" fontId="7" fillId="3" borderId="2" xfId="2" applyFont="1" applyFill="1" applyBorder="1" applyAlignment="1">
      <alignment horizontal="center" vertical="center" textRotation="90" wrapText="1"/>
    </xf>
    <xf numFmtId="0" fontId="7" fillId="3" borderId="10" xfId="2" applyFont="1" applyFill="1" applyBorder="1" applyAlignment="1">
      <alignment horizontal="center" vertical="center" textRotation="90" wrapText="1"/>
    </xf>
    <xf numFmtId="0" fontId="0" fillId="2" borderId="15" xfId="2" applyFont="1" applyFill="1" applyBorder="1" applyAlignment="1">
      <alignment horizontal="center" vertical="center" wrapText="1"/>
    </xf>
    <xf numFmtId="0" fontId="0" fillId="0" borderId="54" xfId="0" applyBorder="1" applyAlignment="1">
      <alignment horizontal="left"/>
    </xf>
    <xf numFmtId="0" fontId="0" fillId="0" borderId="3" xfId="0" applyBorder="1" applyAlignment="1">
      <alignment horizontal="left"/>
    </xf>
    <xf numFmtId="0" fontId="0" fillId="0" borderId="56" xfId="0" applyBorder="1" applyAlignment="1">
      <alignment horizontal="left"/>
    </xf>
    <xf numFmtId="0" fontId="0" fillId="4" borderId="16" xfId="2" applyFont="1" applyFill="1" applyBorder="1" applyAlignment="1">
      <alignment horizontal="center" vertical="center" wrapText="1"/>
    </xf>
    <xf numFmtId="0" fontId="0" fillId="4" borderId="15" xfId="2" applyFont="1" applyFill="1" applyBorder="1" applyAlignment="1">
      <alignment horizontal="center" vertical="center" wrapText="1"/>
    </xf>
    <xf numFmtId="0" fontId="0" fillId="0" borderId="48" xfId="0" applyBorder="1" applyAlignment="1">
      <alignment horizontal="left" wrapText="1"/>
    </xf>
    <xf numFmtId="0" fontId="0" fillId="0" borderId="51" xfId="0" applyBorder="1" applyAlignment="1">
      <alignment horizontal="left"/>
    </xf>
    <xf numFmtId="0" fontId="0" fillId="0" borderId="16" xfId="0" applyBorder="1" applyAlignment="1">
      <alignment horizontal="left"/>
    </xf>
    <xf numFmtId="0" fontId="0" fillId="0" borderId="15" xfId="0" applyBorder="1" applyAlignment="1">
      <alignment horizontal="left"/>
    </xf>
    <xf numFmtId="0" fontId="0" fillId="0" borderId="13" xfId="0" applyBorder="1" applyAlignment="1">
      <alignment horizontal="left"/>
    </xf>
    <xf numFmtId="0" fontId="130" fillId="0" borderId="50" xfId="3" applyFont="1" applyBorder="1" applyAlignment="1">
      <alignment horizontal="center" vertical="center" wrapText="1"/>
    </xf>
    <xf numFmtId="0" fontId="128" fillId="0" borderId="13" xfId="3" applyFont="1" applyBorder="1" applyAlignment="1">
      <alignment horizontal="center" vertical="center" wrapText="1"/>
    </xf>
    <xf numFmtId="0" fontId="0" fillId="0" borderId="50" xfId="2" applyFont="1" applyBorder="1" applyAlignment="1">
      <alignment horizontal="center" vertical="center" wrapText="1"/>
    </xf>
    <xf numFmtId="164" fontId="10" fillId="5" borderId="51" xfId="1" applyFont="1" applyFill="1" applyBorder="1" applyAlignment="1" applyProtection="1">
      <alignment horizontal="center" vertical="center" wrapText="1"/>
    </xf>
    <xf numFmtId="0" fontId="0" fillId="0" borderId="13" xfId="2" applyFont="1" applyBorder="1" applyAlignment="1">
      <alignment horizontal="center" vertical="center" wrapText="1"/>
    </xf>
    <xf numFmtId="0" fontId="132" fillId="0" borderId="13" xfId="2" applyFont="1" applyBorder="1" applyAlignment="1">
      <alignment horizontal="center" vertical="center" wrapText="1"/>
    </xf>
    <xf numFmtId="0" fontId="131" fillId="0" borderId="13" xfId="3" applyFont="1" applyBorder="1" applyAlignment="1">
      <alignment horizontal="center" vertical="center" wrapText="1"/>
    </xf>
    <xf numFmtId="0" fontId="131" fillId="92" borderId="51" xfId="3" applyFont="1" applyFill="1" applyBorder="1" applyAlignment="1">
      <alignment horizontal="center" textRotation="90" wrapText="1"/>
    </xf>
    <xf numFmtId="0" fontId="12" fillId="91" borderId="55" xfId="3" applyFont="1" applyFill="1" applyBorder="1" applyAlignment="1">
      <alignment horizontal="center" vertical="center" wrapText="1"/>
    </xf>
    <xf numFmtId="0" fontId="12" fillId="91" borderId="57" xfId="3" applyFont="1" applyFill="1" applyBorder="1" applyAlignment="1">
      <alignment horizontal="center" vertical="center" wrapText="1"/>
    </xf>
    <xf numFmtId="0" fontId="12" fillId="91" borderId="52" xfId="3" applyFont="1" applyFill="1" applyBorder="1" applyAlignment="1">
      <alignment horizontal="center" vertical="center" wrapText="1"/>
    </xf>
    <xf numFmtId="0" fontId="12" fillId="91" borderId="54" xfId="3" applyFont="1" applyFill="1" applyBorder="1" applyAlignment="1">
      <alignment horizontal="center" vertical="center" wrapText="1"/>
    </xf>
    <xf numFmtId="0" fontId="12" fillId="91" borderId="3" xfId="3" applyFont="1" applyFill="1" applyBorder="1" applyAlignment="1">
      <alignment horizontal="center" vertical="center" wrapText="1"/>
    </xf>
    <xf numFmtId="0" fontId="12" fillId="91" borderId="56" xfId="3" applyFont="1" applyFill="1" applyBorder="1" applyAlignment="1">
      <alignment horizontal="center" vertical="center" wrapText="1"/>
    </xf>
    <xf numFmtId="0" fontId="128" fillId="0" borderId="51" xfId="3" applyFont="1" applyFill="1" applyBorder="1" applyAlignment="1">
      <alignment horizontal="center" vertical="center" wrapText="1"/>
    </xf>
    <xf numFmtId="0" fontId="128" fillId="0" borderId="48" xfId="3" applyFont="1" applyBorder="1" applyAlignment="1">
      <alignment horizontal="center" vertical="center" wrapText="1"/>
    </xf>
    <xf numFmtId="0" fontId="128" fillId="0" borderId="2" xfId="3" applyFont="1" applyBorder="1" applyAlignment="1">
      <alignment horizontal="center" vertical="center" wrapText="1"/>
    </xf>
    <xf numFmtId="0" fontId="128" fillId="0" borderId="10" xfId="3" applyFont="1" applyBorder="1" applyAlignment="1">
      <alignment horizontal="center" vertical="center" wrapText="1"/>
    </xf>
    <xf numFmtId="0" fontId="9" fillId="3" borderId="4" xfId="2" applyFont="1" applyFill="1" applyBorder="1" applyAlignment="1">
      <alignment horizontal="center" vertical="center" wrapText="1"/>
    </xf>
    <xf numFmtId="0" fontId="0" fillId="0" borderId="14" xfId="0" applyBorder="1" applyAlignment="1">
      <alignment horizontal="left" wrapText="1"/>
    </xf>
    <xf numFmtId="0" fontId="0" fillId="0" borderId="49" xfId="0" applyBorder="1" applyAlignment="1">
      <alignment horizontal="left" wrapText="1"/>
    </xf>
    <xf numFmtId="0" fontId="0" fillId="0" borderId="50" xfId="0" applyBorder="1" applyAlignment="1">
      <alignment horizontal="left" wrapText="1"/>
    </xf>
    <xf numFmtId="0" fontId="7" fillId="3" borderId="48" xfId="2" applyFont="1" applyFill="1" applyBorder="1" applyAlignment="1">
      <alignment horizontal="center" vertical="center" textRotation="90" wrapText="1"/>
    </xf>
    <xf numFmtId="0" fontId="128" fillId="0" borderId="51" xfId="3" applyFont="1" applyBorder="1" applyAlignment="1">
      <alignment horizontal="center" vertical="center" wrapText="1"/>
    </xf>
    <xf numFmtId="0" fontId="128" fillId="0" borderId="52" xfId="3" applyFont="1" applyBorder="1" applyAlignment="1">
      <alignment horizontal="center" vertical="center" wrapText="1"/>
    </xf>
    <xf numFmtId="0" fontId="128" fillId="0" borderId="53" xfId="3" applyFont="1" applyBorder="1" applyAlignment="1">
      <alignment horizontal="center" vertical="center" wrapText="1"/>
    </xf>
    <xf numFmtId="0" fontId="0" fillId="88" borderId="14" xfId="2" applyFont="1" applyFill="1" applyBorder="1" applyAlignment="1">
      <alignment horizontal="center" vertical="center"/>
    </xf>
    <xf numFmtId="0" fontId="0" fillId="88" borderId="49" xfId="2" applyFont="1" applyFill="1" applyBorder="1" applyAlignment="1">
      <alignment horizontal="center" vertical="center"/>
    </xf>
    <xf numFmtId="0" fontId="0" fillId="88" borderId="50" xfId="2" applyFont="1" applyFill="1" applyBorder="1" applyAlignment="1">
      <alignment horizontal="center" vertical="center"/>
    </xf>
    <xf numFmtId="0" fontId="9" fillId="3" borderId="48" xfId="2" applyFont="1" applyFill="1" applyBorder="1" applyAlignment="1">
      <alignment horizontal="center" vertical="center" textRotation="90" wrapText="1"/>
    </xf>
    <xf numFmtId="0" fontId="0" fillId="0" borderId="72" xfId="2" applyFont="1" applyBorder="1" applyAlignment="1">
      <alignment horizontal="center" vertical="center"/>
    </xf>
    <xf numFmtId="0" fontId="0" fillId="0" borderId="72" xfId="0" applyBorder="1" applyAlignment="1">
      <alignment horizontal="center" vertical="center"/>
    </xf>
    <xf numFmtId="0" fontId="0" fillId="88" borderId="72" xfId="2" applyFont="1" applyFill="1" applyBorder="1" applyAlignment="1">
      <alignment horizontal="center" vertical="center"/>
    </xf>
    <xf numFmtId="0" fontId="14" fillId="0" borderId="72" xfId="2" applyFont="1" applyBorder="1" applyAlignment="1">
      <alignment horizontal="center" vertical="center"/>
    </xf>
    <xf numFmtId="0" fontId="0" fillId="0" borderId="72" xfId="0" applyFont="1" applyBorder="1" applyAlignment="1">
      <alignment horizontal="center" vertical="center"/>
    </xf>
    <xf numFmtId="0" fontId="7" fillId="3" borderId="60" xfId="2" applyFont="1" applyFill="1" applyBorder="1" applyAlignment="1">
      <alignment horizontal="center" vertical="center" textRotation="90" wrapText="1"/>
    </xf>
    <xf numFmtId="0" fontId="7" fillId="3" borderId="51" xfId="2" applyFont="1" applyFill="1" applyBorder="1" applyAlignment="1">
      <alignment horizontal="center" vertical="center" textRotation="90" wrapText="1"/>
    </xf>
    <xf numFmtId="0" fontId="7" fillId="3" borderId="63" xfId="2" applyFont="1" applyFill="1" applyBorder="1" applyAlignment="1">
      <alignment horizontal="center" vertical="center" textRotation="90" wrapText="1"/>
    </xf>
    <xf numFmtId="0" fontId="9" fillId="3" borderId="61" xfId="2" applyFont="1" applyFill="1" applyBorder="1" applyAlignment="1">
      <alignment horizontal="center" vertical="center" textRotation="90" wrapText="1"/>
    </xf>
    <xf numFmtId="0" fontId="9" fillId="3" borderId="8" xfId="2" applyFont="1" applyFill="1" applyBorder="1" applyAlignment="1">
      <alignment horizontal="center" vertical="center" textRotation="90" wrapText="1"/>
    </xf>
    <xf numFmtId="0" fontId="9" fillId="3" borderId="64" xfId="2" applyFont="1" applyFill="1" applyBorder="1" applyAlignment="1">
      <alignment horizontal="center" vertical="center" textRotation="90" wrapText="1"/>
    </xf>
    <xf numFmtId="164" fontId="14" fillId="5" borderId="60" xfId="1" applyFont="1" applyFill="1" applyBorder="1" applyAlignment="1" applyProtection="1">
      <alignment horizontal="center" vertical="center" wrapText="1"/>
    </xf>
    <xf numFmtId="164" fontId="14" fillId="5" borderId="51" xfId="1" applyFont="1" applyFill="1" applyBorder="1" applyAlignment="1" applyProtection="1">
      <alignment horizontal="center" vertical="center" wrapText="1"/>
    </xf>
    <xf numFmtId="0" fontId="11" fillId="5" borderId="51" xfId="2" applyFont="1" applyFill="1" applyBorder="1" applyAlignment="1">
      <alignment horizontal="center" vertical="center" wrapText="1"/>
    </xf>
    <xf numFmtId="0" fontId="11" fillId="5" borderId="63" xfId="2" applyFont="1" applyFill="1" applyBorder="1" applyAlignment="1">
      <alignment horizontal="center" vertical="center" wrapText="1"/>
    </xf>
    <xf numFmtId="0" fontId="130" fillId="0" borderId="59" xfId="3" applyFont="1" applyBorder="1" applyAlignment="1">
      <alignment horizontal="center" vertical="center" wrapText="1"/>
    </xf>
    <xf numFmtId="0" fontId="130" fillId="0" borderId="9" xfId="3" applyFont="1" applyBorder="1" applyAlignment="1">
      <alignment horizontal="center" vertical="center" wrapText="1"/>
    </xf>
    <xf numFmtId="0" fontId="130" fillId="0" borderId="62" xfId="3" applyFont="1" applyBorder="1" applyAlignment="1">
      <alignment horizontal="center" vertical="center" wrapText="1"/>
    </xf>
    <xf numFmtId="0" fontId="130" fillId="0" borderId="60" xfId="3" applyFont="1" applyBorder="1" applyAlignment="1">
      <alignment horizontal="center" vertical="center" wrapText="1"/>
    </xf>
    <xf numFmtId="0" fontId="130" fillId="0" borderId="51" xfId="3" applyFont="1" applyBorder="1" applyAlignment="1">
      <alignment horizontal="center" vertical="center" wrapText="1"/>
    </xf>
    <xf numFmtId="0" fontId="130" fillId="0" borderId="63" xfId="3" applyFont="1" applyBorder="1" applyAlignment="1">
      <alignment horizontal="center" vertical="center" wrapText="1"/>
    </xf>
    <xf numFmtId="0" fontId="9" fillId="3" borderId="6" xfId="2" applyFont="1" applyFill="1" applyBorder="1" applyAlignment="1">
      <alignment horizontal="center" vertical="center" textRotation="90" wrapText="1"/>
    </xf>
    <xf numFmtId="0" fontId="9" fillId="3" borderId="46" xfId="2" applyFont="1" applyFill="1" applyBorder="1" applyAlignment="1">
      <alignment horizontal="center" vertical="center" textRotation="90" wrapText="1"/>
    </xf>
    <xf numFmtId="0" fontId="9" fillId="3" borderId="65" xfId="2" applyFont="1" applyFill="1" applyBorder="1" applyAlignment="1">
      <alignment horizontal="center" vertical="center" textRotation="90" wrapText="1"/>
    </xf>
    <xf numFmtId="0" fontId="7" fillId="3" borderId="59" xfId="2" applyFont="1" applyFill="1" applyBorder="1" applyAlignment="1">
      <alignment horizontal="center" vertical="center" textRotation="90" wrapText="1"/>
    </xf>
    <xf numFmtId="0" fontId="7" fillId="3" borderId="9" xfId="2" applyFont="1" applyFill="1" applyBorder="1" applyAlignment="1">
      <alignment horizontal="center" vertical="center" textRotation="90" wrapText="1"/>
    </xf>
    <xf numFmtId="0" fontId="7" fillId="3" borderId="62" xfId="2" applyFont="1" applyFill="1" applyBorder="1" applyAlignment="1">
      <alignment horizontal="center" vertical="center" textRotation="90" wrapText="1"/>
    </xf>
    <xf numFmtId="0" fontId="130" fillId="0" borderId="73" xfId="3" applyFont="1" applyBorder="1" applyAlignment="1">
      <alignment horizontal="center" vertical="center" wrapText="1"/>
    </xf>
    <xf numFmtId="0" fontId="130" fillId="0" borderId="74" xfId="3" applyFont="1" applyBorder="1" applyAlignment="1">
      <alignment horizontal="center" vertical="center" wrapText="1"/>
    </xf>
    <xf numFmtId="0" fontId="130" fillId="0" borderId="75" xfId="3" applyFont="1" applyBorder="1" applyAlignment="1">
      <alignment horizontal="center" vertical="center" wrapText="1"/>
    </xf>
    <xf numFmtId="164" fontId="14" fillId="5" borderId="61" xfId="1" applyFont="1" applyFill="1" applyBorder="1" applyAlignment="1" applyProtection="1">
      <alignment horizontal="center" vertical="center" wrapText="1"/>
    </xf>
    <xf numFmtId="164" fontId="14" fillId="5" borderId="8" xfId="1" applyFont="1" applyFill="1" applyBorder="1" applyAlignment="1" applyProtection="1">
      <alignment horizontal="center" vertical="center" wrapText="1"/>
    </xf>
    <xf numFmtId="0" fontId="11" fillId="5" borderId="64" xfId="2" applyFont="1" applyFill="1" applyBorder="1" applyAlignment="1">
      <alignment horizontal="center" vertical="center" wrapText="1"/>
    </xf>
    <xf numFmtId="164" fontId="20" fillId="5" borderId="60" xfId="1" applyFont="1" applyFill="1" applyBorder="1" applyAlignment="1" applyProtection="1">
      <alignment horizontal="center" vertical="center" wrapText="1"/>
    </xf>
    <xf numFmtId="164" fontId="20" fillId="5" borderId="51" xfId="1" applyFont="1" applyFill="1" applyBorder="1" applyAlignment="1" applyProtection="1">
      <alignment horizontal="center" vertical="center" wrapText="1"/>
    </xf>
    <xf numFmtId="0" fontId="14" fillId="2" borderId="70" xfId="2" applyFont="1" applyFill="1" applyBorder="1" applyAlignment="1">
      <alignment horizontal="center" vertical="center" wrapText="1"/>
    </xf>
    <xf numFmtId="0" fontId="0" fillId="0" borderId="71" xfId="0" applyBorder="1" applyAlignment="1">
      <alignment horizontal="center" vertical="center" wrapText="1"/>
    </xf>
    <xf numFmtId="0" fontId="0" fillId="0" borderId="54" xfId="0" applyBorder="1" applyAlignment="1">
      <alignment horizontal="center" vertical="center" wrapText="1"/>
    </xf>
    <xf numFmtId="0" fontId="0" fillId="0" borderId="56" xfId="0" applyBorder="1" applyAlignment="1">
      <alignment horizontal="center" vertical="center" wrapText="1"/>
    </xf>
    <xf numFmtId="164" fontId="14" fillId="5" borderId="59" xfId="1" applyFont="1" applyFill="1" applyBorder="1" applyAlignment="1" applyProtection="1">
      <alignment horizontal="center" vertical="center" wrapText="1"/>
    </xf>
    <xf numFmtId="164" fontId="14" fillId="5" borderId="9" xfId="1" applyFont="1" applyFill="1" applyBorder="1" applyAlignment="1" applyProtection="1">
      <alignment horizontal="center" vertical="center" wrapText="1"/>
    </xf>
    <xf numFmtId="0" fontId="11" fillId="2" borderId="51" xfId="2" applyFont="1" applyFill="1" applyBorder="1" applyAlignment="1">
      <alignment horizontal="center" vertical="center" wrapText="1"/>
    </xf>
    <xf numFmtId="0" fontId="11" fillId="2" borderId="63" xfId="2" applyFont="1" applyFill="1" applyBorder="1" applyAlignment="1">
      <alignment horizontal="center" vertical="center" wrapText="1"/>
    </xf>
    <xf numFmtId="0" fontId="11" fillId="5" borderId="62" xfId="2" applyFont="1" applyFill="1" applyBorder="1" applyAlignment="1">
      <alignment horizontal="center" vertical="center" wrapText="1"/>
    </xf>
  </cellXfs>
  <cellStyles count="35756">
    <cellStyle name="20% - Accent1" xfId="3880"/>
    <cellStyle name="20% - Accent1 2" xfId="3881"/>
    <cellStyle name="20% - Accent2" xfId="3882"/>
    <cellStyle name="20% - Accent2 2" xfId="3883"/>
    <cellStyle name="20% - Accent3" xfId="3884"/>
    <cellStyle name="20% - Accent3 2" xfId="3885"/>
    <cellStyle name="20% - Accent4" xfId="3886"/>
    <cellStyle name="20% - Accent4 2" xfId="3887"/>
    <cellStyle name="20% - Accent5" xfId="3888"/>
    <cellStyle name="20% - Accent5 2" xfId="3889"/>
    <cellStyle name="20% - Accent6" xfId="3890"/>
    <cellStyle name="20% - Accent6 2" xfId="3891"/>
    <cellStyle name="20% - akcent 1 10" xfId="41"/>
    <cellStyle name="20% - akcent 1 10 2" xfId="3893"/>
    <cellStyle name="20% - akcent 1 10 2 2" xfId="3894"/>
    <cellStyle name="20% - akcent 1 10 2 2 2" xfId="3895"/>
    <cellStyle name="20% - akcent 1 10 2 2 3" xfId="3896"/>
    <cellStyle name="20% - akcent 1 10 2 3" xfId="3897"/>
    <cellStyle name="20% - akcent 1 10 2 4" xfId="3898"/>
    <cellStyle name="20% - akcent 1 10 3" xfId="3899"/>
    <cellStyle name="20% - akcent 1 10 3 2" xfId="3900"/>
    <cellStyle name="20% - akcent 1 10 3 3" xfId="3901"/>
    <cellStyle name="20% - akcent 1 10 4" xfId="3902"/>
    <cellStyle name="20% - akcent 1 10 5" xfId="3903"/>
    <cellStyle name="20% - akcent 1 10 6" xfId="3892"/>
    <cellStyle name="20% - akcent 1 11" xfId="42"/>
    <cellStyle name="20% - akcent 1 11 2" xfId="3905"/>
    <cellStyle name="20% - akcent 1 11 2 2" xfId="3906"/>
    <cellStyle name="20% - akcent 1 11 2 2 2" xfId="3907"/>
    <cellStyle name="20% - akcent 1 11 2 2 3" xfId="3908"/>
    <cellStyle name="20% - akcent 1 11 2 3" xfId="3909"/>
    <cellStyle name="20% - akcent 1 11 2 4" xfId="3910"/>
    <cellStyle name="20% - akcent 1 11 3" xfId="3911"/>
    <cellStyle name="20% - akcent 1 11 3 2" xfId="3912"/>
    <cellStyle name="20% - akcent 1 11 3 3" xfId="3913"/>
    <cellStyle name="20% - akcent 1 11 4" xfId="3914"/>
    <cellStyle name="20% - akcent 1 11 5" xfId="3915"/>
    <cellStyle name="20% - akcent 1 11 6" xfId="3904"/>
    <cellStyle name="20% - akcent 1 12" xfId="43"/>
    <cellStyle name="20% - akcent 1 12 2" xfId="3917"/>
    <cellStyle name="20% - akcent 1 12 2 2" xfId="3918"/>
    <cellStyle name="20% - akcent 1 12 2 2 2" xfId="3919"/>
    <cellStyle name="20% - akcent 1 12 2 2 3" xfId="3920"/>
    <cellStyle name="20% - akcent 1 12 2 3" xfId="3921"/>
    <cellStyle name="20% - akcent 1 12 2 4" xfId="3922"/>
    <cellStyle name="20% - akcent 1 12 3" xfId="3923"/>
    <cellStyle name="20% - akcent 1 12 3 2" xfId="3924"/>
    <cellStyle name="20% - akcent 1 12 3 3" xfId="3925"/>
    <cellStyle name="20% - akcent 1 12 4" xfId="3926"/>
    <cellStyle name="20% - akcent 1 12 5" xfId="3927"/>
    <cellStyle name="20% - akcent 1 12 6" xfId="3916"/>
    <cellStyle name="20% - akcent 1 13" xfId="44"/>
    <cellStyle name="20% - akcent 1 13 2" xfId="3929"/>
    <cellStyle name="20% - akcent 1 13 2 2" xfId="3930"/>
    <cellStyle name="20% - akcent 1 13 2 2 2" xfId="3931"/>
    <cellStyle name="20% - akcent 1 13 2 2 3" xfId="3932"/>
    <cellStyle name="20% - akcent 1 13 2 3" xfId="3933"/>
    <cellStyle name="20% - akcent 1 13 2 4" xfId="3934"/>
    <cellStyle name="20% - akcent 1 13 3" xfId="3935"/>
    <cellStyle name="20% - akcent 1 13 3 2" xfId="3936"/>
    <cellStyle name="20% - akcent 1 13 3 3" xfId="3937"/>
    <cellStyle name="20% - akcent 1 13 4" xfId="3938"/>
    <cellStyle name="20% - akcent 1 13 5" xfId="3939"/>
    <cellStyle name="20% - akcent 1 13 6" xfId="3928"/>
    <cellStyle name="20% - akcent 1 14" xfId="45"/>
    <cellStyle name="20% - akcent 1 14 2" xfId="3941"/>
    <cellStyle name="20% - akcent 1 14 2 2" xfId="3942"/>
    <cellStyle name="20% - akcent 1 14 2 2 2" xfId="3943"/>
    <cellStyle name="20% - akcent 1 14 2 2 3" xfId="3944"/>
    <cellStyle name="20% - akcent 1 14 2 3" xfId="3945"/>
    <cellStyle name="20% - akcent 1 14 2 4" xfId="3946"/>
    <cellStyle name="20% - akcent 1 14 3" xfId="3947"/>
    <cellStyle name="20% - akcent 1 14 3 2" xfId="3948"/>
    <cellStyle name="20% - akcent 1 14 3 3" xfId="3949"/>
    <cellStyle name="20% - akcent 1 14 4" xfId="3950"/>
    <cellStyle name="20% - akcent 1 14 5" xfId="3951"/>
    <cellStyle name="20% - akcent 1 14 6" xfId="3940"/>
    <cellStyle name="20% - akcent 1 15" xfId="3952"/>
    <cellStyle name="20% - akcent 1 15 2" xfId="3953"/>
    <cellStyle name="20% - akcent 1 15 3" xfId="3954"/>
    <cellStyle name="20% - akcent 1 16" xfId="3955"/>
    <cellStyle name="20% - akcent 1 16 2" xfId="3956"/>
    <cellStyle name="20% - akcent 1 16 3" xfId="3957"/>
    <cellStyle name="20% - akcent 1 17" xfId="3958"/>
    <cellStyle name="20% - akcent 1 18" xfId="3959"/>
    <cellStyle name="20% - akcent 1 2" xfId="46"/>
    <cellStyle name="20% - akcent 1 2 10" xfId="47"/>
    <cellStyle name="20% - akcent 1 2 10 2" xfId="3961"/>
    <cellStyle name="20% - akcent 1 2 10 2 2" xfId="3962"/>
    <cellStyle name="20% - akcent 1 2 10 2 2 2" xfId="3963"/>
    <cellStyle name="20% - akcent 1 2 10 2 2 3" xfId="3964"/>
    <cellStyle name="20% - akcent 1 2 10 2 3" xfId="3965"/>
    <cellStyle name="20% - akcent 1 2 10 2 4" xfId="3966"/>
    <cellStyle name="20% - akcent 1 2 10 3" xfId="3967"/>
    <cellStyle name="20% - akcent 1 2 10 3 2" xfId="3968"/>
    <cellStyle name="20% - akcent 1 2 10 3 3" xfId="3969"/>
    <cellStyle name="20% - akcent 1 2 10 4" xfId="3970"/>
    <cellStyle name="20% - akcent 1 2 10 5" xfId="3971"/>
    <cellStyle name="20% - akcent 1 2 10 6" xfId="3960"/>
    <cellStyle name="20% - akcent 1 2 11" xfId="48"/>
    <cellStyle name="20% - akcent 1 2 11 2" xfId="3973"/>
    <cellStyle name="20% - akcent 1 2 11 2 2" xfId="3974"/>
    <cellStyle name="20% - akcent 1 2 11 2 2 2" xfId="3975"/>
    <cellStyle name="20% - akcent 1 2 11 2 2 3" xfId="3976"/>
    <cellStyle name="20% - akcent 1 2 11 2 3" xfId="3977"/>
    <cellStyle name="20% - akcent 1 2 11 2 4" xfId="3978"/>
    <cellStyle name="20% - akcent 1 2 11 3" xfId="3979"/>
    <cellStyle name="20% - akcent 1 2 11 3 2" xfId="3980"/>
    <cellStyle name="20% - akcent 1 2 11 3 3" xfId="3981"/>
    <cellStyle name="20% - akcent 1 2 11 4" xfId="3982"/>
    <cellStyle name="20% - akcent 1 2 11 5" xfId="3983"/>
    <cellStyle name="20% - akcent 1 2 11 6" xfId="3972"/>
    <cellStyle name="20% - akcent 1 2 12" xfId="49"/>
    <cellStyle name="20% - akcent 1 2 12 2" xfId="3985"/>
    <cellStyle name="20% - akcent 1 2 12 2 2" xfId="3986"/>
    <cellStyle name="20% - akcent 1 2 12 2 2 2" xfId="3987"/>
    <cellStyle name="20% - akcent 1 2 12 2 2 3" xfId="3988"/>
    <cellStyle name="20% - akcent 1 2 12 2 3" xfId="3989"/>
    <cellStyle name="20% - akcent 1 2 12 2 4" xfId="3990"/>
    <cellStyle name="20% - akcent 1 2 12 3" xfId="3991"/>
    <cellStyle name="20% - akcent 1 2 12 3 2" xfId="3992"/>
    <cellStyle name="20% - akcent 1 2 12 3 3" xfId="3993"/>
    <cellStyle name="20% - akcent 1 2 12 4" xfId="3994"/>
    <cellStyle name="20% - akcent 1 2 12 5" xfId="3995"/>
    <cellStyle name="20% - akcent 1 2 12 6" xfId="3984"/>
    <cellStyle name="20% - akcent 1 2 13" xfId="50"/>
    <cellStyle name="20% - akcent 1 2 13 2" xfId="3997"/>
    <cellStyle name="20% - akcent 1 2 13 2 2" xfId="3998"/>
    <cellStyle name="20% - akcent 1 2 13 2 2 2" xfId="3999"/>
    <cellStyle name="20% - akcent 1 2 13 2 2 3" xfId="4000"/>
    <cellStyle name="20% - akcent 1 2 13 2 3" xfId="4001"/>
    <cellStyle name="20% - akcent 1 2 13 2 4" xfId="4002"/>
    <cellStyle name="20% - akcent 1 2 13 3" xfId="4003"/>
    <cellStyle name="20% - akcent 1 2 13 3 2" xfId="4004"/>
    <cellStyle name="20% - akcent 1 2 13 3 3" xfId="4005"/>
    <cellStyle name="20% - akcent 1 2 13 4" xfId="4006"/>
    <cellStyle name="20% - akcent 1 2 13 5" xfId="4007"/>
    <cellStyle name="20% - akcent 1 2 13 6" xfId="3996"/>
    <cellStyle name="20% - akcent 1 2 14" xfId="51"/>
    <cellStyle name="20% - akcent 1 2 14 2" xfId="4009"/>
    <cellStyle name="20% - akcent 1 2 14 2 2" xfId="4010"/>
    <cellStyle name="20% - akcent 1 2 14 2 2 2" xfId="4011"/>
    <cellStyle name="20% - akcent 1 2 14 2 2 3" xfId="4012"/>
    <cellStyle name="20% - akcent 1 2 14 2 3" xfId="4013"/>
    <cellStyle name="20% - akcent 1 2 14 2 4" xfId="4014"/>
    <cellStyle name="20% - akcent 1 2 14 3" xfId="4015"/>
    <cellStyle name="20% - akcent 1 2 14 3 2" xfId="4016"/>
    <cellStyle name="20% - akcent 1 2 14 3 3" xfId="4017"/>
    <cellStyle name="20% - akcent 1 2 14 4" xfId="4018"/>
    <cellStyle name="20% - akcent 1 2 14 5" xfId="4019"/>
    <cellStyle name="20% - akcent 1 2 14 6" xfId="4008"/>
    <cellStyle name="20% - akcent 1 2 15" xfId="4020"/>
    <cellStyle name="20% - akcent 1 2 15 2" xfId="4021"/>
    <cellStyle name="20% - akcent 1 2 15 3" xfId="4022"/>
    <cellStyle name="20% - akcent 1 2 15 4" xfId="4023"/>
    <cellStyle name="20% - akcent 1 2 16" xfId="4024"/>
    <cellStyle name="20% - akcent 1 2 16 2" xfId="4025"/>
    <cellStyle name="20% - akcent 1 2 16 3" xfId="4026"/>
    <cellStyle name="20% - akcent 1 2 2" xfId="52"/>
    <cellStyle name="20% - akcent 1 2 2 2" xfId="53"/>
    <cellStyle name="20% - akcent 1 2 2 2 2" xfId="4027"/>
    <cellStyle name="20% - akcent 1 2 2 2 3" xfId="4028"/>
    <cellStyle name="20% - akcent 1 2 2 2 4" xfId="4029"/>
    <cellStyle name="20% - akcent 1 2 2 2 5" xfId="4030"/>
    <cellStyle name="20% - akcent 1 2 2 2 6" xfId="4031"/>
    <cellStyle name="20% - akcent 1 2 2 3" xfId="4032"/>
    <cellStyle name="20% - akcent 1 2 2 3 2" xfId="4033"/>
    <cellStyle name="20% - akcent 1 2 2 3 2 2" xfId="4034"/>
    <cellStyle name="20% - akcent 1 2 2 3 2 3" xfId="4035"/>
    <cellStyle name="20% - akcent 1 2 2 3 2 4" xfId="4036"/>
    <cellStyle name="20% - akcent 1 2 2 3 3" xfId="4037"/>
    <cellStyle name="20% - akcent 1 2 2 4" xfId="4038"/>
    <cellStyle name="20% - akcent 1 2 2 4 2" xfId="4039"/>
    <cellStyle name="20% - akcent 1 2 2 4 3" xfId="4040"/>
    <cellStyle name="20% - akcent 1 2 2 4 4" xfId="4041"/>
    <cellStyle name="20% - akcent 1 2 2 5" xfId="4042"/>
    <cellStyle name="20% - akcent 1 2 3" xfId="54"/>
    <cellStyle name="20% - akcent 1 2 3 10" xfId="55"/>
    <cellStyle name="20% - akcent 1 2 3 10 2" xfId="4044"/>
    <cellStyle name="20% - akcent 1 2 3 10 2 2" xfId="4045"/>
    <cellStyle name="20% - akcent 1 2 3 10 2 2 2" xfId="4046"/>
    <cellStyle name="20% - akcent 1 2 3 10 2 2 3" xfId="4047"/>
    <cellStyle name="20% - akcent 1 2 3 10 2 3" xfId="4048"/>
    <cellStyle name="20% - akcent 1 2 3 10 2 4" xfId="4049"/>
    <cellStyle name="20% - akcent 1 2 3 10 3" xfId="4050"/>
    <cellStyle name="20% - akcent 1 2 3 10 3 2" xfId="4051"/>
    <cellStyle name="20% - akcent 1 2 3 10 3 3" xfId="4052"/>
    <cellStyle name="20% - akcent 1 2 3 10 4" xfId="4053"/>
    <cellStyle name="20% - akcent 1 2 3 10 5" xfId="4054"/>
    <cellStyle name="20% - akcent 1 2 3 10 6" xfId="4043"/>
    <cellStyle name="20% - akcent 1 2 3 11" xfId="56"/>
    <cellStyle name="20% - akcent 1 2 3 11 2" xfId="4056"/>
    <cellStyle name="20% - akcent 1 2 3 11 2 2" xfId="4057"/>
    <cellStyle name="20% - akcent 1 2 3 11 2 2 2" xfId="4058"/>
    <cellStyle name="20% - akcent 1 2 3 11 2 2 3" xfId="4059"/>
    <cellStyle name="20% - akcent 1 2 3 11 2 3" xfId="4060"/>
    <cellStyle name="20% - akcent 1 2 3 11 2 4" xfId="4061"/>
    <cellStyle name="20% - akcent 1 2 3 11 3" xfId="4062"/>
    <cellStyle name="20% - akcent 1 2 3 11 3 2" xfId="4063"/>
    <cellStyle name="20% - akcent 1 2 3 11 3 3" xfId="4064"/>
    <cellStyle name="20% - akcent 1 2 3 11 4" xfId="4065"/>
    <cellStyle name="20% - akcent 1 2 3 11 5" xfId="4066"/>
    <cellStyle name="20% - akcent 1 2 3 11 6" xfId="4055"/>
    <cellStyle name="20% - akcent 1 2 3 12" xfId="57"/>
    <cellStyle name="20% - akcent 1 2 3 12 2" xfId="4068"/>
    <cellStyle name="20% - akcent 1 2 3 12 2 2" xfId="4069"/>
    <cellStyle name="20% - akcent 1 2 3 12 2 2 2" xfId="4070"/>
    <cellStyle name="20% - akcent 1 2 3 12 2 2 3" xfId="4071"/>
    <cellStyle name="20% - akcent 1 2 3 12 2 3" xfId="4072"/>
    <cellStyle name="20% - akcent 1 2 3 12 2 4" xfId="4073"/>
    <cellStyle name="20% - akcent 1 2 3 12 3" xfId="4074"/>
    <cellStyle name="20% - akcent 1 2 3 12 3 2" xfId="4075"/>
    <cellStyle name="20% - akcent 1 2 3 12 3 3" xfId="4076"/>
    <cellStyle name="20% - akcent 1 2 3 12 4" xfId="4077"/>
    <cellStyle name="20% - akcent 1 2 3 12 5" xfId="4078"/>
    <cellStyle name="20% - akcent 1 2 3 12 6" xfId="4067"/>
    <cellStyle name="20% - akcent 1 2 3 13" xfId="4079"/>
    <cellStyle name="20% - akcent 1 2 3 13 2" xfId="4080"/>
    <cellStyle name="20% - akcent 1 2 3 13 3" xfId="4081"/>
    <cellStyle name="20% - akcent 1 2 3 13 4" xfId="4082"/>
    <cellStyle name="20% - akcent 1 2 3 13 5" xfId="4083"/>
    <cellStyle name="20% - akcent 1 2 3 14" xfId="4084"/>
    <cellStyle name="20% - akcent 1 2 3 2" xfId="58"/>
    <cellStyle name="20% - akcent 1 2 3 2 10" xfId="59"/>
    <cellStyle name="20% - akcent 1 2 3 2 10 2" xfId="4087"/>
    <cellStyle name="20% - akcent 1 2 3 2 10 2 2" xfId="4088"/>
    <cellStyle name="20% - akcent 1 2 3 2 10 2 2 2" xfId="4089"/>
    <cellStyle name="20% - akcent 1 2 3 2 10 2 2 3" xfId="4090"/>
    <cellStyle name="20% - akcent 1 2 3 2 10 2 3" xfId="4091"/>
    <cellStyle name="20% - akcent 1 2 3 2 10 2 4" xfId="4092"/>
    <cellStyle name="20% - akcent 1 2 3 2 10 3" xfId="4093"/>
    <cellStyle name="20% - akcent 1 2 3 2 10 3 2" xfId="4094"/>
    <cellStyle name="20% - akcent 1 2 3 2 10 3 3" xfId="4095"/>
    <cellStyle name="20% - akcent 1 2 3 2 10 4" xfId="4096"/>
    <cellStyle name="20% - akcent 1 2 3 2 10 5" xfId="4097"/>
    <cellStyle name="20% - akcent 1 2 3 2 10 6" xfId="4086"/>
    <cellStyle name="20% - akcent 1 2 3 2 11" xfId="4098"/>
    <cellStyle name="20% - akcent 1 2 3 2 11 2" xfId="4099"/>
    <cellStyle name="20% - akcent 1 2 3 2 11 2 2" xfId="4100"/>
    <cellStyle name="20% - akcent 1 2 3 2 11 2 3" xfId="4101"/>
    <cellStyle name="20% - akcent 1 2 3 2 11 3" xfId="4102"/>
    <cellStyle name="20% - akcent 1 2 3 2 11 4" xfId="4103"/>
    <cellStyle name="20% - akcent 1 2 3 2 12" xfId="4104"/>
    <cellStyle name="20% - akcent 1 2 3 2 12 2" xfId="4105"/>
    <cellStyle name="20% - akcent 1 2 3 2 12 3" xfId="4106"/>
    <cellStyle name="20% - akcent 1 2 3 2 13" xfId="4107"/>
    <cellStyle name="20% - akcent 1 2 3 2 14" xfId="4108"/>
    <cellStyle name="20% - akcent 1 2 3 2 15" xfId="4109"/>
    <cellStyle name="20% - akcent 1 2 3 2 16" xfId="4110"/>
    <cellStyle name="20% - akcent 1 2 3 2 17" xfId="4085"/>
    <cellStyle name="20% - akcent 1 2 3 2 2" xfId="60"/>
    <cellStyle name="20% - akcent 1 2 3 2 2 10" xfId="4112"/>
    <cellStyle name="20% - akcent 1 2 3 2 2 10 2" xfId="4113"/>
    <cellStyle name="20% - akcent 1 2 3 2 2 10 2 2" xfId="4114"/>
    <cellStyle name="20% - akcent 1 2 3 2 2 10 2 3" xfId="4115"/>
    <cellStyle name="20% - akcent 1 2 3 2 2 10 3" xfId="4116"/>
    <cellStyle name="20% - akcent 1 2 3 2 2 10 4" xfId="4117"/>
    <cellStyle name="20% - akcent 1 2 3 2 2 11" xfId="4118"/>
    <cellStyle name="20% - akcent 1 2 3 2 2 11 2" xfId="4119"/>
    <cellStyle name="20% - akcent 1 2 3 2 2 11 3" xfId="4120"/>
    <cellStyle name="20% - akcent 1 2 3 2 2 12" xfId="4121"/>
    <cellStyle name="20% - akcent 1 2 3 2 2 13" xfId="4122"/>
    <cellStyle name="20% - akcent 1 2 3 2 2 14" xfId="4111"/>
    <cellStyle name="20% - akcent 1 2 3 2 2 2" xfId="61"/>
    <cellStyle name="20% - akcent 1 2 3 2 2 2 2" xfId="62"/>
    <cellStyle name="20% - akcent 1 2 3 2 2 2 2 2" xfId="4125"/>
    <cellStyle name="20% - akcent 1 2 3 2 2 2 2 2 2" xfId="4126"/>
    <cellStyle name="20% - akcent 1 2 3 2 2 2 2 2 2 2" xfId="4127"/>
    <cellStyle name="20% - akcent 1 2 3 2 2 2 2 2 2 3" xfId="4128"/>
    <cellStyle name="20% - akcent 1 2 3 2 2 2 2 2 3" xfId="4129"/>
    <cellStyle name="20% - akcent 1 2 3 2 2 2 2 2 4" xfId="4130"/>
    <cellStyle name="20% - akcent 1 2 3 2 2 2 2 3" xfId="4131"/>
    <cellStyle name="20% - akcent 1 2 3 2 2 2 2 3 2" xfId="4132"/>
    <cellStyle name="20% - akcent 1 2 3 2 2 2 2 3 3" xfId="4133"/>
    <cellStyle name="20% - akcent 1 2 3 2 2 2 2 4" xfId="4134"/>
    <cellStyle name="20% - akcent 1 2 3 2 2 2 2 5" xfId="4135"/>
    <cellStyle name="20% - akcent 1 2 3 2 2 2 2 6" xfId="4124"/>
    <cellStyle name="20% - akcent 1 2 3 2 2 2 3" xfId="63"/>
    <cellStyle name="20% - akcent 1 2 3 2 2 2 3 2" xfId="4137"/>
    <cellStyle name="20% - akcent 1 2 3 2 2 2 3 2 2" xfId="4138"/>
    <cellStyle name="20% - akcent 1 2 3 2 2 2 3 2 2 2" xfId="4139"/>
    <cellStyle name="20% - akcent 1 2 3 2 2 2 3 2 2 3" xfId="4140"/>
    <cellStyle name="20% - akcent 1 2 3 2 2 2 3 2 3" xfId="4141"/>
    <cellStyle name="20% - akcent 1 2 3 2 2 2 3 2 4" xfId="4142"/>
    <cellStyle name="20% - akcent 1 2 3 2 2 2 3 3" xfId="4143"/>
    <cellStyle name="20% - akcent 1 2 3 2 2 2 3 3 2" xfId="4144"/>
    <cellStyle name="20% - akcent 1 2 3 2 2 2 3 3 3" xfId="4145"/>
    <cellStyle name="20% - akcent 1 2 3 2 2 2 3 4" xfId="4146"/>
    <cellStyle name="20% - akcent 1 2 3 2 2 2 3 5" xfId="4147"/>
    <cellStyle name="20% - akcent 1 2 3 2 2 2 3 6" xfId="4136"/>
    <cellStyle name="20% - akcent 1 2 3 2 2 2 4" xfId="4148"/>
    <cellStyle name="20% - akcent 1 2 3 2 2 2 4 2" xfId="4149"/>
    <cellStyle name="20% - akcent 1 2 3 2 2 2 4 2 2" xfId="4150"/>
    <cellStyle name="20% - akcent 1 2 3 2 2 2 4 2 3" xfId="4151"/>
    <cellStyle name="20% - akcent 1 2 3 2 2 2 4 3" xfId="4152"/>
    <cellStyle name="20% - akcent 1 2 3 2 2 2 4 4" xfId="4153"/>
    <cellStyle name="20% - akcent 1 2 3 2 2 2 5" xfId="4154"/>
    <cellStyle name="20% - akcent 1 2 3 2 2 2 5 2" xfId="4155"/>
    <cellStyle name="20% - akcent 1 2 3 2 2 2 5 3" xfId="4156"/>
    <cellStyle name="20% - akcent 1 2 3 2 2 2 6" xfId="4157"/>
    <cellStyle name="20% - akcent 1 2 3 2 2 2 7" xfId="4158"/>
    <cellStyle name="20% - akcent 1 2 3 2 2 2 8" xfId="4123"/>
    <cellStyle name="20% - akcent 1 2 3 2 2 3" xfId="64"/>
    <cellStyle name="20% - akcent 1 2 3 2 2 3 2" xfId="4160"/>
    <cellStyle name="20% - akcent 1 2 3 2 2 3 2 2" xfId="4161"/>
    <cellStyle name="20% - akcent 1 2 3 2 2 3 2 2 2" xfId="4162"/>
    <cellStyle name="20% - akcent 1 2 3 2 2 3 2 2 3" xfId="4163"/>
    <cellStyle name="20% - akcent 1 2 3 2 2 3 2 3" xfId="4164"/>
    <cellStyle name="20% - akcent 1 2 3 2 2 3 2 4" xfId="4165"/>
    <cellStyle name="20% - akcent 1 2 3 2 2 3 3" xfId="4166"/>
    <cellStyle name="20% - akcent 1 2 3 2 2 3 3 2" xfId="4167"/>
    <cellStyle name="20% - akcent 1 2 3 2 2 3 3 3" xfId="4168"/>
    <cellStyle name="20% - akcent 1 2 3 2 2 3 4" xfId="4169"/>
    <cellStyle name="20% - akcent 1 2 3 2 2 3 5" xfId="4170"/>
    <cellStyle name="20% - akcent 1 2 3 2 2 3 6" xfId="4159"/>
    <cellStyle name="20% - akcent 1 2 3 2 2 4" xfId="65"/>
    <cellStyle name="20% - akcent 1 2 3 2 2 4 2" xfId="4172"/>
    <cellStyle name="20% - akcent 1 2 3 2 2 4 2 2" xfId="4173"/>
    <cellStyle name="20% - akcent 1 2 3 2 2 4 2 2 2" xfId="4174"/>
    <cellStyle name="20% - akcent 1 2 3 2 2 4 2 2 3" xfId="4175"/>
    <cellStyle name="20% - akcent 1 2 3 2 2 4 2 3" xfId="4176"/>
    <cellStyle name="20% - akcent 1 2 3 2 2 4 2 4" xfId="4177"/>
    <cellStyle name="20% - akcent 1 2 3 2 2 4 3" xfId="4178"/>
    <cellStyle name="20% - akcent 1 2 3 2 2 4 3 2" xfId="4179"/>
    <cellStyle name="20% - akcent 1 2 3 2 2 4 3 3" xfId="4180"/>
    <cellStyle name="20% - akcent 1 2 3 2 2 4 4" xfId="4181"/>
    <cellStyle name="20% - akcent 1 2 3 2 2 4 5" xfId="4182"/>
    <cellStyle name="20% - akcent 1 2 3 2 2 4 6" xfId="4171"/>
    <cellStyle name="20% - akcent 1 2 3 2 2 5" xfId="66"/>
    <cellStyle name="20% - akcent 1 2 3 2 2 5 2" xfId="4184"/>
    <cellStyle name="20% - akcent 1 2 3 2 2 5 2 2" xfId="4185"/>
    <cellStyle name="20% - akcent 1 2 3 2 2 5 2 2 2" xfId="4186"/>
    <cellStyle name="20% - akcent 1 2 3 2 2 5 2 2 3" xfId="4187"/>
    <cellStyle name="20% - akcent 1 2 3 2 2 5 2 3" xfId="4188"/>
    <cellStyle name="20% - akcent 1 2 3 2 2 5 2 4" xfId="4189"/>
    <cellStyle name="20% - akcent 1 2 3 2 2 5 3" xfId="4190"/>
    <cellStyle name="20% - akcent 1 2 3 2 2 5 3 2" xfId="4191"/>
    <cellStyle name="20% - akcent 1 2 3 2 2 5 3 3" xfId="4192"/>
    <cellStyle name="20% - akcent 1 2 3 2 2 5 4" xfId="4193"/>
    <cellStyle name="20% - akcent 1 2 3 2 2 5 5" xfId="4194"/>
    <cellStyle name="20% - akcent 1 2 3 2 2 5 6" xfId="4183"/>
    <cellStyle name="20% - akcent 1 2 3 2 2 6" xfId="67"/>
    <cellStyle name="20% - akcent 1 2 3 2 2 6 2" xfId="4196"/>
    <cellStyle name="20% - akcent 1 2 3 2 2 6 2 2" xfId="4197"/>
    <cellStyle name="20% - akcent 1 2 3 2 2 6 2 2 2" xfId="4198"/>
    <cellStyle name="20% - akcent 1 2 3 2 2 6 2 2 3" xfId="4199"/>
    <cellStyle name="20% - akcent 1 2 3 2 2 6 2 3" xfId="4200"/>
    <cellStyle name="20% - akcent 1 2 3 2 2 6 2 4" xfId="4201"/>
    <cellStyle name="20% - akcent 1 2 3 2 2 6 3" xfId="4202"/>
    <cellStyle name="20% - akcent 1 2 3 2 2 6 3 2" xfId="4203"/>
    <cellStyle name="20% - akcent 1 2 3 2 2 6 3 3" xfId="4204"/>
    <cellStyle name="20% - akcent 1 2 3 2 2 6 4" xfId="4205"/>
    <cellStyle name="20% - akcent 1 2 3 2 2 6 5" xfId="4206"/>
    <cellStyle name="20% - akcent 1 2 3 2 2 6 6" xfId="4195"/>
    <cellStyle name="20% - akcent 1 2 3 2 2 7" xfId="68"/>
    <cellStyle name="20% - akcent 1 2 3 2 2 7 2" xfId="4208"/>
    <cellStyle name="20% - akcent 1 2 3 2 2 7 2 2" xfId="4209"/>
    <cellStyle name="20% - akcent 1 2 3 2 2 7 2 2 2" xfId="4210"/>
    <cellStyle name="20% - akcent 1 2 3 2 2 7 2 2 3" xfId="4211"/>
    <cellStyle name="20% - akcent 1 2 3 2 2 7 2 3" xfId="4212"/>
    <cellStyle name="20% - akcent 1 2 3 2 2 7 2 4" xfId="4213"/>
    <cellStyle name="20% - akcent 1 2 3 2 2 7 3" xfId="4214"/>
    <cellStyle name="20% - akcent 1 2 3 2 2 7 3 2" xfId="4215"/>
    <cellStyle name="20% - akcent 1 2 3 2 2 7 3 3" xfId="4216"/>
    <cellStyle name="20% - akcent 1 2 3 2 2 7 4" xfId="4217"/>
    <cellStyle name="20% - akcent 1 2 3 2 2 7 5" xfId="4218"/>
    <cellStyle name="20% - akcent 1 2 3 2 2 7 6" xfId="4207"/>
    <cellStyle name="20% - akcent 1 2 3 2 2 8" xfId="69"/>
    <cellStyle name="20% - akcent 1 2 3 2 2 8 2" xfId="4220"/>
    <cellStyle name="20% - akcent 1 2 3 2 2 8 2 2" xfId="4221"/>
    <cellStyle name="20% - akcent 1 2 3 2 2 8 2 2 2" xfId="4222"/>
    <cellStyle name="20% - akcent 1 2 3 2 2 8 2 2 3" xfId="4223"/>
    <cellStyle name="20% - akcent 1 2 3 2 2 8 2 3" xfId="4224"/>
    <cellStyle name="20% - akcent 1 2 3 2 2 8 2 4" xfId="4225"/>
    <cellStyle name="20% - akcent 1 2 3 2 2 8 3" xfId="4226"/>
    <cellStyle name="20% - akcent 1 2 3 2 2 8 3 2" xfId="4227"/>
    <cellStyle name="20% - akcent 1 2 3 2 2 8 3 3" xfId="4228"/>
    <cellStyle name="20% - akcent 1 2 3 2 2 8 4" xfId="4229"/>
    <cellStyle name="20% - akcent 1 2 3 2 2 8 5" xfId="4230"/>
    <cellStyle name="20% - akcent 1 2 3 2 2 8 6" xfId="4219"/>
    <cellStyle name="20% - akcent 1 2 3 2 2 9" xfId="70"/>
    <cellStyle name="20% - akcent 1 2 3 2 2 9 2" xfId="4232"/>
    <cellStyle name="20% - akcent 1 2 3 2 2 9 2 2" xfId="4233"/>
    <cellStyle name="20% - akcent 1 2 3 2 2 9 2 2 2" xfId="4234"/>
    <cellStyle name="20% - akcent 1 2 3 2 2 9 2 2 3" xfId="4235"/>
    <cellStyle name="20% - akcent 1 2 3 2 2 9 2 3" xfId="4236"/>
    <cellStyle name="20% - akcent 1 2 3 2 2 9 2 4" xfId="4237"/>
    <cellStyle name="20% - akcent 1 2 3 2 2 9 3" xfId="4238"/>
    <cellStyle name="20% - akcent 1 2 3 2 2 9 3 2" xfId="4239"/>
    <cellStyle name="20% - akcent 1 2 3 2 2 9 3 3" xfId="4240"/>
    <cellStyle name="20% - akcent 1 2 3 2 2 9 4" xfId="4241"/>
    <cellStyle name="20% - akcent 1 2 3 2 2 9 5" xfId="4242"/>
    <cellStyle name="20% - akcent 1 2 3 2 2 9 6" xfId="4231"/>
    <cellStyle name="20% - akcent 1 2 3 2 3" xfId="71"/>
    <cellStyle name="20% - akcent 1 2 3 2 3 10" xfId="4243"/>
    <cellStyle name="20% - akcent 1 2 3 2 3 2" xfId="72"/>
    <cellStyle name="20% - akcent 1 2 3 2 3 2 2" xfId="73"/>
    <cellStyle name="20% - akcent 1 2 3 2 3 2 2 2" xfId="4246"/>
    <cellStyle name="20% - akcent 1 2 3 2 3 2 2 2 2" xfId="4247"/>
    <cellStyle name="20% - akcent 1 2 3 2 3 2 2 2 2 2" xfId="4248"/>
    <cellStyle name="20% - akcent 1 2 3 2 3 2 2 2 2 3" xfId="4249"/>
    <cellStyle name="20% - akcent 1 2 3 2 3 2 2 2 3" xfId="4250"/>
    <cellStyle name="20% - akcent 1 2 3 2 3 2 2 2 4" xfId="4251"/>
    <cellStyle name="20% - akcent 1 2 3 2 3 2 2 3" xfId="4252"/>
    <cellStyle name="20% - akcent 1 2 3 2 3 2 2 3 2" xfId="4253"/>
    <cellStyle name="20% - akcent 1 2 3 2 3 2 2 3 3" xfId="4254"/>
    <cellStyle name="20% - akcent 1 2 3 2 3 2 2 4" xfId="4255"/>
    <cellStyle name="20% - akcent 1 2 3 2 3 2 2 5" xfId="4256"/>
    <cellStyle name="20% - akcent 1 2 3 2 3 2 2 6" xfId="4245"/>
    <cellStyle name="20% - akcent 1 2 3 2 3 2 3" xfId="4257"/>
    <cellStyle name="20% - akcent 1 2 3 2 3 2 3 2" xfId="4258"/>
    <cellStyle name="20% - akcent 1 2 3 2 3 2 3 2 2" xfId="4259"/>
    <cellStyle name="20% - akcent 1 2 3 2 3 2 3 2 3" xfId="4260"/>
    <cellStyle name="20% - akcent 1 2 3 2 3 2 3 3" xfId="4261"/>
    <cellStyle name="20% - akcent 1 2 3 2 3 2 3 4" xfId="4262"/>
    <cellStyle name="20% - akcent 1 2 3 2 3 2 4" xfId="4263"/>
    <cellStyle name="20% - akcent 1 2 3 2 3 2 4 2" xfId="4264"/>
    <cellStyle name="20% - akcent 1 2 3 2 3 2 4 3" xfId="4265"/>
    <cellStyle name="20% - akcent 1 2 3 2 3 2 5" xfId="4266"/>
    <cellStyle name="20% - akcent 1 2 3 2 3 2 6" xfId="4267"/>
    <cellStyle name="20% - akcent 1 2 3 2 3 2 7" xfId="4244"/>
    <cellStyle name="20% - akcent 1 2 3 2 3 3" xfId="74"/>
    <cellStyle name="20% - akcent 1 2 3 2 3 3 2" xfId="4269"/>
    <cellStyle name="20% - akcent 1 2 3 2 3 3 2 2" xfId="4270"/>
    <cellStyle name="20% - akcent 1 2 3 2 3 3 2 2 2" xfId="4271"/>
    <cellStyle name="20% - akcent 1 2 3 2 3 3 2 2 3" xfId="4272"/>
    <cellStyle name="20% - akcent 1 2 3 2 3 3 2 3" xfId="4273"/>
    <cellStyle name="20% - akcent 1 2 3 2 3 3 2 4" xfId="4274"/>
    <cellStyle name="20% - akcent 1 2 3 2 3 3 3" xfId="4275"/>
    <cellStyle name="20% - akcent 1 2 3 2 3 3 3 2" xfId="4276"/>
    <cellStyle name="20% - akcent 1 2 3 2 3 3 3 3" xfId="4277"/>
    <cellStyle name="20% - akcent 1 2 3 2 3 3 4" xfId="4278"/>
    <cellStyle name="20% - akcent 1 2 3 2 3 3 5" xfId="4279"/>
    <cellStyle name="20% - akcent 1 2 3 2 3 3 6" xfId="4268"/>
    <cellStyle name="20% - akcent 1 2 3 2 3 4" xfId="75"/>
    <cellStyle name="20% - akcent 1 2 3 2 3 4 2" xfId="4281"/>
    <cellStyle name="20% - akcent 1 2 3 2 3 4 2 2" xfId="4282"/>
    <cellStyle name="20% - akcent 1 2 3 2 3 4 2 2 2" xfId="4283"/>
    <cellStyle name="20% - akcent 1 2 3 2 3 4 2 2 3" xfId="4284"/>
    <cellStyle name="20% - akcent 1 2 3 2 3 4 2 3" xfId="4285"/>
    <cellStyle name="20% - akcent 1 2 3 2 3 4 2 4" xfId="4286"/>
    <cellStyle name="20% - akcent 1 2 3 2 3 4 3" xfId="4287"/>
    <cellStyle name="20% - akcent 1 2 3 2 3 4 3 2" xfId="4288"/>
    <cellStyle name="20% - akcent 1 2 3 2 3 4 3 3" xfId="4289"/>
    <cellStyle name="20% - akcent 1 2 3 2 3 4 4" xfId="4290"/>
    <cellStyle name="20% - akcent 1 2 3 2 3 4 5" xfId="4291"/>
    <cellStyle name="20% - akcent 1 2 3 2 3 4 6" xfId="4280"/>
    <cellStyle name="20% - akcent 1 2 3 2 3 5" xfId="76"/>
    <cellStyle name="20% - akcent 1 2 3 2 3 5 2" xfId="4293"/>
    <cellStyle name="20% - akcent 1 2 3 2 3 5 2 2" xfId="4294"/>
    <cellStyle name="20% - akcent 1 2 3 2 3 5 2 2 2" xfId="4295"/>
    <cellStyle name="20% - akcent 1 2 3 2 3 5 2 2 3" xfId="4296"/>
    <cellStyle name="20% - akcent 1 2 3 2 3 5 2 3" xfId="4297"/>
    <cellStyle name="20% - akcent 1 2 3 2 3 5 2 4" xfId="4298"/>
    <cellStyle name="20% - akcent 1 2 3 2 3 5 3" xfId="4299"/>
    <cellStyle name="20% - akcent 1 2 3 2 3 5 3 2" xfId="4300"/>
    <cellStyle name="20% - akcent 1 2 3 2 3 5 3 3" xfId="4301"/>
    <cellStyle name="20% - akcent 1 2 3 2 3 5 4" xfId="4302"/>
    <cellStyle name="20% - akcent 1 2 3 2 3 5 5" xfId="4303"/>
    <cellStyle name="20% - akcent 1 2 3 2 3 5 6" xfId="4292"/>
    <cellStyle name="20% - akcent 1 2 3 2 3 6" xfId="4304"/>
    <cellStyle name="20% - akcent 1 2 3 2 3 6 2" xfId="4305"/>
    <cellStyle name="20% - akcent 1 2 3 2 3 6 2 2" xfId="4306"/>
    <cellStyle name="20% - akcent 1 2 3 2 3 6 2 3" xfId="4307"/>
    <cellStyle name="20% - akcent 1 2 3 2 3 6 3" xfId="4308"/>
    <cellStyle name="20% - akcent 1 2 3 2 3 6 4" xfId="4309"/>
    <cellStyle name="20% - akcent 1 2 3 2 3 7" xfId="4310"/>
    <cellStyle name="20% - akcent 1 2 3 2 3 7 2" xfId="4311"/>
    <cellStyle name="20% - akcent 1 2 3 2 3 7 3" xfId="4312"/>
    <cellStyle name="20% - akcent 1 2 3 2 3 8" xfId="4313"/>
    <cellStyle name="20% - akcent 1 2 3 2 3 9" xfId="4314"/>
    <cellStyle name="20% - akcent 1 2 3 2 4" xfId="77"/>
    <cellStyle name="20% - akcent 1 2 3 2 4 2" xfId="78"/>
    <cellStyle name="20% - akcent 1 2 3 2 4 2 2" xfId="4317"/>
    <cellStyle name="20% - akcent 1 2 3 2 4 2 2 2" xfId="4318"/>
    <cellStyle name="20% - akcent 1 2 3 2 4 2 2 2 2" xfId="4319"/>
    <cellStyle name="20% - akcent 1 2 3 2 4 2 2 2 3" xfId="4320"/>
    <cellStyle name="20% - akcent 1 2 3 2 4 2 2 3" xfId="4321"/>
    <cellStyle name="20% - akcent 1 2 3 2 4 2 2 4" xfId="4322"/>
    <cellStyle name="20% - akcent 1 2 3 2 4 2 3" xfId="4323"/>
    <cellStyle name="20% - akcent 1 2 3 2 4 2 3 2" xfId="4324"/>
    <cellStyle name="20% - akcent 1 2 3 2 4 2 3 3" xfId="4325"/>
    <cellStyle name="20% - akcent 1 2 3 2 4 2 4" xfId="4326"/>
    <cellStyle name="20% - akcent 1 2 3 2 4 2 5" xfId="4327"/>
    <cellStyle name="20% - akcent 1 2 3 2 4 2 6" xfId="4316"/>
    <cellStyle name="20% - akcent 1 2 3 2 4 3" xfId="4328"/>
    <cellStyle name="20% - akcent 1 2 3 2 4 3 2" xfId="4329"/>
    <cellStyle name="20% - akcent 1 2 3 2 4 3 2 2" xfId="4330"/>
    <cellStyle name="20% - akcent 1 2 3 2 4 3 2 3" xfId="4331"/>
    <cellStyle name="20% - akcent 1 2 3 2 4 3 3" xfId="4332"/>
    <cellStyle name="20% - akcent 1 2 3 2 4 3 4" xfId="4333"/>
    <cellStyle name="20% - akcent 1 2 3 2 4 4" xfId="4334"/>
    <cellStyle name="20% - akcent 1 2 3 2 4 4 2" xfId="4335"/>
    <cellStyle name="20% - akcent 1 2 3 2 4 4 3" xfId="4336"/>
    <cellStyle name="20% - akcent 1 2 3 2 4 5" xfId="4337"/>
    <cellStyle name="20% - akcent 1 2 3 2 4 6" xfId="4338"/>
    <cellStyle name="20% - akcent 1 2 3 2 4 7" xfId="4315"/>
    <cellStyle name="20% - akcent 1 2 3 2 5" xfId="79"/>
    <cellStyle name="20% - akcent 1 2 3 2 5 2" xfId="4340"/>
    <cellStyle name="20% - akcent 1 2 3 2 5 2 2" xfId="4341"/>
    <cellStyle name="20% - akcent 1 2 3 2 5 2 2 2" xfId="4342"/>
    <cellStyle name="20% - akcent 1 2 3 2 5 2 2 3" xfId="4343"/>
    <cellStyle name="20% - akcent 1 2 3 2 5 2 3" xfId="4344"/>
    <cellStyle name="20% - akcent 1 2 3 2 5 2 4" xfId="4345"/>
    <cellStyle name="20% - akcent 1 2 3 2 5 3" xfId="4346"/>
    <cellStyle name="20% - akcent 1 2 3 2 5 3 2" xfId="4347"/>
    <cellStyle name="20% - akcent 1 2 3 2 5 3 3" xfId="4348"/>
    <cellStyle name="20% - akcent 1 2 3 2 5 4" xfId="4349"/>
    <cellStyle name="20% - akcent 1 2 3 2 5 5" xfId="4350"/>
    <cellStyle name="20% - akcent 1 2 3 2 5 6" xfId="4339"/>
    <cellStyle name="20% - akcent 1 2 3 2 6" xfId="80"/>
    <cellStyle name="20% - akcent 1 2 3 2 6 2" xfId="4352"/>
    <cellStyle name="20% - akcent 1 2 3 2 6 2 2" xfId="4353"/>
    <cellStyle name="20% - akcent 1 2 3 2 6 2 2 2" xfId="4354"/>
    <cellStyle name="20% - akcent 1 2 3 2 6 2 2 3" xfId="4355"/>
    <cellStyle name="20% - akcent 1 2 3 2 6 2 3" xfId="4356"/>
    <cellStyle name="20% - akcent 1 2 3 2 6 2 4" xfId="4357"/>
    <cellStyle name="20% - akcent 1 2 3 2 6 3" xfId="4358"/>
    <cellStyle name="20% - akcent 1 2 3 2 6 3 2" xfId="4359"/>
    <cellStyle name="20% - akcent 1 2 3 2 6 3 3" xfId="4360"/>
    <cellStyle name="20% - akcent 1 2 3 2 6 4" xfId="4361"/>
    <cellStyle name="20% - akcent 1 2 3 2 6 5" xfId="4362"/>
    <cellStyle name="20% - akcent 1 2 3 2 6 6" xfId="4351"/>
    <cellStyle name="20% - akcent 1 2 3 2 7" xfId="81"/>
    <cellStyle name="20% - akcent 1 2 3 2 7 2" xfId="4364"/>
    <cellStyle name="20% - akcent 1 2 3 2 7 2 2" xfId="4365"/>
    <cellStyle name="20% - akcent 1 2 3 2 7 2 2 2" xfId="4366"/>
    <cellStyle name="20% - akcent 1 2 3 2 7 2 2 3" xfId="4367"/>
    <cellStyle name="20% - akcent 1 2 3 2 7 2 3" xfId="4368"/>
    <cellStyle name="20% - akcent 1 2 3 2 7 2 4" xfId="4369"/>
    <cellStyle name="20% - akcent 1 2 3 2 7 3" xfId="4370"/>
    <cellStyle name="20% - akcent 1 2 3 2 7 3 2" xfId="4371"/>
    <cellStyle name="20% - akcent 1 2 3 2 7 3 3" xfId="4372"/>
    <cellStyle name="20% - akcent 1 2 3 2 7 4" xfId="4373"/>
    <cellStyle name="20% - akcent 1 2 3 2 7 5" xfId="4374"/>
    <cellStyle name="20% - akcent 1 2 3 2 7 6" xfId="4363"/>
    <cellStyle name="20% - akcent 1 2 3 2 8" xfId="82"/>
    <cellStyle name="20% - akcent 1 2 3 2 8 2" xfId="4376"/>
    <cellStyle name="20% - akcent 1 2 3 2 8 2 2" xfId="4377"/>
    <cellStyle name="20% - akcent 1 2 3 2 8 2 2 2" xfId="4378"/>
    <cellStyle name="20% - akcent 1 2 3 2 8 2 2 3" xfId="4379"/>
    <cellStyle name="20% - akcent 1 2 3 2 8 2 3" xfId="4380"/>
    <cellStyle name="20% - akcent 1 2 3 2 8 2 4" xfId="4381"/>
    <cellStyle name="20% - akcent 1 2 3 2 8 3" xfId="4382"/>
    <cellStyle name="20% - akcent 1 2 3 2 8 3 2" xfId="4383"/>
    <cellStyle name="20% - akcent 1 2 3 2 8 3 3" xfId="4384"/>
    <cellStyle name="20% - akcent 1 2 3 2 8 4" xfId="4385"/>
    <cellStyle name="20% - akcent 1 2 3 2 8 5" xfId="4386"/>
    <cellStyle name="20% - akcent 1 2 3 2 8 6" xfId="4375"/>
    <cellStyle name="20% - akcent 1 2 3 2 9" xfId="83"/>
    <cellStyle name="20% - akcent 1 2 3 2 9 2" xfId="4388"/>
    <cellStyle name="20% - akcent 1 2 3 2 9 2 2" xfId="4389"/>
    <cellStyle name="20% - akcent 1 2 3 2 9 2 2 2" xfId="4390"/>
    <cellStyle name="20% - akcent 1 2 3 2 9 2 2 3" xfId="4391"/>
    <cellStyle name="20% - akcent 1 2 3 2 9 2 3" xfId="4392"/>
    <cellStyle name="20% - akcent 1 2 3 2 9 2 4" xfId="4393"/>
    <cellStyle name="20% - akcent 1 2 3 2 9 3" xfId="4394"/>
    <cellStyle name="20% - akcent 1 2 3 2 9 3 2" xfId="4395"/>
    <cellStyle name="20% - akcent 1 2 3 2 9 3 3" xfId="4396"/>
    <cellStyle name="20% - akcent 1 2 3 2 9 4" xfId="4397"/>
    <cellStyle name="20% - akcent 1 2 3 2 9 5" xfId="4398"/>
    <cellStyle name="20% - akcent 1 2 3 2 9 6" xfId="4387"/>
    <cellStyle name="20% - akcent 1 2 3 3" xfId="84"/>
    <cellStyle name="20% - akcent 1 2 3 3 10" xfId="4400"/>
    <cellStyle name="20% - akcent 1 2 3 3 10 2" xfId="4401"/>
    <cellStyle name="20% - akcent 1 2 3 3 10 2 2" xfId="4402"/>
    <cellStyle name="20% - akcent 1 2 3 3 10 2 3" xfId="4403"/>
    <cellStyle name="20% - akcent 1 2 3 3 10 3" xfId="4404"/>
    <cellStyle name="20% - akcent 1 2 3 3 10 4" xfId="4405"/>
    <cellStyle name="20% - akcent 1 2 3 3 11" xfId="4406"/>
    <cellStyle name="20% - akcent 1 2 3 3 11 2" xfId="4407"/>
    <cellStyle name="20% - akcent 1 2 3 3 11 3" xfId="4408"/>
    <cellStyle name="20% - akcent 1 2 3 3 12" xfId="4409"/>
    <cellStyle name="20% - akcent 1 2 3 3 13" xfId="4410"/>
    <cellStyle name="20% - akcent 1 2 3 3 14" xfId="4399"/>
    <cellStyle name="20% - akcent 1 2 3 3 2" xfId="85"/>
    <cellStyle name="20% - akcent 1 2 3 3 2 2" xfId="86"/>
    <cellStyle name="20% - akcent 1 2 3 3 2 2 2" xfId="4413"/>
    <cellStyle name="20% - akcent 1 2 3 3 2 2 2 2" xfId="4414"/>
    <cellStyle name="20% - akcent 1 2 3 3 2 2 2 2 2" xfId="4415"/>
    <cellStyle name="20% - akcent 1 2 3 3 2 2 2 2 3" xfId="4416"/>
    <cellStyle name="20% - akcent 1 2 3 3 2 2 2 3" xfId="4417"/>
    <cellStyle name="20% - akcent 1 2 3 3 2 2 2 4" xfId="4418"/>
    <cellStyle name="20% - akcent 1 2 3 3 2 2 3" xfId="4419"/>
    <cellStyle name="20% - akcent 1 2 3 3 2 2 3 2" xfId="4420"/>
    <cellStyle name="20% - akcent 1 2 3 3 2 2 3 3" xfId="4421"/>
    <cellStyle name="20% - akcent 1 2 3 3 2 2 4" xfId="4422"/>
    <cellStyle name="20% - akcent 1 2 3 3 2 2 5" xfId="4423"/>
    <cellStyle name="20% - akcent 1 2 3 3 2 2 6" xfId="4412"/>
    <cellStyle name="20% - akcent 1 2 3 3 2 3" xfId="87"/>
    <cellStyle name="20% - akcent 1 2 3 3 2 3 2" xfId="4425"/>
    <cellStyle name="20% - akcent 1 2 3 3 2 3 2 2" xfId="4426"/>
    <cellStyle name="20% - akcent 1 2 3 3 2 3 2 2 2" xfId="4427"/>
    <cellStyle name="20% - akcent 1 2 3 3 2 3 2 2 3" xfId="4428"/>
    <cellStyle name="20% - akcent 1 2 3 3 2 3 2 3" xfId="4429"/>
    <cellStyle name="20% - akcent 1 2 3 3 2 3 2 4" xfId="4430"/>
    <cellStyle name="20% - akcent 1 2 3 3 2 3 3" xfId="4431"/>
    <cellStyle name="20% - akcent 1 2 3 3 2 3 3 2" xfId="4432"/>
    <cellStyle name="20% - akcent 1 2 3 3 2 3 3 3" xfId="4433"/>
    <cellStyle name="20% - akcent 1 2 3 3 2 3 4" xfId="4434"/>
    <cellStyle name="20% - akcent 1 2 3 3 2 3 5" xfId="4435"/>
    <cellStyle name="20% - akcent 1 2 3 3 2 3 6" xfId="4424"/>
    <cellStyle name="20% - akcent 1 2 3 3 2 4" xfId="4436"/>
    <cellStyle name="20% - akcent 1 2 3 3 2 4 2" xfId="4437"/>
    <cellStyle name="20% - akcent 1 2 3 3 2 4 2 2" xfId="4438"/>
    <cellStyle name="20% - akcent 1 2 3 3 2 4 2 3" xfId="4439"/>
    <cellStyle name="20% - akcent 1 2 3 3 2 4 3" xfId="4440"/>
    <cellStyle name="20% - akcent 1 2 3 3 2 4 4" xfId="4441"/>
    <cellStyle name="20% - akcent 1 2 3 3 2 5" xfId="4442"/>
    <cellStyle name="20% - akcent 1 2 3 3 2 5 2" xfId="4443"/>
    <cellStyle name="20% - akcent 1 2 3 3 2 5 3" xfId="4444"/>
    <cellStyle name="20% - akcent 1 2 3 3 2 6" xfId="4445"/>
    <cellStyle name="20% - akcent 1 2 3 3 2 7" xfId="4446"/>
    <cellStyle name="20% - akcent 1 2 3 3 2 8" xfId="4411"/>
    <cellStyle name="20% - akcent 1 2 3 3 3" xfId="88"/>
    <cellStyle name="20% - akcent 1 2 3 3 3 2" xfId="4448"/>
    <cellStyle name="20% - akcent 1 2 3 3 3 2 2" xfId="4449"/>
    <cellStyle name="20% - akcent 1 2 3 3 3 2 2 2" xfId="4450"/>
    <cellStyle name="20% - akcent 1 2 3 3 3 2 2 3" xfId="4451"/>
    <cellStyle name="20% - akcent 1 2 3 3 3 2 3" xfId="4452"/>
    <cellStyle name="20% - akcent 1 2 3 3 3 2 4" xfId="4453"/>
    <cellStyle name="20% - akcent 1 2 3 3 3 3" xfId="4454"/>
    <cellStyle name="20% - akcent 1 2 3 3 3 3 2" xfId="4455"/>
    <cellStyle name="20% - akcent 1 2 3 3 3 3 3" xfId="4456"/>
    <cellStyle name="20% - akcent 1 2 3 3 3 4" xfId="4457"/>
    <cellStyle name="20% - akcent 1 2 3 3 3 5" xfId="4458"/>
    <cellStyle name="20% - akcent 1 2 3 3 3 6" xfId="4447"/>
    <cellStyle name="20% - akcent 1 2 3 3 4" xfId="89"/>
    <cellStyle name="20% - akcent 1 2 3 3 4 2" xfId="4460"/>
    <cellStyle name="20% - akcent 1 2 3 3 4 2 2" xfId="4461"/>
    <cellStyle name="20% - akcent 1 2 3 3 4 2 2 2" xfId="4462"/>
    <cellStyle name="20% - akcent 1 2 3 3 4 2 2 3" xfId="4463"/>
    <cellStyle name="20% - akcent 1 2 3 3 4 2 3" xfId="4464"/>
    <cellStyle name="20% - akcent 1 2 3 3 4 2 4" xfId="4465"/>
    <cellStyle name="20% - akcent 1 2 3 3 4 3" xfId="4466"/>
    <cellStyle name="20% - akcent 1 2 3 3 4 3 2" xfId="4467"/>
    <cellStyle name="20% - akcent 1 2 3 3 4 3 3" xfId="4468"/>
    <cellStyle name="20% - akcent 1 2 3 3 4 4" xfId="4469"/>
    <cellStyle name="20% - akcent 1 2 3 3 4 5" xfId="4470"/>
    <cellStyle name="20% - akcent 1 2 3 3 4 6" xfId="4459"/>
    <cellStyle name="20% - akcent 1 2 3 3 5" xfId="90"/>
    <cellStyle name="20% - akcent 1 2 3 3 5 2" xfId="4472"/>
    <cellStyle name="20% - akcent 1 2 3 3 5 2 2" xfId="4473"/>
    <cellStyle name="20% - akcent 1 2 3 3 5 2 2 2" xfId="4474"/>
    <cellStyle name="20% - akcent 1 2 3 3 5 2 2 3" xfId="4475"/>
    <cellStyle name="20% - akcent 1 2 3 3 5 2 3" xfId="4476"/>
    <cellStyle name="20% - akcent 1 2 3 3 5 2 4" xfId="4477"/>
    <cellStyle name="20% - akcent 1 2 3 3 5 3" xfId="4478"/>
    <cellStyle name="20% - akcent 1 2 3 3 5 3 2" xfId="4479"/>
    <cellStyle name="20% - akcent 1 2 3 3 5 3 3" xfId="4480"/>
    <cellStyle name="20% - akcent 1 2 3 3 5 4" xfId="4481"/>
    <cellStyle name="20% - akcent 1 2 3 3 5 5" xfId="4482"/>
    <cellStyle name="20% - akcent 1 2 3 3 5 6" xfId="4471"/>
    <cellStyle name="20% - akcent 1 2 3 3 6" xfId="91"/>
    <cellStyle name="20% - akcent 1 2 3 3 6 2" xfId="4484"/>
    <cellStyle name="20% - akcent 1 2 3 3 6 2 2" xfId="4485"/>
    <cellStyle name="20% - akcent 1 2 3 3 6 2 2 2" xfId="4486"/>
    <cellStyle name="20% - akcent 1 2 3 3 6 2 2 3" xfId="4487"/>
    <cellStyle name="20% - akcent 1 2 3 3 6 2 3" xfId="4488"/>
    <cellStyle name="20% - akcent 1 2 3 3 6 2 4" xfId="4489"/>
    <cellStyle name="20% - akcent 1 2 3 3 6 3" xfId="4490"/>
    <cellStyle name="20% - akcent 1 2 3 3 6 3 2" xfId="4491"/>
    <cellStyle name="20% - akcent 1 2 3 3 6 3 3" xfId="4492"/>
    <cellStyle name="20% - akcent 1 2 3 3 6 4" xfId="4493"/>
    <cellStyle name="20% - akcent 1 2 3 3 6 5" xfId="4494"/>
    <cellStyle name="20% - akcent 1 2 3 3 6 6" xfId="4483"/>
    <cellStyle name="20% - akcent 1 2 3 3 7" xfId="92"/>
    <cellStyle name="20% - akcent 1 2 3 3 7 2" xfId="4496"/>
    <cellStyle name="20% - akcent 1 2 3 3 7 2 2" xfId="4497"/>
    <cellStyle name="20% - akcent 1 2 3 3 7 2 2 2" xfId="4498"/>
    <cellStyle name="20% - akcent 1 2 3 3 7 2 2 3" xfId="4499"/>
    <cellStyle name="20% - akcent 1 2 3 3 7 2 3" xfId="4500"/>
    <cellStyle name="20% - akcent 1 2 3 3 7 2 4" xfId="4501"/>
    <cellStyle name="20% - akcent 1 2 3 3 7 3" xfId="4502"/>
    <cellStyle name="20% - akcent 1 2 3 3 7 3 2" xfId="4503"/>
    <cellStyle name="20% - akcent 1 2 3 3 7 3 3" xfId="4504"/>
    <cellStyle name="20% - akcent 1 2 3 3 7 4" xfId="4505"/>
    <cellStyle name="20% - akcent 1 2 3 3 7 5" xfId="4506"/>
    <cellStyle name="20% - akcent 1 2 3 3 7 6" xfId="4495"/>
    <cellStyle name="20% - akcent 1 2 3 3 8" xfId="93"/>
    <cellStyle name="20% - akcent 1 2 3 3 8 2" xfId="4508"/>
    <cellStyle name="20% - akcent 1 2 3 3 8 2 2" xfId="4509"/>
    <cellStyle name="20% - akcent 1 2 3 3 8 2 2 2" xfId="4510"/>
    <cellStyle name="20% - akcent 1 2 3 3 8 2 2 3" xfId="4511"/>
    <cellStyle name="20% - akcent 1 2 3 3 8 2 3" xfId="4512"/>
    <cellStyle name="20% - akcent 1 2 3 3 8 2 4" xfId="4513"/>
    <cellStyle name="20% - akcent 1 2 3 3 8 3" xfId="4514"/>
    <cellStyle name="20% - akcent 1 2 3 3 8 3 2" xfId="4515"/>
    <cellStyle name="20% - akcent 1 2 3 3 8 3 3" xfId="4516"/>
    <cellStyle name="20% - akcent 1 2 3 3 8 4" xfId="4517"/>
    <cellStyle name="20% - akcent 1 2 3 3 8 5" xfId="4518"/>
    <cellStyle name="20% - akcent 1 2 3 3 8 6" xfId="4507"/>
    <cellStyle name="20% - akcent 1 2 3 3 9" xfId="94"/>
    <cellStyle name="20% - akcent 1 2 3 3 9 2" xfId="4520"/>
    <cellStyle name="20% - akcent 1 2 3 3 9 2 2" xfId="4521"/>
    <cellStyle name="20% - akcent 1 2 3 3 9 2 2 2" xfId="4522"/>
    <cellStyle name="20% - akcent 1 2 3 3 9 2 2 3" xfId="4523"/>
    <cellStyle name="20% - akcent 1 2 3 3 9 2 3" xfId="4524"/>
    <cellStyle name="20% - akcent 1 2 3 3 9 2 4" xfId="4525"/>
    <cellStyle name="20% - akcent 1 2 3 3 9 3" xfId="4526"/>
    <cellStyle name="20% - akcent 1 2 3 3 9 3 2" xfId="4527"/>
    <cellStyle name="20% - akcent 1 2 3 3 9 3 3" xfId="4528"/>
    <cellStyle name="20% - akcent 1 2 3 3 9 4" xfId="4529"/>
    <cellStyle name="20% - akcent 1 2 3 3 9 5" xfId="4530"/>
    <cellStyle name="20% - akcent 1 2 3 3 9 6" xfId="4519"/>
    <cellStyle name="20% - akcent 1 2 3 4" xfId="95"/>
    <cellStyle name="20% - akcent 1 2 3 4 10" xfId="4531"/>
    <cellStyle name="20% - akcent 1 2 3 4 2" xfId="96"/>
    <cellStyle name="20% - akcent 1 2 3 4 2 2" xfId="97"/>
    <cellStyle name="20% - akcent 1 2 3 4 2 2 2" xfId="4534"/>
    <cellStyle name="20% - akcent 1 2 3 4 2 2 2 2" xfId="4535"/>
    <cellStyle name="20% - akcent 1 2 3 4 2 2 2 2 2" xfId="4536"/>
    <cellStyle name="20% - akcent 1 2 3 4 2 2 2 2 3" xfId="4537"/>
    <cellStyle name="20% - akcent 1 2 3 4 2 2 2 3" xfId="4538"/>
    <cellStyle name="20% - akcent 1 2 3 4 2 2 2 4" xfId="4539"/>
    <cellStyle name="20% - akcent 1 2 3 4 2 2 3" xfId="4540"/>
    <cellStyle name="20% - akcent 1 2 3 4 2 2 3 2" xfId="4541"/>
    <cellStyle name="20% - akcent 1 2 3 4 2 2 3 3" xfId="4542"/>
    <cellStyle name="20% - akcent 1 2 3 4 2 2 4" xfId="4543"/>
    <cellStyle name="20% - akcent 1 2 3 4 2 2 5" xfId="4544"/>
    <cellStyle name="20% - akcent 1 2 3 4 2 2 6" xfId="4533"/>
    <cellStyle name="20% - akcent 1 2 3 4 2 3" xfId="4545"/>
    <cellStyle name="20% - akcent 1 2 3 4 2 3 2" xfId="4546"/>
    <cellStyle name="20% - akcent 1 2 3 4 2 3 2 2" xfId="4547"/>
    <cellStyle name="20% - akcent 1 2 3 4 2 3 2 3" xfId="4548"/>
    <cellStyle name="20% - akcent 1 2 3 4 2 3 3" xfId="4549"/>
    <cellStyle name="20% - akcent 1 2 3 4 2 3 4" xfId="4550"/>
    <cellStyle name="20% - akcent 1 2 3 4 2 4" xfId="4551"/>
    <cellStyle name="20% - akcent 1 2 3 4 2 4 2" xfId="4552"/>
    <cellStyle name="20% - akcent 1 2 3 4 2 4 3" xfId="4553"/>
    <cellStyle name="20% - akcent 1 2 3 4 2 5" xfId="4554"/>
    <cellStyle name="20% - akcent 1 2 3 4 2 6" xfId="4555"/>
    <cellStyle name="20% - akcent 1 2 3 4 2 7" xfId="4532"/>
    <cellStyle name="20% - akcent 1 2 3 4 3" xfId="98"/>
    <cellStyle name="20% - akcent 1 2 3 4 3 2" xfId="4557"/>
    <cellStyle name="20% - akcent 1 2 3 4 3 2 2" xfId="4558"/>
    <cellStyle name="20% - akcent 1 2 3 4 3 2 2 2" xfId="4559"/>
    <cellStyle name="20% - akcent 1 2 3 4 3 2 2 3" xfId="4560"/>
    <cellStyle name="20% - akcent 1 2 3 4 3 2 3" xfId="4561"/>
    <cellStyle name="20% - akcent 1 2 3 4 3 2 4" xfId="4562"/>
    <cellStyle name="20% - akcent 1 2 3 4 3 3" xfId="4563"/>
    <cellStyle name="20% - akcent 1 2 3 4 3 3 2" xfId="4564"/>
    <cellStyle name="20% - akcent 1 2 3 4 3 3 3" xfId="4565"/>
    <cellStyle name="20% - akcent 1 2 3 4 3 4" xfId="4566"/>
    <cellStyle name="20% - akcent 1 2 3 4 3 5" xfId="4567"/>
    <cellStyle name="20% - akcent 1 2 3 4 3 6" xfId="4556"/>
    <cellStyle name="20% - akcent 1 2 3 4 4" xfId="99"/>
    <cellStyle name="20% - akcent 1 2 3 4 4 2" xfId="4569"/>
    <cellStyle name="20% - akcent 1 2 3 4 4 2 2" xfId="4570"/>
    <cellStyle name="20% - akcent 1 2 3 4 4 2 2 2" xfId="4571"/>
    <cellStyle name="20% - akcent 1 2 3 4 4 2 2 3" xfId="4572"/>
    <cellStyle name="20% - akcent 1 2 3 4 4 2 3" xfId="4573"/>
    <cellStyle name="20% - akcent 1 2 3 4 4 2 4" xfId="4574"/>
    <cellStyle name="20% - akcent 1 2 3 4 4 3" xfId="4575"/>
    <cellStyle name="20% - akcent 1 2 3 4 4 3 2" xfId="4576"/>
    <cellStyle name="20% - akcent 1 2 3 4 4 3 3" xfId="4577"/>
    <cellStyle name="20% - akcent 1 2 3 4 4 4" xfId="4578"/>
    <cellStyle name="20% - akcent 1 2 3 4 4 5" xfId="4579"/>
    <cellStyle name="20% - akcent 1 2 3 4 4 6" xfId="4568"/>
    <cellStyle name="20% - akcent 1 2 3 4 5" xfId="100"/>
    <cellStyle name="20% - akcent 1 2 3 4 5 2" xfId="4581"/>
    <cellStyle name="20% - akcent 1 2 3 4 5 2 2" xfId="4582"/>
    <cellStyle name="20% - akcent 1 2 3 4 5 2 2 2" xfId="4583"/>
    <cellStyle name="20% - akcent 1 2 3 4 5 2 2 3" xfId="4584"/>
    <cellStyle name="20% - akcent 1 2 3 4 5 2 3" xfId="4585"/>
    <cellStyle name="20% - akcent 1 2 3 4 5 2 4" xfId="4586"/>
    <cellStyle name="20% - akcent 1 2 3 4 5 3" xfId="4587"/>
    <cellStyle name="20% - akcent 1 2 3 4 5 3 2" xfId="4588"/>
    <cellStyle name="20% - akcent 1 2 3 4 5 3 3" xfId="4589"/>
    <cellStyle name="20% - akcent 1 2 3 4 5 4" xfId="4590"/>
    <cellStyle name="20% - akcent 1 2 3 4 5 5" xfId="4591"/>
    <cellStyle name="20% - akcent 1 2 3 4 5 6" xfId="4580"/>
    <cellStyle name="20% - akcent 1 2 3 4 6" xfId="4592"/>
    <cellStyle name="20% - akcent 1 2 3 4 6 2" xfId="4593"/>
    <cellStyle name="20% - akcent 1 2 3 4 6 2 2" xfId="4594"/>
    <cellStyle name="20% - akcent 1 2 3 4 6 2 3" xfId="4595"/>
    <cellStyle name="20% - akcent 1 2 3 4 6 3" xfId="4596"/>
    <cellStyle name="20% - akcent 1 2 3 4 6 4" xfId="4597"/>
    <cellStyle name="20% - akcent 1 2 3 4 7" xfId="4598"/>
    <cellStyle name="20% - akcent 1 2 3 4 7 2" xfId="4599"/>
    <cellStyle name="20% - akcent 1 2 3 4 7 3" xfId="4600"/>
    <cellStyle name="20% - akcent 1 2 3 4 8" xfId="4601"/>
    <cellStyle name="20% - akcent 1 2 3 4 9" xfId="4602"/>
    <cellStyle name="20% - akcent 1 2 3 5" xfId="101"/>
    <cellStyle name="20% - akcent 1 2 3 5 2" xfId="102"/>
    <cellStyle name="20% - akcent 1 2 3 5 2 2" xfId="4605"/>
    <cellStyle name="20% - akcent 1 2 3 5 2 2 2" xfId="4606"/>
    <cellStyle name="20% - akcent 1 2 3 5 2 2 2 2" xfId="4607"/>
    <cellStyle name="20% - akcent 1 2 3 5 2 2 2 3" xfId="4608"/>
    <cellStyle name="20% - akcent 1 2 3 5 2 2 3" xfId="4609"/>
    <cellStyle name="20% - akcent 1 2 3 5 2 2 4" xfId="4610"/>
    <cellStyle name="20% - akcent 1 2 3 5 2 3" xfId="4611"/>
    <cellStyle name="20% - akcent 1 2 3 5 2 3 2" xfId="4612"/>
    <cellStyle name="20% - akcent 1 2 3 5 2 3 3" xfId="4613"/>
    <cellStyle name="20% - akcent 1 2 3 5 2 4" xfId="4614"/>
    <cellStyle name="20% - akcent 1 2 3 5 2 5" xfId="4615"/>
    <cellStyle name="20% - akcent 1 2 3 5 2 6" xfId="4604"/>
    <cellStyle name="20% - akcent 1 2 3 5 3" xfId="4616"/>
    <cellStyle name="20% - akcent 1 2 3 5 3 2" xfId="4617"/>
    <cellStyle name="20% - akcent 1 2 3 5 3 2 2" xfId="4618"/>
    <cellStyle name="20% - akcent 1 2 3 5 3 2 3" xfId="4619"/>
    <cellStyle name="20% - akcent 1 2 3 5 3 3" xfId="4620"/>
    <cellStyle name="20% - akcent 1 2 3 5 3 4" xfId="4621"/>
    <cellStyle name="20% - akcent 1 2 3 5 4" xfId="4622"/>
    <cellStyle name="20% - akcent 1 2 3 5 4 2" xfId="4623"/>
    <cellStyle name="20% - akcent 1 2 3 5 4 3" xfId="4624"/>
    <cellStyle name="20% - akcent 1 2 3 5 5" xfId="4625"/>
    <cellStyle name="20% - akcent 1 2 3 5 6" xfId="4626"/>
    <cellStyle name="20% - akcent 1 2 3 5 7" xfId="4603"/>
    <cellStyle name="20% - akcent 1 2 3 6" xfId="103"/>
    <cellStyle name="20% - akcent 1 2 3 6 2" xfId="4628"/>
    <cellStyle name="20% - akcent 1 2 3 6 2 2" xfId="4629"/>
    <cellStyle name="20% - akcent 1 2 3 6 2 2 2" xfId="4630"/>
    <cellStyle name="20% - akcent 1 2 3 6 2 2 3" xfId="4631"/>
    <cellStyle name="20% - akcent 1 2 3 6 2 3" xfId="4632"/>
    <cellStyle name="20% - akcent 1 2 3 6 2 4" xfId="4633"/>
    <cellStyle name="20% - akcent 1 2 3 6 3" xfId="4634"/>
    <cellStyle name="20% - akcent 1 2 3 6 3 2" xfId="4635"/>
    <cellStyle name="20% - akcent 1 2 3 6 3 3" xfId="4636"/>
    <cellStyle name="20% - akcent 1 2 3 6 4" xfId="4637"/>
    <cellStyle name="20% - akcent 1 2 3 6 5" xfId="4638"/>
    <cellStyle name="20% - akcent 1 2 3 6 6" xfId="4627"/>
    <cellStyle name="20% - akcent 1 2 3 7" xfId="104"/>
    <cellStyle name="20% - akcent 1 2 3 7 2" xfId="4640"/>
    <cellStyle name="20% - akcent 1 2 3 7 2 2" xfId="4641"/>
    <cellStyle name="20% - akcent 1 2 3 7 2 2 2" xfId="4642"/>
    <cellStyle name="20% - akcent 1 2 3 7 2 2 3" xfId="4643"/>
    <cellStyle name="20% - akcent 1 2 3 7 2 3" xfId="4644"/>
    <cellStyle name="20% - akcent 1 2 3 7 2 4" xfId="4645"/>
    <cellStyle name="20% - akcent 1 2 3 7 3" xfId="4646"/>
    <cellStyle name="20% - akcent 1 2 3 7 3 2" xfId="4647"/>
    <cellStyle name="20% - akcent 1 2 3 7 3 3" xfId="4648"/>
    <cellStyle name="20% - akcent 1 2 3 7 4" xfId="4649"/>
    <cellStyle name="20% - akcent 1 2 3 7 5" xfId="4650"/>
    <cellStyle name="20% - akcent 1 2 3 7 6" xfId="4639"/>
    <cellStyle name="20% - akcent 1 2 3 8" xfId="105"/>
    <cellStyle name="20% - akcent 1 2 3 8 2" xfId="4652"/>
    <cellStyle name="20% - akcent 1 2 3 8 2 2" xfId="4653"/>
    <cellStyle name="20% - akcent 1 2 3 8 2 2 2" xfId="4654"/>
    <cellStyle name="20% - akcent 1 2 3 8 2 2 3" xfId="4655"/>
    <cellStyle name="20% - akcent 1 2 3 8 2 3" xfId="4656"/>
    <cellStyle name="20% - akcent 1 2 3 8 2 4" xfId="4657"/>
    <cellStyle name="20% - akcent 1 2 3 8 3" xfId="4658"/>
    <cellStyle name="20% - akcent 1 2 3 8 3 2" xfId="4659"/>
    <cellStyle name="20% - akcent 1 2 3 8 3 3" xfId="4660"/>
    <cellStyle name="20% - akcent 1 2 3 8 4" xfId="4661"/>
    <cellStyle name="20% - akcent 1 2 3 8 5" xfId="4662"/>
    <cellStyle name="20% - akcent 1 2 3 8 6" xfId="4651"/>
    <cellStyle name="20% - akcent 1 2 3 9" xfId="106"/>
    <cellStyle name="20% - akcent 1 2 3 9 2" xfId="4664"/>
    <cellStyle name="20% - akcent 1 2 3 9 2 2" xfId="4665"/>
    <cellStyle name="20% - akcent 1 2 3 9 2 2 2" xfId="4666"/>
    <cellStyle name="20% - akcent 1 2 3 9 2 2 3" xfId="4667"/>
    <cellStyle name="20% - akcent 1 2 3 9 2 3" xfId="4668"/>
    <cellStyle name="20% - akcent 1 2 3 9 2 4" xfId="4669"/>
    <cellStyle name="20% - akcent 1 2 3 9 3" xfId="4670"/>
    <cellStyle name="20% - akcent 1 2 3 9 3 2" xfId="4671"/>
    <cellStyle name="20% - akcent 1 2 3 9 3 3" xfId="4672"/>
    <cellStyle name="20% - akcent 1 2 3 9 4" xfId="4673"/>
    <cellStyle name="20% - akcent 1 2 3 9 5" xfId="4674"/>
    <cellStyle name="20% - akcent 1 2 3 9 6" xfId="4663"/>
    <cellStyle name="20% - akcent 1 2 4" xfId="107"/>
    <cellStyle name="20% - akcent 1 2 4 10" xfId="108"/>
    <cellStyle name="20% - akcent 1 2 4 10 2" xfId="4677"/>
    <cellStyle name="20% - akcent 1 2 4 10 2 2" xfId="4678"/>
    <cellStyle name="20% - akcent 1 2 4 10 2 2 2" xfId="4679"/>
    <cellStyle name="20% - akcent 1 2 4 10 2 2 3" xfId="4680"/>
    <cellStyle name="20% - akcent 1 2 4 10 2 3" xfId="4681"/>
    <cellStyle name="20% - akcent 1 2 4 10 2 4" xfId="4682"/>
    <cellStyle name="20% - akcent 1 2 4 10 3" xfId="4683"/>
    <cellStyle name="20% - akcent 1 2 4 10 3 2" xfId="4684"/>
    <cellStyle name="20% - akcent 1 2 4 10 3 3" xfId="4685"/>
    <cellStyle name="20% - akcent 1 2 4 10 4" xfId="4686"/>
    <cellStyle name="20% - akcent 1 2 4 10 5" xfId="4687"/>
    <cellStyle name="20% - akcent 1 2 4 10 6" xfId="4676"/>
    <cellStyle name="20% - akcent 1 2 4 11" xfId="4688"/>
    <cellStyle name="20% - akcent 1 2 4 11 2" xfId="4689"/>
    <cellStyle name="20% - akcent 1 2 4 11 2 2" xfId="4690"/>
    <cellStyle name="20% - akcent 1 2 4 11 2 3" xfId="4691"/>
    <cellStyle name="20% - akcent 1 2 4 11 3" xfId="4692"/>
    <cellStyle name="20% - akcent 1 2 4 11 4" xfId="4693"/>
    <cellStyle name="20% - akcent 1 2 4 12" xfId="4694"/>
    <cellStyle name="20% - akcent 1 2 4 12 2" xfId="4695"/>
    <cellStyle name="20% - akcent 1 2 4 12 3" xfId="4696"/>
    <cellStyle name="20% - akcent 1 2 4 13" xfId="4697"/>
    <cellStyle name="20% - akcent 1 2 4 14" xfId="4698"/>
    <cellStyle name="20% - akcent 1 2 4 15" xfId="4699"/>
    <cellStyle name="20% - akcent 1 2 4 16" xfId="4700"/>
    <cellStyle name="20% - akcent 1 2 4 17" xfId="4701"/>
    <cellStyle name="20% - akcent 1 2 4 18" xfId="4675"/>
    <cellStyle name="20% - akcent 1 2 4 2" xfId="109"/>
    <cellStyle name="20% - akcent 1 2 4 2 10" xfId="4703"/>
    <cellStyle name="20% - akcent 1 2 4 2 10 2" xfId="4704"/>
    <cellStyle name="20% - akcent 1 2 4 2 10 2 2" xfId="4705"/>
    <cellStyle name="20% - akcent 1 2 4 2 10 2 3" xfId="4706"/>
    <cellStyle name="20% - akcent 1 2 4 2 10 3" xfId="4707"/>
    <cellStyle name="20% - akcent 1 2 4 2 10 4" xfId="4708"/>
    <cellStyle name="20% - akcent 1 2 4 2 11" xfId="4709"/>
    <cellStyle name="20% - akcent 1 2 4 2 11 2" xfId="4710"/>
    <cellStyle name="20% - akcent 1 2 4 2 11 3" xfId="4711"/>
    <cellStyle name="20% - akcent 1 2 4 2 12" xfId="4712"/>
    <cellStyle name="20% - akcent 1 2 4 2 13" xfId="4713"/>
    <cellStyle name="20% - akcent 1 2 4 2 14" xfId="4714"/>
    <cellStyle name="20% - akcent 1 2 4 2 15" xfId="4715"/>
    <cellStyle name="20% - akcent 1 2 4 2 16" xfId="4702"/>
    <cellStyle name="20% - akcent 1 2 4 2 2" xfId="110"/>
    <cellStyle name="20% - akcent 1 2 4 2 2 2" xfId="111"/>
    <cellStyle name="20% - akcent 1 2 4 2 2 2 2" xfId="4718"/>
    <cellStyle name="20% - akcent 1 2 4 2 2 2 2 2" xfId="4719"/>
    <cellStyle name="20% - akcent 1 2 4 2 2 2 2 2 2" xfId="4720"/>
    <cellStyle name="20% - akcent 1 2 4 2 2 2 2 2 3" xfId="4721"/>
    <cellStyle name="20% - akcent 1 2 4 2 2 2 2 3" xfId="4722"/>
    <cellStyle name="20% - akcent 1 2 4 2 2 2 2 4" xfId="4723"/>
    <cellStyle name="20% - akcent 1 2 4 2 2 2 3" xfId="4724"/>
    <cellStyle name="20% - akcent 1 2 4 2 2 2 3 2" xfId="4725"/>
    <cellStyle name="20% - akcent 1 2 4 2 2 2 3 3" xfId="4726"/>
    <cellStyle name="20% - akcent 1 2 4 2 2 2 4" xfId="4727"/>
    <cellStyle name="20% - akcent 1 2 4 2 2 2 5" xfId="4728"/>
    <cellStyle name="20% - akcent 1 2 4 2 2 2 6" xfId="4717"/>
    <cellStyle name="20% - akcent 1 2 4 2 2 3" xfId="112"/>
    <cellStyle name="20% - akcent 1 2 4 2 2 3 2" xfId="4730"/>
    <cellStyle name="20% - akcent 1 2 4 2 2 3 2 2" xfId="4731"/>
    <cellStyle name="20% - akcent 1 2 4 2 2 3 2 2 2" xfId="4732"/>
    <cellStyle name="20% - akcent 1 2 4 2 2 3 2 2 3" xfId="4733"/>
    <cellStyle name="20% - akcent 1 2 4 2 2 3 2 3" xfId="4734"/>
    <cellStyle name="20% - akcent 1 2 4 2 2 3 2 4" xfId="4735"/>
    <cellStyle name="20% - akcent 1 2 4 2 2 3 3" xfId="4736"/>
    <cellStyle name="20% - akcent 1 2 4 2 2 3 3 2" xfId="4737"/>
    <cellStyle name="20% - akcent 1 2 4 2 2 3 3 3" xfId="4738"/>
    <cellStyle name="20% - akcent 1 2 4 2 2 3 4" xfId="4739"/>
    <cellStyle name="20% - akcent 1 2 4 2 2 3 5" xfId="4740"/>
    <cellStyle name="20% - akcent 1 2 4 2 2 3 6" xfId="4729"/>
    <cellStyle name="20% - akcent 1 2 4 2 2 4" xfId="4741"/>
    <cellStyle name="20% - akcent 1 2 4 2 2 4 2" xfId="4742"/>
    <cellStyle name="20% - akcent 1 2 4 2 2 4 2 2" xfId="4743"/>
    <cellStyle name="20% - akcent 1 2 4 2 2 4 2 3" xfId="4744"/>
    <cellStyle name="20% - akcent 1 2 4 2 2 4 3" xfId="4745"/>
    <cellStyle name="20% - akcent 1 2 4 2 2 4 4" xfId="4746"/>
    <cellStyle name="20% - akcent 1 2 4 2 2 5" xfId="4747"/>
    <cellStyle name="20% - akcent 1 2 4 2 2 5 2" xfId="4748"/>
    <cellStyle name="20% - akcent 1 2 4 2 2 5 3" xfId="4749"/>
    <cellStyle name="20% - akcent 1 2 4 2 2 6" xfId="4750"/>
    <cellStyle name="20% - akcent 1 2 4 2 2 7" xfId="4751"/>
    <cellStyle name="20% - akcent 1 2 4 2 2 8" xfId="4716"/>
    <cellStyle name="20% - akcent 1 2 4 2 3" xfId="113"/>
    <cellStyle name="20% - akcent 1 2 4 2 3 2" xfId="4753"/>
    <cellStyle name="20% - akcent 1 2 4 2 3 2 2" xfId="4754"/>
    <cellStyle name="20% - akcent 1 2 4 2 3 2 2 2" xfId="4755"/>
    <cellStyle name="20% - akcent 1 2 4 2 3 2 2 3" xfId="4756"/>
    <cellStyle name="20% - akcent 1 2 4 2 3 2 3" xfId="4757"/>
    <cellStyle name="20% - akcent 1 2 4 2 3 2 4" xfId="4758"/>
    <cellStyle name="20% - akcent 1 2 4 2 3 3" xfId="4759"/>
    <cellStyle name="20% - akcent 1 2 4 2 3 3 2" xfId="4760"/>
    <cellStyle name="20% - akcent 1 2 4 2 3 3 3" xfId="4761"/>
    <cellStyle name="20% - akcent 1 2 4 2 3 4" xfId="4762"/>
    <cellStyle name="20% - akcent 1 2 4 2 3 5" xfId="4763"/>
    <cellStyle name="20% - akcent 1 2 4 2 3 6" xfId="4752"/>
    <cellStyle name="20% - akcent 1 2 4 2 4" xfId="114"/>
    <cellStyle name="20% - akcent 1 2 4 2 4 2" xfId="4765"/>
    <cellStyle name="20% - akcent 1 2 4 2 4 2 2" xfId="4766"/>
    <cellStyle name="20% - akcent 1 2 4 2 4 2 2 2" xfId="4767"/>
    <cellStyle name="20% - akcent 1 2 4 2 4 2 2 3" xfId="4768"/>
    <cellStyle name="20% - akcent 1 2 4 2 4 2 3" xfId="4769"/>
    <cellStyle name="20% - akcent 1 2 4 2 4 2 4" xfId="4770"/>
    <cellStyle name="20% - akcent 1 2 4 2 4 3" xfId="4771"/>
    <cellStyle name="20% - akcent 1 2 4 2 4 3 2" xfId="4772"/>
    <cellStyle name="20% - akcent 1 2 4 2 4 3 3" xfId="4773"/>
    <cellStyle name="20% - akcent 1 2 4 2 4 4" xfId="4774"/>
    <cellStyle name="20% - akcent 1 2 4 2 4 5" xfId="4775"/>
    <cellStyle name="20% - akcent 1 2 4 2 4 6" xfId="4764"/>
    <cellStyle name="20% - akcent 1 2 4 2 5" xfId="115"/>
    <cellStyle name="20% - akcent 1 2 4 2 5 2" xfId="4777"/>
    <cellStyle name="20% - akcent 1 2 4 2 5 2 2" xfId="4778"/>
    <cellStyle name="20% - akcent 1 2 4 2 5 2 2 2" xfId="4779"/>
    <cellStyle name="20% - akcent 1 2 4 2 5 2 2 3" xfId="4780"/>
    <cellStyle name="20% - akcent 1 2 4 2 5 2 3" xfId="4781"/>
    <cellStyle name="20% - akcent 1 2 4 2 5 2 4" xfId="4782"/>
    <cellStyle name="20% - akcent 1 2 4 2 5 3" xfId="4783"/>
    <cellStyle name="20% - akcent 1 2 4 2 5 3 2" xfId="4784"/>
    <cellStyle name="20% - akcent 1 2 4 2 5 3 3" xfId="4785"/>
    <cellStyle name="20% - akcent 1 2 4 2 5 4" xfId="4786"/>
    <cellStyle name="20% - akcent 1 2 4 2 5 5" xfId="4787"/>
    <cellStyle name="20% - akcent 1 2 4 2 5 6" xfId="4776"/>
    <cellStyle name="20% - akcent 1 2 4 2 6" xfId="116"/>
    <cellStyle name="20% - akcent 1 2 4 2 6 2" xfId="4789"/>
    <cellStyle name="20% - akcent 1 2 4 2 6 2 2" xfId="4790"/>
    <cellStyle name="20% - akcent 1 2 4 2 6 2 2 2" xfId="4791"/>
    <cellStyle name="20% - akcent 1 2 4 2 6 2 2 3" xfId="4792"/>
    <cellStyle name="20% - akcent 1 2 4 2 6 2 3" xfId="4793"/>
    <cellStyle name="20% - akcent 1 2 4 2 6 2 4" xfId="4794"/>
    <cellStyle name="20% - akcent 1 2 4 2 6 3" xfId="4795"/>
    <cellStyle name="20% - akcent 1 2 4 2 6 3 2" xfId="4796"/>
    <cellStyle name="20% - akcent 1 2 4 2 6 3 3" xfId="4797"/>
    <cellStyle name="20% - akcent 1 2 4 2 6 4" xfId="4798"/>
    <cellStyle name="20% - akcent 1 2 4 2 6 5" xfId="4799"/>
    <cellStyle name="20% - akcent 1 2 4 2 6 6" xfId="4788"/>
    <cellStyle name="20% - akcent 1 2 4 2 7" xfId="117"/>
    <cellStyle name="20% - akcent 1 2 4 2 7 2" xfId="4801"/>
    <cellStyle name="20% - akcent 1 2 4 2 7 2 2" xfId="4802"/>
    <cellStyle name="20% - akcent 1 2 4 2 7 2 2 2" xfId="4803"/>
    <cellStyle name="20% - akcent 1 2 4 2 7 2 2 3" xfId="4804"/>
    <cellStyle name="20% - akcent 1 2 4 2 7 2 3" xfId="4805"/>
    <cellStyle name="20% - akcent 1 2 4 2 7 2 4" xfId="4806"/>
    <cellStyle name="20% - akcent 1 2 4 2 7 3" xfId="4807"/>
    <cellStyle name="20% - akcent 1 2 4 2 7 3 2" xfId="4808"/>
    <cellStyle name="20% - akcent 1 2 4 2 7 3 3" xfId="4809"/>
    <cellStyle name="20% - akcent 1 2 4 2 7 4" xfId="4810"/>
    <cellStyle name="20% - akcent 1 2 4 2 7 5" xfId="4811"/>
    <cellStyle name="20% - akcent 1 2 4 2 7 6" xfId="4800"/>
    <cellStyle name="20% - akcent 1 2 4 2 8" xfId="118"/>
    <cellStyle name="20% - akcent 1 2 4 2 8 2" xfId="4813"/>
    <cellStyle name="20% - akcent 1 2 4 2 8 2 2" xfId="4814"/>
    <cellStyle name="20% - akcent 1 2 4 2 8 2 2 2" xfId="4815"/>
    <cellStyle name="20% - akcent 1 2 4 2 8 2 2 3" xfId="4816"/>
    <cellStyle name="20% - akcent 1 2 4 2 8 2 3" xfId="4817"/>
    <cellStyle name="20% - akcent 1 2 4 2 8 2 4" xfId="4818"/>
    <cellStyle name="20% - akcent 1 2 4 2 8 3" xfId="4819"/>
    <cellStyle name="20% - akcent 1 2 4 2 8 3 2" xfId="4820"/>
    <cellStyle name="20% - akcent 1 2 4 2 8 3 3" xfId="4821"/>
    <cellStyle name="20% - akcent 1 2 4 2 8 4" xfId="4822"/>
    <cellStyle name="20% - akcent 1 2 4 2 8 5" xfId="4823"/>
    <cellStyle name="20% - akcent 1 2 4 2 8 6" xfId="4812"/>
    <cellStyle name="20% - akcent 1 2 4 2 9" xfId="119"/>
    <cellStyle name="20% - akcent 1 2 4 2 9 2" xfId="4825"/>
    <cellStyle name="20% - akcent 1 2 4 2 9 2 2" xfId="4826"/>
    <cellStyle name="20% - akcent 1 2 4 2 9 2 2 2" xfId="4827"/>
    <cellStyle name="20% - akcent 1 2 4 2 9 2 2 3" xfId="4828"/>
    <cellStyle name="20% - akcent 1 2 4 2 9 2 3" xfId="4829"/>
    <cellStyle name="20% - akcent 1 2 4 2 9 2 4" xfId="4830"/>
    <cellStyle name="20% - akcent 1 2 4 2 9 3" xfId="4831"/>
    <cellStyle name="20% - akcent 1 2 4 2 9 3 2" xfId="4832"/>
    <cellStyle name="20% - akcent 1 2 4 2 9 3 3" xfId="4833"/>
    <cellStyle name="20% - akcent 1 2 4 2 9 4" xfId="4834"/>
    <cellStyle name="20% - akcent 1 2 4 2 9 5" xfId="4835"/>
    <cellStyle name="20% - akcent 1 2 4 2 9 6" xfId="4824"/>
    <cellStyle name="20% - akcent 1 2 4 3" xfId="120"/>
    <cellStyle name="20% - akcent 1 2 4 3 10" xfId="4837"/>
    <cellStyle name="20% - akcent 1 2 4 3 11" xfId="4838"/>
    <cellStyle name="20% - akcent 1 2 4 3 12" xfId="4836"/>
    <cellStyle name="20% - akcent 1 2 4 3 2" xfId="121"/>
    <cellStyle name="20% - akcent 1 2 4 3 2 2" xfId="122"/>
    <cellStyle name="20% - akcent 1 2 4 3 2 2 2" xfId="4841"/>
    <cellStyle name="20% - akcent 1 2 4 3 2 2 2 2" xfId="4842"/>
    <cellStyle name="20% - akcent 1 2 4 3 2 2 2 2 2" xfId="4843"/>
    <cellStyle name="20% - akcent 1 2 4 3 2 2 2 2 3" xfId="4844"/>
    <cellStyle name="20% - akcent 1 2 4 3 2 2 2 3" xfId="4845"/>
    <cellStyle name="20% - akcent 1 2 4 3 2 2 2 4" xfId="4846"/>
    <cellStyle name="20% - akcent 1 2 4 3 2 2 3" xfId="4847"/>
    <cellStyle name="20% - akcent 1 2 4 3 2 2 3 2" xfId="4848"/>
    <cellStyle name="20% - akcent 1 2 4 3 2 2 3 3" xfId="4849"/>
    <cellStyle name="20% - akcent 1 2 4 3 2 2 4" xfId="4850"/>
    <cellStyle name="20% - akcent 1 2 4 3 2 2 5" xfId="4851"/>
    <cellStyle name="20% - akcent 1 2 4 3 2 2 6" xfId="4840"/>
    <cellStyle name="20% - akcent 1 2 4 3 2 3" xfId="4852"/>
    <cellStyle name="20% - akcent 1 2 4 3 2 3 2" xfId="4853"/>
    <cellStyle name="20% - akcent 1 2 4 3 2 3 2 2" xfId="4854"/>
    <cellStyle name="20% - akcent 1 2 4 3 2 3 2 3" xfId="4855"/>
    <cellStyle name="20% - akcent 1 2 4 3 2 3 3" xfId="4856"/>
    <cellStyle name="20% - akcent 1 2 4 3 2 3 4" xfId="4857"/>
    <cellStyle name="20% - akcent 1 2 4 3 2 4" xfId="4858"/>
    <cellStyle name="20% - akcent 1 2 4 3 2 4 2" xfId="4859"/>
    <cellStyle name="20% - akcent 1 2 4 3 2 4 3" xfId="4860"/>
    <cellStyle name="20% - akcent 1 2 4 3 2 5" xfId="4861"/>
    <cellStyle name="20% - akcent 1 2 4 3 2 6" xfId="4862"/>
    <cellStyle name="20% - akcent 1 2 4 3 2 7" xfId="4839"/>
    <cellStyle name="20% - akcent 1 2 4 3 3" xfId="123"/>
    <cellStyle name="20% - akcent 1 2 4 3 3 2" xfId="4864"/>
    <cellStyle name="20% - akcent 1 2 4 3 3 2 2" xfId="4865"/>
    <cellStyle name="20% - akcent 1 2 4 3 3 2 2 2" xfId="4866"/>
    <cellStyle name="20% - akcent 1 2 4 3 3 2 2 3" xfId="4867"/>
    <cellStyle name="20% - akcent 1 2 4 3 3 2 3" xfId="4868"/>
    <cellStyle name="20% - akcent 1 2 4 3 3 2 4" xfId="4869"/>
    <cellStyle name="20% - akcent 1 2 4 3 3 3" xfId="4870"/>
    <cellStyle name="20% - akcent 1 2 4 3 3 3 2" xfId="4871"/>
    <cellStyle name="20% - akcent 1 2 4 3 3 3 3" xfId="4872"/>
    <cellStyle name="20% - akcent 1 2 4 3 3 4" xfId="4873"/>
    <cellStyle name="20% - akcent 1 2 4 3 3 5" xfId="4874"/>
    <cellStyle name="20% - akcent 1 2 4 3 3 6" xfId="4863"/>
    <cellStyle name="20% - akcent 1 2 4 3 4" xfId="124"/>
    <cellStyle name="20% - akcent 1 2 4 3 4 2" xfId="4876"/>
    <cellStyle name="20% - akcent 1 2 4 3 4 2 2" xfId="4877"/>
    <cellStyle name="20% - akcent 1 2 4 3 4 2 2 2" xfId="4878"/>
    <cellStyle name="20% - akcent 1 2 4 3 4 2 2 3" xfId="4879"/>
    <cellStyle name="20% - akcent 1 2 4 3 4 2 3" xfId="4880"/>
    <cellStyle name="20% - akcent 1 2 4 3 4 2 4" xfId="4881"/>
    <cellStyle name="20% - akcent 1 2 4 3 4 3" xfId="4882"/>
    <cellStyle name="20% - akcent 1 2 4 3 4 3 2" xfId="4883"/>
    <cellStyle name="20% - akcent 1 2 4 3 4 3 3" xfId="4884"/>
    <cellStyle name="20% - akcent 1 2 4 3 4 4" xfId="4885"/>
    <cellStyle name="20% - akcent 1 2 4 3 4 5" xfId="4886"/>
    <cellStyle name="20% - akcent 1 2 4 3 4 6" xfId="4875"/>
    <cellStyle name="20% - akcent 1 2 4 3 5" xfId="125"/>
    <cellStyle name="20% - akcent 1 2 4 3 5 2" xfId="4888"/>
    <cellStyle name="20% - akcent 1 2 4 3 5 2 2" xfId="4889"/>
    <cellStyle name="20% - akcent 1 2 4 3 5 2 2 2" xfId="4890"/>
    <cellStyle name="20% - akcent 1 2 4 3 5 2 2 3" xfId="4891"/>
    <cellStyle name="20% - akcent 1 2 4 3 5 2 3" xfId="4892"/>
    <cellStyle name="20% - akcent 1 2 4 3 5 2 4" xfId="4893"/>
    <cellStyle name="20% - akcent 1 2 4 3 5 3" xfId="4894"/>
    <cellStyle name="20% - akcent 1 2 4 3 5 3 2" xfId="4895"/>
    <cellStyle name="20% - akcent 1 2 4 3 5 3 3" xfId="4896"/>
    <cellStyle name="20% - akcent 1 2 4 3 5 4" xfId="4897"/>
    <cellStyle name="20% - akcent 1 2 4 3 5 5" xfId="4898"/>
    <cellStyle name="20% - akcent 1 2 4 3 5 6" xfId="4887"/>
    <cellStyle name="20% - akcent 1 2 4 3 6" xfId="4899"/>
    <cellStyle name="20% - akcent 1 2 4 3 6 2" xfId="4900"/>
    <cellStyle name="20% - akcent 1 2 4 3 6 2 2" xfId="4901"/>
    <cellStyle name="20% - akcent 1 2 4 3 6 2 3" xfId="4902"/>
    <cellStyle name="20% - akcent 1 2 4 3 6 3" xfId="4903"/>
    <cellStyle name="20% - akcent 1 2 4 3 6 4" xfId="4904"/>
    <cellStyle name="20% - akcent 1 2 4 3 7" xfId="4905"/>
    <cellStyle name="20% - akcent 1 2 4 3 7 2" xfId="4906"/>
    <cellStyle name="20% - akcent 1 2 4 3 7 3" xfId="4907"/>
    <cellStyle name="20% - akcent 1 2 4 3 8" xfId="4908"/>
    <cellStyle name="20% - akcent 1 2 4 3 9" xfId="4909"/>
    <cellStyle name="20% - akcent 1 2 4 4" xfId="126"/>
    <cellStyle name="20% - akcent 1 2 4 4 2" xfId="127"/>
    <cellStyle name="20% - akcent 1 2 4 4 2 2" xfId="4912"/>
    <cellStyle name="20% - akcent 1 2 4 4 2 2 2" xfId="4913"/>
    <cellStyle name="20% - akcent 1 2 4 4 2 2 2 2" xfId="4914"/>
    <cellStyle name="20% - akcent 1 2 4 4 2 2 2 3" xfId="4915"/>
    <cellStyle name="20% - akcent 1 2 4 4 2 2 3" xfId="4916"/>
    <cellStyle name="20% - akcent 1 2 4 4 2 2 4" xfId="4917"/>
    <cellStyle name="20% - akcent 1 2 4 4 2 3" xfId="4918"/>
    <cellStyle name="20% - akcent 1 2 4 4 2 3 2" xfId="4919"/>
    <cellStyle name="20% - akcent 1 2 4 4 2 3 3" xfId="4920"/>
    <cellStyle name="20% - akcent 1 2 4 4 2 4" xfId="4921"/>
    <cellStyle name="20% - akcent 1 2 4 4 2 5" xfId="4922"/>
    <cellStyle name="20% - akcent 1 2 4 4 2 6" xfId="4911"/>
    <cellStyle name="20% - akcent 1 2 4 4 3" xfId="4923"/>
    <cellStyle name="20% - akcent 1 2 4 4 3 2" xfId="4924"/>
    <cellStyle name="20% - akcent 1 2 4 4 3 2 2" xfId="4925"/>
    <cellStyle name="20% - akcent 1 2 4 4 3 2 3" xfId="4926"/>
    <cellStyle name="20% - akcent 1 2 4 4 3 3" xfId="4927"/>
    <cellStyle name="20% - akcent 1 2 4 4 3 4" xfId="4928"/>
    <cellStyle name="20% - akcent 1 2 4 4 4" xfId="4929"/>
    <cellStyle name="20% - akcent 1 2 4 4 4 2" xfId="4930"/>
    <cellStyle name="20% - akcent 1 2 4 4 4 3" xfId="4931"/>
    <cellStyle name="20% - akcent 1 2 4 4 5" xfId="4932"/>
    <cellStyle name="20% - akcent 1 2 4 4 6" xfId="4933"/>
    <cellStyle name="20% - akcent 1 2 4 4 7" xfId="4910"/>
    <cellStyle name="20% - akcent 1 2 4 5" xfId="128"/>
    <cellStyle name="20% - akcent 1 2 4 5 2" xfId="4935"/>
    <cellStyle name="20% - akcent 1 2 4 5 2 2" xfId="4936"/>
    <cellStyle name="20% - akcent 1 2 4 5 2 2 2" xfId="4937"/>
    <cellStyle name="20% - akcent 1 2 4 5 2 2 3" xfId="4938"/>
    <cellStyle name="20% - akcent 1 2 4 5 2 3" xfId="4939"/>
    <cellStyle name="20% - akcent 1 2 4 5 2 4" xfId="4940"/>
    <cellStyle name="20% - akcent 1 2 4 5 3" xfId="4941"/>
    <cellStyle name="20% - akcent 1 2 4 5 3 2" xfId="4942"/>
    <cellStyle name="20% - akcent 1 2 4 5 3 3" xfId="4943"/>
    <cellStyle name="20% - akcent 1 2 4 5 4" xfId="4944"/>
    <cellStyle name="20% - akcent 1 2 4 5 5" xfId="4945"/>
    <cellStyle name="20% - akcent 1 2 4 5 6" xfId="4934"/>
    <cellStyle name="20% - akcent 1 2 4 6" xfId="129"/>
    <cellStyle name="20% - akcent 1 2 4 6 2" xfId="4947"/>
    <cellStyle name="20% - akcent 1 2 4 6 2 2" xfId="4948"/>
    <cellStyle name="20% - akcent 1 2 4 6 2 2 2" xfId="4949"/>
    <cellStyle name="20% - akcent 1 2 4 6 2 2 3" xfId="4950"/>
    <cellStyle name="20% - akcent 1 2 4 6 2 3" xfId="4951"/>
    <cellStyle name="20% - akcent 1 2 4 6 2 4" xfId="4952"/>
    <cellStyle name="20% - akcent 1 2 4 6 3" xfId="4953"/>
    <cellStyle name="20% - akcent 1 2 4 6 3 2" xfId="4954"/>
    <cellStyle name="20% - akcent 1 2 4 6 3 3" xfId="4955"/>
    <cellStyle name="20% - akcent 1 2 4 6 4" xfId="4956"/>
    <cellStyle name="20% - akcent 1 2 4 6 5" xfId="4957"/>
    <cellStyle name="20% - akcent 1 2 4 6 6" xfId="4946"/>
    <cellStyle name="20% - akcent 1 2 4 7" xfId="130"/>
    <cellStyle name="20% - akcent 1 2 4 7 2" xfId="4959"/>
    <cellStyle name="20% - akcent 1 2 4 7 2 2" xfId="4960"/>
    <cellStyle name="20% - akcent 1 2 4 7 2 2 2" xfId="4961"/>
    <cellStyle name="20% - akcent 1 2 4 7 2 2 3" xfId="4962"/>
    <cellStyle name="20% - akcent 1 2 4 7 2 3" xfId="4963"/>
    <cellStyle name="20% - akcent 1 2 4 7 2 4" xfId="4964"/>
    <cellStyle name="20% - akcent 1 2 4 7 3" xfId="4965"/>
    <cellStyle name="20% - akcent 1 2 4 7 3 2" xfId="4966"/>
    <cellStyle name="20% - akcent 1 2 4 7 3 3" xfId="4967"/>
    <cellStyle name="20% - akcent 1 2 4 7 4" xfId="4968"/>
    <cellStyle name="20% - akcent 1 2 4 7 5" xfId="4969"/>
    <cellStyle name="20% - akcent 1 2 4 7 6" xfId="4958"/>
    <cellStyle name="20% - akcent 1 2 4 8" xfId="131"/>
    <cellStyle name="20% - akcent 1 2 4 8 2" xfId="4971"/>
    <cellStyle name="20% - akcent 1 2 4 8 2 2" xfId="4972"/>
    <cellStyle name="20% - akcent 1 2 4 8 2 2 2" xfId="4973"/>
    <cellStyle name="20% - akcent 1 2 4 8 2 2 3" xfId="4974"/>
    <cellStyle name="20% - akcent 1 2 4 8 2 3" xfId="4975"/>
    <cellStyle name="20% - akcent 1 2 4 8 2 4" xfId="4976"/>
    <cellStyle name="20% - akcent 1 2 4 8 3" xfId="4977"/>
    <cellStyle name="20% - akcent 1 2 4 8 3 2" xfId="4978"/>
    <cellStyle name="20% - akcent 1 2 4 8 3 3" xfId="4979"/>
    <cellStyle name="20% - akcent 1 2 4 8 4" xfId="4980"/>
    <cellStyle name="20% - akcent 1 2 4 8 5" xfId="4981"/>
    <cellStyle name="20% - akcent 1 2 4 8 6" xfId="4970"/>
    <cellStyle name="20% - akcent 1 2 4 9" xfId="132"/>
    <cellStyle name="20% - akcent 1 2 4 9 2" xfId="4983"/>
    <cellStyle name="20% - akcent 1 2 4 9 2 2" xfId="4984"/>
    <cellStyle name="20% - akcent 1 2 4 9 2 2 2" xfId="4985"/>
    <cellStyle name="20% - akcent 1 2 4 9 2 2 3" xfId="4986"/>
    <cellStyle name="20% - akcent 1 2 4 9 2 3" xfId="4987"/>
    <cellStyle name="20% - akcent 1 2 4 9 2 4" xfId="4988"/>
    <cellStyle name="20% - akcent 1 2 4 9 3" xfId="4989"/>
    <cellStyle name="20% - akcent 1 2 4 9 3 2" xfId="4990"/>
    <cellStyle name="20% - akcent 1 2 4 9 3 3" xfId="4991"/>
    <cellStyle name="20% - akcent 1 2 4 9 4" xfId="4992"/>
    <cellStyle name="20% - akcent 1 2 4 9 5" xfId="4993"/>
    <cellStyle name="20% - akcent 1 2 4 9 6" xfId="4982"/>
    <cellStyle name="20% - akcent 1 2 5" xfId="133"/>
    <cellStyle name="20% - akcent 1 2 5 10" xfId="4995"/>
    <cellStyle name="20% - akcent 1 2 5 10 2" xfId="4996"/>
    <cellStyle name="20% - akcent 1 2 5 10 2 2" xfId="4997"/>
    <cellStyle name="20% - akcent 1 2 5 10 2 3" xfId="4998"/>
    <cellStyle name="20% - akcent 1 2 5 10 3" xfId="4999"/>
    <cellStyle name="20% - akcent 1 2 5 10 4" xfId="5000"/>
    <cellStyle name="20% - akcent 1 2 5 11" xfId="5001"/>
    <cellStyle name="20% - akcent 1 2 5 11 2" xfId="5002"/>
    <cellStyle name="20% - akcent 1 2 5 11 3" xfId="5003"/>
    <cellStyle name="20% - akcent 1 2 5 12" xfId="5004"/>
    <cellStyle name="20% - akcent 1 2 5 13" xfId="5005"/>
    <cellStyle name="20% - akcent 1 2 5 14" xfId="5006"/>
    <cellStyle name="20% - akcent 1 2 5 15" xfId="4994"/>
    <cellStyle name="20% - akcent 1 2 5 2" xfId="134"/>
    <cellStyle name="20% - akcent 1 2 5 2 2" xfId="135"/>
    <cellStyle name="20% - akcent 1 2 5 2 2 2" xfId="5009"/>
    <cellStyle name="20% - akcent 1 2 5 2 2 2 2" xfId="5010"/>
    <cellStyle name="20% - akcent 1 2 5 2 2 2 2 2" xfId="5011"/>
    <cellStyle name="20% - akcent 1 2 5 2 2 2 2 3" xfId="5012"/>
    <cellStyle name="20% - akcent 1 2 5 2 2 2 3" xfId="5013"/>
    <cellStyle name="20% - akcent 1 2 5 2 2 2 4" xfId="5014"/>
    <cellStyle name="20% - akcent 1 2 5 2 2 3" xfId="5015"/>
    <cellStyle name="20% - akcent 1 2 5 2 2 3 2" xfId="5016"/>
    <cellStyle name="20% - akcent 1 2 5 2 2 3 3" xfId="5017"/>
    <cellStyle name="20% - akcent 1 2 5 2 2 4" xfId="5018"/>
    <cellStyle name="20% - akcent 1 2 5 2 2 5" xfId="5019"/>
    <cellStyle name="20% - akcent 1 2 5 2 2 6" xfId="5008"/>
    <cellStyle name="20% - akcent 1 2 5 2 3" xfId="136"/>
    <cellStyle name="20% - akcent 1 2 5 2 3 2" xfId="5021"/>
    <cellStyle name="20% - akcent 1 2 5 2 3 2 2" xfId="5022"/>
    <cellStyle name="20% - akcent 1 2 5 2 3 2 2 2" xfId="5023"/>
    <cellStyle name="20% - akcent 1 2 5 2 3 2 2 3" xfId="5024"/>
    <cellStyle name="20% - akcent 1 2 5 2 3 2 3" xfId="5025"/>
    <cellStyle name="20% - akcent 1 2 5 2 3 2 4" xfId="5026"/>
    <cellStyle name="20% - akcent 1 2 5 2 3 3" xfId="5027"/>
    <cellStyle name="20% - akcent 1 2 5 2 3 3 2" xfId="5028"/>
    <cellStyle name="20% - akcent 1 2 5 2 3 3 3" xfId="5029"/>
    <cellStyle name="20% - akcent 1 2 5 2 3 4" xfId="5030"/>
    <cellStyle name="20% - akcent 1 2 5 2 3 5" xfId="5031"/>
    <cellStyle name="20% - akcent 1 2 5 2 3 6" xfId="5020"/>
    <cellStyle name="20% - akcent 1 2 5 2 4" xfId="5032"/>
    <cellStyle name="20% - akcent 1 2 5 2 4 2" xfId="5033"/>
    <cellStyle name="20% - akcent 1 2 5 2 4 2 2" xfId="5034"/>
    <cellStyle name="20% - akcent 1 2 5 2 4 2 3" xfId="5035"/>
    <cellStyle name="20% - akcent 1 2 5 2 4 3" xfId="5036"/>
    <cellStyle name="20% - akcent 1 2 5 2 4 4" xfId="5037"/>
    <cellStyle name="20% - akcent 1 2 5 2 5" xfId="5038"/>
    <cellStyle name="20% - akcent 1 2 5 2 5 2" xfId="5039"/>
    <cellStyle name="20% - akcent 1 2 5 2 5 3" xfId="5040"/>
    <cellStyle name="20% - akcent 1 2 5 2 6" xfId="5041"/>
    <cellStyle name="20% - akcent 1 2 5 2 7" xfId="5042"/>
    <cellStyle name="20% - akcent 1 2 5 2 8" xfId="5007"/>
    <cellStyle name="20% - akcent 1 2 5 3" xfId="137"/>
    <cellStyle name="20% - akcent 1 2 5 3 2" xfId="5044"/>
    <cellStyle name="20% - akcent 1 2 5 3 2 2" xfId="5045"/>
    <cellStyle name="20% - akcent 1 2 5 3 2 2 2" xfId="5046"/>
    <cellStyle name="20% - akcent 1 2 5 3 2 2 3" xfId="5047"/>
    <cellStyle name="20% - akcent 1 2 5 3 2 3" xfId="5048"/>
    <cellStyle name="20% - akcent 1 2 5 3 2 4" xfId="5049"/>
    <cellStyle name="20% - akcent 1 2 5 3 3" xfId="5050"/>
    <cellStyle name="20% - akcent 1 2 5 3 3 2" xfId="5051"/>
    <cellStyle name="20% - akcent 1 2 5 3 3 3" xfId="5052"/>
    <cellStyle name="20% - akcent 1 2 5 3 4" xfId="5053"/>
    <cellStyle name="20% - akcent 1 2 5 3 5" xfId="5054"/>
    <cellStyle name="20% - akcent 1 2 5 3 6" xfId="5043"/>
    <cellStyle name="20% - akcent 1 2 5 4" xfId="138"/>
    <cellStyle name="20% - akcent 1 2 5 4 2" xfId="5056"/>
    <cellStyle name="20% - akcent 1 2 5 4 2 2" xfId="5057"/>
    <cellStyle name="20% - akcent 1 2 5 4 2 2 2" xfId="5058"/>
    <cellStyle name="20% - akcent 1 2 5 4 2 2 3" xfId="5059"/>
    <cellStyle name="20% - akcent 1 2 5 4 2 3" xfId="5060"/>
    <cellStyle name="20% - akcent 1 2 5 4 2 4" xfId="5061"/>
    <cellStyle name="20% - akcent 1 2 5 4 3" xfId="5062"/>
    <cellStyle name="20% - akcent 1 2 5 4 3 2" xfId="5063"/>
    <cellStyle name="20% - akcent 1 2 5 4 3 3" xfId="5064"/>
    <cellStyle name="20% - akcent 1 2 5 4 4" xfId="5065"/>
    <cellStyle name="20% - akcent 1 2 5 4 5" xfId="5066"/>
    <cellStyle name="20% - akcent 1 2 5 4 6" xfId="5055"/>
    <cellStyle name="20% - akcent 1 2 5 5" xfId="139"/>
    <cellStyle name="20% - akcent 1 2 5 5 2" xfId="5068"/>
    <cellStyle name="20% - akcent 1 2 5 5 2 2" xfId="5069"/>
    <cellStyle name="20% - akcent 1 2 5 5 2 2 2" xfId="5070"/>
    <cellStyle name="20% - akcent 1 2 5 5 2 2 3" xfId="5071"/>
    <cellStyle name="20% - akcent 1 2 5 5 2 3" xfId="5072"/>
    <cellStyle name="20% - akcent 1 2 5 5 2 4" xfId="5073"/>
    <cellStyle name="20% - akcent 1 2 5 5 3" xfId="5074"/>
    <cellStyle name="20% - akcent 1 2 5 5 3 2" xfId="5075"/>
    <cellStyle name="20% - akcent 1 2 5 5 3 3" xfId="5076"/>
    <cellStyle name="20% - akcent 1 2 5 5 4" xfId="5077"/>
    <cellStyle name="20% - akcent 1 2 5 5 5" xfId="5078"/>
    <cellStyle name="20% - akcent 1 2 5 5 6" xfId="5067"/>
    <cellStyle name="20% - akcent 1 2 5 6" xfId="140"/>
    <cellStyle name="20% - akcent 1 2 5 6 2" xfId="5080"/>
    <cellStyle name="20% - akcent 1 2 5 6 2 2" xfId="5081"/>
    <cellStyle name="20% - akcent 1 2 5 6 2 2 2" xfId="5082"/>
    <cellStyle name="20% - akcent 1 2 5 6 2 2 3" xfId="5083"/>
    <cellStyle name="20% - akcent 1 2 5 6 2 3" xfId="5084"/>
    <cellStyle name="20% - akcent 1 2 5 6 2 4" xfId="5085"/>
    <cellStyle name="20% - akcent 1 2 5 6 3" xfId="5086"/>
    <cellStyle name="20% - akcent 1 2 5 6 3 2" xfId="5087"/>
    <cellStyle name="20% - akcent 1 2 5 6 3 3" xfId="5088"/>
    <cellStyle name="20% - akcent 1 2 5 6 4" xfId="5089"/>
    <cellStyle name="20% - akcent 1 2 5 6 5" xfId="5090"/>
    <cellStyle name="20% - akcent 1 2 5 6 6" xfId="5079"/>
    <cellStyle name="20% - akcent 1 2 5 7" xfId="141"/>
    <cellStyle name="20% - akcent 1 2 5 7 2" xfId="5092"/>
    <cellStyle name="20% - akcent 1 2 5 7 2 2" xfId="5093"/>
    <cellStyle name="20% - akcent 1 2 5 7 2 2 2" xfId="5094"/>
    <cellStyle name="20% - akcent 1 2 5 7 2 2 3" xfId="5095"/>
    <cellStyle name="20% - akcent 1 2 5 7 2 3" xfId="5096"/>
    <cellStyle name="20% - akcent 1 2 5 7 2 4" xfId="5097"/>
    <cellStyle name="20% - akcent 1 2 5 7 3" xfId="5098"/>
    <cellStyle name="20% - akcent 1 2 5 7 3 2" xfId="5099"/>
    <cellStyle name="20% - akcent 1 2 5 7 3 3" xfId="5100"/>
    <cellStyle name="20% - akcent 1 2 5 7 4" xfId="5101"/>
    <cellStyle name="20% - akcent 1 2 5 7 5" xfId="5102"/>
    <cellStyle name="20% - akcent 1 2 5 7 6" xfId="5091"/>
    <cellStyle name="20% - akcent 1 2 5 8" xfId="142"/>
    <cellStyle name="20% - akcent 1 2 5 8 2" xfId="5104"/>
    <cellStyle name="20% - akcent 1 2 5 8 2 2" xfId="5105"/>
    <cellStyle name="20% - akcent 1 2 5 8 2 2 2" xfId="5106"/>
    <cellStyle name="20% - akcent 1 2 5 8 2 2 3" xfId="5107"/>
    <cellStyle name="20% - akcent 1 2 5 8 2 3" xfId="5108"/>
    <cellStyle name="20% - akcent 1 2 5 8 2 4" xfId="5109"/>
    <cellStyle name="20% - akcent 1 2 5 8 3" xfId="5110"/>
    <cellStyle name="20% - akcent 1 2 5 8 3 2" xfId="5111"/>
    <cellStyle name="20% - akcent 1 2 5 8 3 3" xfId="5112"/>
    <cellStyle name="20% - akcent 1 2 5 8 4" xfId="5113"/>
    <cellStyle name="20% - akcent 1 2 5 8 5" xfId="5114"/>
    <cellStyle name="20% - akcent 1 2 5 8 6" xfId="5103"/>
    <cellStyle name="20% - akcent 1 2 5 9" xfId="143"/>
    <cellStyle name="20% - akcent 1 2 5 9 2" xfId="5116"/>
    <cellStyle name="20% - akcent 1 2 5 9 2 2" xfId="5117"/>
    <cellStyle name="20% - akcent 1 2 5 9 2 2 2" xfId="5118"/>
    <cellStyle name="20% - akcent 1 2 5 9 2 2 3" xfId="5119"/>
    <cellStyle name="20% - akcent 1 2 5 9 2 3" xfId="5120"/>
    <cellStyle name="20% - akcent 1 2 5 9 2 4" xfId="5121"/>
    <cellStyle name="20% - akcent 1 2 5 9 3" xfId="5122"/>
    <cellStyle name="20% - akcent 1 2 5 9 3 2" xfId="5123"/>
    <cellStyle name="20% - akcent 1 2 5 9 3 3" xfId="5124"/>
    <cellStyle name="20% - akcent 1 2 5 9 4" xfId="5125"/>
    <cellStyle name="20% - akcent 1 2 5 9 5" xfId="5126"/>
    <cellStyle name="20% - akcent 1 2 5 9 6" xfId="5115"/>
    <cellStyle name="20% - akcent 1 2 6" xfId="144"/>
    <cellStyle name="20% - akcent 1 2 6 10" xfId="5128"/>
    <cellStyle name="20% - akcent 1 2 6 11" xfId="5129"/>
    <cellStyle name="20% - akcent 1 2 6 12" xfId="5127"/>
    <cellStyle name="20% - akcent 1 2 6 2" xfId="145"/>
    <cellStyle name="20% - akcent 1 2 6 2 2" xfId="146"/>
    <cellStyle name="20% - akcent 1 2 6 2 2 2" xfId="5132"/>
    <cellStyle name="20% - akcent 1 2 6 2 2 2 2" xfId="5133"/>
    <cellStyle name="20% - akcent 1 2 6 2 2 2 2 2" xfId="5134"/>
    <cellStyle name="20% - akcent 1 2 6 2 2 2 2 3" xfId="5135"/>
    <cellStyle name="20% - akcent 1 2 6 2 2 2 3" xfId="5136"/>
    <cellStyle name="20% - akcent 1 2 6 2 2 2 4" xfId="5137"/>
    <cellStyle name="20% - akcent 1 2 6 2 2 3" xfId="5138"/>
    <cellStyle name="20% - akcent 1 2 6 2 2 3 2" xfId="5139"/>
    <cellStyle name="20% - akcent 1 2 6 2 2 3 3" xfId="5140"/>
    <cellStyle name="20% - akcent 1 2 6 2 2 4" xfId="5141"/>
    <cellStyle name="20% - akcent 1 2 6 2 2 5" xfId="5142"/>
    <cellStyle name="20% - akcent 1 2 6 2 2 6" xfId="5131"/>
    <cellStyle name="20% - akcent 1 2 6 2 3" xfId="5143"/>
    <cellStyle name="20% - akcent 1 2 6 2 3 2" xfId="5144"/>
    <cellStyle name="20% - akcent 1 2 6 2 3 2 2" xfId="5145"/>
    <cellStyle name="20% - akcent 1 2 6 2 3 2 3" xfId="5146"/>
    <cellStyle name="20% - akcent 1 2 6 2 3 3" xfId="5147"/>
    <cellStyle name="20% - akcent 1 2 6 2 3 4" xfId="5148"/>
    <cellStyle name="20% - akcent 1 2 6 2 4" xfId="5149"/>
    <cellStyle name="20% - akcent 1 2 6 2 4 2" xfId="5150"/>
    <cellStyle name="20% - akcent 1 2 6 2 4 3" xfId="5151"/>
    <cellStyle name="20% - akcent 1 2 6 2 5" xfId="5152"/>
    <cellStyle name="20% - akcent 1 2 6 2 6" xfId="5153"/>
    <cellStyle name="20% - akcent 1 2 6 2 7" xfId="5130"/>
    <cellStyle name="20% - akcent 1 2 6 3" xfId="147"/>
    <cellStyle name="20% - akcent 1 2 6 3 2" xfId="5155"/>
    <cellStyle name="20% - akcent 1 2 6 3 2 2" xfId="5156"/>
    <cellStyle name="20% - akcent 1 2 6 3 2 2 2" xfId="5157"/>
    <cellStyle name="20% - akcent 1 2 6 3 2 2 3" xfId="5158"/>
    <cellStyle name="20% - akcent 1 2 6 3 2 3" xfId="5159"/>
    <cellStyle name="20% - akcent 1 2 6 3 2 4" xfId="5160"/>
    <cellStyle name="20% - akcent 1 2 6 3 3" xfId="5161"/>
    <cellStyle name="20% - akcent 1 2 6 3 3 2" xfId="5162"/>
    <cellStyle name="20% - akcent 1 2 6 3 3 3" xfId="5163"/>
    <cellStyle name="20% - akcent 1 2 6 3 4" xfId="5164"/>
    <cellStyle name="20% - akcent 1 2 6 3 5" xfId="5165"/>
    <cellStyle name="20% - akcent 1 2 6 3 6" xfId="5154"/>
    <cellStyle name="20% - akcent 1 2 6 4" xfId="148"/>
    <cellStyle name="20% - akcent 1 2 6 4 2" xfId="5167"/>
    <cellStyle name="20% - akcent 1 2 6 4 2 2" xfId="5168"/>
    <cellStyle name="20% - akcent 1 2 6 4 2 2 2" xfId="5169"/>
    <cellStyle name="20% - akcent 1 2 6 4 2 2 3" xfId="5170"/>
    <cellStyle name="20% - akcent 1 2 6 4 2 3" xfId="5171"/>
    <cellStyle name="20% - akcent 1 2 6 4 2 4" xfId="5172"/>
    <cellStyle name="20% - akcent 1 2 6 4 3" xfId="5173"/>
    <cellStyle name="20% - akcent 1 2 6 4 3 2" xfId="5174"/>
    <cellStyle name="20% - akcent 1 2 6 4 3 3" xfId="5175"/>
    <cellStyle name="20% - akcent 1 2 6 4 4" xfId="5176"/>
    <cellStyle name="20% - akcent 1 2 6 4 5" xfId="5177"/>
    <cellStyle name="20% - akcent 1 2 6 4 6" xfId="5166"/>
    <cellStyle name="20% - akcent 1 2 6 5" xfId="149"/>
    <cellStyle name="20% - akcent 1 2 6 5 2" xfId="5179"/>
    <cellStyle name="20% - akcent 1 2 6 5 2 2" xfId="5180"/>
    <cellStyle name="20% - akcent 1 2 6 5 2 2 2" xfId="5181"/>
    <cellStyle name="20% - akcent 1 2 6 5 2 2 3" xfId="5182"/>
    <cellStyle name="20% - akcent 1 2 6 5 2 3" xfId="5183"/>
    <cellStyle name="20% - akcent 1 2 6 5 2 4" xfId="5184"/>
    <cellStyle name="20% - akcent 1 2 6 5 3" xfId="5185"/>
    <cellStyle name="20% - akcent 1 2 6 5 3 2" xfId="5186"/>
    <cellStyle name="20% - akcent 1 2 6 5 3 3" xfId="5187"/>
    <cellStyle name="20% - akcent 1 2 6 5 4" xfId="5188"/>
    <cellStyle name="20% - akcent 1 2 6 5 5" xfId="5189"/>
    <cellStyle name="20% - akcent 1 2 6 5 6" xfId="5178"/>
    <cellStyle name="20% - akcent 1 2 6 6" xfId="5190"/>
    <cellStyle name="20% - akcent 1 2 6 6 2" xfId="5191"/>
    <cellStyle name="20% - akcent 1 2 6 6 2 2" xfId="5192"/>
    <cellStyle name="20% - akcent 1 2 6 6 2 3" xfId="5193"/>
    <cellStyle name="20% - akcent 1 2 6 6 3" xfId="5194"/>
    <cellStyle name="20% - akcent 1 2 6 6 4" xfId="5195"/>
    <cellStyle name="20% - akcent 1 2 6 7" xfId="5196"/>
    <cellStyle name="20% - akcent 1 2 6 7 2" xfId="5197"/>
    <cellStyle name="20% - akcent 1 2 6 7 3" xfId="5198"/>
    <cellStyle name="20% - akcent 1 2 6 8" xfId="5199"/>
    <cellStyle name="20% - akcent 1 2 6 9" xfId="5200"/>
    <cellStyle name="20% - akcent 1 2 7" xfId="150"/>
    <cellStyle name="20% - akcent 1 2 7 2" xfId="151"/>
    <cellStyle name="20% - akcent 1 2 7 2 2" xfId="5203"/>
    <cellStyle name="20% - akcent 1 2 7 2 2 2" xfId="5204"/>
    <cellStyle name="20% - akcent 1 2 7 2 2 2 2" xfId="5205"/>
    <cellStyle name="20% - akcent 1 2 7 2 2 2 3" xfId="5206"/>
    <cellStyle name="20% - akcent 1 2 7 2 2 3" xfId="5207"/>
    <cellStyle name="20% - akcent 1 2 7 2 2 4" xfId="5208"/>
    <cellStyle name="20% - akcent 1 2 7 2 3" xfId="5209"/>
    <cellStyle name="20% - akcent 1 2 7 2 3 2" xfId="5210"/>
    <cellStyle name="20% - akcent 1 2 7 2 3 3" xfId="5211"/>
    <cellStyle name="20% - akcent 1 2 7 2 4" xfId="5212"/>
    <cellStyle name="20% - akcent 1 2 7 2 5" xfId="5213"/>
    <cellStyle name="20% - akcent 1 2 7 2 6" xfId="5202"/>
    <cellStyle name="20% - akcent 1 2 7 3" xfId="5214"/>
    <cellStyle name="20% - akcent 1 2 7 3 2" xfId="5215"/>
    <cellStyle name="20% - akcent 1 2 7 3 2 2" xfId="5216"/>
    <cellStyle name="20% - akcent 1 2 7 3 2 3" xfId="5217"/>
    <cellStyle name="20% - akcent 1 2 7 3 3" xfId="5218"/>
    <cellStyle name="20% - akcent 1 2 7 3 4" xfId="5219"/>
    <cellStyle name="20% - akcent 1 2 7 4" xfId="5220"/>
    <cellStyle name="20% - akcent 1 2 7 4 2" xfId="5221"/>
    <cellStyle name="20% - akcent 1 2 7 4 3" xfId="5222"/>
    <cellStyle name="20% - akcent 1 2 7 5" xfId="5223"/>
    <cellStyle name="20% - akcent 1 2 7 6" xfId="5224"/>
    <cellStyle name="20% - akcent 1 2 7 7" xfId="5201"/>
    <cellStyle name="20% - akcent 1 2 8" xfId="152"/>
    <cellStyle name="20% - akcent 1 2 8 2" xfId="5226"/>
    <cellStyle name="20% - akcent 1 2 8 2 2" xfId="5227"/>
    <cellStyle name="20% - akcent 1 2 8 2 2 2" xfId="5228"/>
    <cellStyle name="20% - akcent 1 2 8 2 2 3" xfId="5229"/>
    <cellStyle name="20% - akcent 1 2 8 2 3" xfId="5230"/>
    <cellStyle name="20% - akcent 1 2 8 2 4" xfId="5231"/>
    <cellStyle name="20% - akcent 1 2 8 3" xfId="5232"/>
    <cellStyle name="20% - akcent 1 2 8 3 2" xfId="5233"/>
    <cellStyle name="20% - akcent 1 2 8 3 3" xfId="5234"/>
    <cellStyle name="20% - akcent 1 2 8 4" xfId="5235"/>
    <cellStyle name="20% - akcent 1 2 8 5" xfId="5236"/>
    <cellStyle name="20% - akcent 1 2 8 6" xfId="5225"/>
    <cellStyle name="20% - akcent 1 2 9" xfId="153"/>
    <cellStyle name="20% - akcent 1 2 9 2" xfId="5238"/>
    <cellStyle name="20% - akcent 1 2 9 2 2" xfId="5239"/>
    <cellStyle name="20% - akcent 1 2 9 2 2 2" xfId="5240"/>
    <cellStyle name="20% - akcent 1 2 9 2 2 3" xfId="5241"/>
    <cellStyle name="20% - akcent 1 2 9 2 3" xfId="5242"/>
    <cellStyle name="20% - akcent 1 2 9 2 4" xfId="5243"/>
    <cellStyle name="20% - akcent 1 2 9 3" xfId="5244"/>
    <cellStyle name="20% - akcent 1 2 9 3 2" xfId="5245"/>
    <cellStyle name="20% - akcent 1 2 9 3 3" xfId="5246"/>
    <cellStyle name="20% - akcent 1 2 9 4" xfId="5247"/>
    <cellStyle name="20% - akcent 1 2 9 5" xfId="5248"/>
    <cellStyle name="20% - akcent 1 2 9 6" xfId="5237"/>
    <cellStyle name="20% - akcent 1 3" xfId="154"/>
    <cellStyle name="20% - akcent 1 3 2" xfId="155"/>
    <cellStyle name="20% - akcent 1 3 2 2" xfId="5249"/>
    <cellStyle name="20% - akcent 1 3 2 3" xfId="5250"/>
    <cellStyle name="20% - akcent 1 3 2 4" xfId="5251"/>
    <cellStyle name="20% - akcent 1 3 2 5" xfId="5252"/>
    <cellStyle name="20% - akcent 1 3 2 6" xfId="5253"/>
    <cellStyle name="20% - akcent 1 3 3" xfId="156"/>
    <cellStyle name="20% - akcent 1 3 3 2" xfId="5254"/>
    <cellStyle name="20% - akcent 1 3 3 3" xfId="5255"/>
    <cellStyle name="20% - akcent 1 3 3 4" xfId="5256"/>
    <cellStyle name="20% - akcent 1 3 3 5" xfId="5257"/>
    <cellStyle name="20% - akcent 1 3 4" xfId="5258"/>
    <cellStyle name="20% - akcent 1 3 4 2" xfId="5259"/>
    <cellStyle name="20% - akcent 1 3 4 3" xfId="5260"/>
    <cellStyle name="20% - akcent 1 3 4 4" xfId="5261"/>
    <cellStyle name="20% - akcent 1 3 5" xfId="5262"/>
    <cellStyle name="20% - akcent 1 3 5 2" xfId="5263"/>
    <cellStyle name="20% - akcent 1 3 5 3" xfId="5264"/>
    <cellStyle name="20% - akcent 1 3 5 4" xfId="5265"/>
    <cellStyle name="20% - akcent 1 3 6" xfId="5266"/>
    <cellStyle name="20% - akcent 1 3 6 2" xfId="5267"/>
    <cellStyle name="20% - akcent 1 3 6 3" xfId="5268"/>
    <cellStyle name="20% - akcent 1 3 6 4" xfId="5269"/>
    <cellStyle name="20% - akcent 1 4" xfId="157"/>
    <cellStyle name="20% - akcent 1 4 2" xfId="158"/>
    <cellStyle name="20% - akcent 1 4 2 2" xfId="5270"/>
    <cellStyle name="20% - akcent 1 4 2 3" xfId="5271"/>
    <cellStyle name="20% - akcent 1 4 2 4" xfId="5272"/>
    <cellStyle name="20% - akcent 1 4 3" xfId="159"/>
    <cellStyle name="20% - akcent 1 4 3 2" xfId="5273"/>
    <cellStyle name="20% - akcent 1 4 3 3" xfId="5274"/>
    <cellStyle name="20% - akcent 1 4 3 4" xfId="5275"/>
    <cellStyle name="20% - akcent 1 4 4" xfId="5276"/>
    <cellStyle name="20% - akcent 1 4 4 2" xfId="5277"/>
    <cellStyle name="20% - akcent 1 5" xfId="160"/>
    <cellStyle name="20% - akcent 1 5 2" xfId="161"/>
    <cellStyle name="20% - akcent 1 5 3" xfId="162"/>
    <cellStyle name="20% - akcent 1 5 4" xfId="5278"/>
    <cellStyle name="20% - akcent 1 6" xfId="163"/>
    <cellStyle name="20% - akcent 1 6 2" xfId="164"/>
    <cellStyle name="20% - akcent 1 6 2 2" xfId="5279"/>
    <cellStyle name="20% - akcent 1 6 2 2 2" xfId="5280"/>
    <cellStyle name="20% - akcent 1 6 2 2 3" xfId="5281"/>
    <cellStyle name="20% - akcent 1 6 2 3" xfId="5282"/>
    <cellStyle name="20% - akcent 1 6 2 4" xfId="5283"/>
    <cellStyle name="20% - akcent 1 6 2 5" xfId="5284"/>
    <cellStyle name="20% - akcent 1 6 2 6" xfId="5285"/>
    <cellStyle name="20% - akcent 1 6 2 7" xfId="5286"/>
    <cellStyle name="20% - akcent 1 6 2 8" xfId="5287"/>
    <cellStyle name="20% - akcent 1 6 3" xfId="5288"/>
    <cellStyle name="20% - akcent 1 6 3 2" xfId="5289"/>
    <cellStyle name="20% - akcent 1 6 3 3" xfId="5290"/>
    <cellStyle name="20% - akcent 1 6 3 4" xfId="5291"/>
    <cellStyle name="20% - akcent 1 6 4" xfId="5292"/>
    <cellStyle name="20% - akcent 1 6 5" xfId="5293"/>
    <cellStyle name="20% - akcent 1 6 6" xfId="5294"/>
    <cellStyle name="20% - akcent 1 7" xfId="165"/>
    <cellStyle name="20% - akcent 1 7 10" xfId="5296"/>
    <cellStyle name="20% - akcent 1 7 11" xfId="5297"/>
    <cellStyle name="20% - akcent 1 7 12" xfId="5298"/>
    <cellStyle name="20% - akcent 1 7 13" xfId="5295"/>
    <cellStyle name="20% - akcent 1 7 2" xfId="166"/>
    <cellStyle name="20% - akcent 1 7 2 2" xfId="167"/>
    <cellStyle name="20% - akcent 1 7 2 2 2" xfId="5301"/>
    <cellStyle name="20% - akcent 1 7 2 2 2 2" xfId="5302"/>
    <cellStyle name="20% - akcent 1 7 2 2 2 2 2" xfId="5303"/>
    <cellStyle name="20% - akcent 1 7 2 2 2 2 3" xfId="5304"/>
    <cellStyle name="20% - akcent 1 7 2 2 2 3" xfId="5305"/>
    <cellStyle name="20% - akcent 1 7 2 2 2 4" xfId="5306"/>
    <cellStyle name="20% - akcent 1 7 2 2 3" xfId="5307"/>
    <cellStyle name="20% - akcent 1 7 2 2 3 2" xfId="5308"/>
    <cellStyle name="20% - akcent 1 7 2 2 3 3" xfId="5309"/>
    <cellStyle name="20% - akcent 1 7 2 2 4" xfId="5310"/>
    <cellStyle name="20% - akcent 1 7 2 2 5" xfId="5311"/>
    <cellStyle name="20% - akcent 1 7 2 2 6" xfId="5300"/>
    <cellStyle name="20% - akcent 1 7 2 3" xfId="5312"/>
    <cellStyle name="20% - akcent 1 7 2 3 2" xfId="5313"/>
    <cellStyle name="20% - akcent 1 7 2 3 2 2" xfId="5314"/>
    <cellStyle name="20% - akcent 1 7 2 3 2 3" xfId="5315"/>
    <cellStyle name="20% - akcent 1 7 2 3 3" xfId="5316"/>
    <cellStyle name="20% - akcent 1 7 2 3 4" xfId="5317"/>
    <cellStyle name="20% - akcent 1 7 2 4" xfId="5318"/>
    <cellStyle name="20% - akcent 1 7 2 4 2" xfId="5319"/>
    <cellStyle name="20% - akcent 1 7 2 4 3" xfId="5320"/>
    <cellStyle name="20% - akcent 1 7 2 5" xfId="5321"/>
    <cellStyle name="20% - akcent 1 7 2 6" xfId="5322"/>
    <cellStyle name="20% - akcent 1 7 2 7" xfId="5323"/>
    <cellStyle name="20% - akcent 1 7 2 8" xfId="5324"/>
    <cellStyle name="20% - akcent 1 7 2 9" xfId="5299"/>
    <cellStyle name="20% - akcent 1 7 3" xfId="168"/>
    <cellStyle name="20% - akcent 1 7 3 2" xfId="5326"/>
    <cellStyle name="20% - akcent 1 7 3 2 2" xfId="5327"/>
    <cellStyle name="20% - akcent 1 7 3 2 2 2" xfId="5328"/>
    <cellStyle name="20% - akcent 1 7 3 2 2 3" xfId="5329"/>
    <cellStyle name="20% - akcent 1 7 3 2 3" xfId="5330"/>
    <cellStyle name="20% - akcent 1 7 3 2 4" xfId="5331"/>
    <cellStyle name="20% - akcent 1 7 3 3" xfId="5332"/>
    <cellStyle name="20% - akcent 1 7 3 3 2" xfId="5333"/>
    <cellStyle name="20% - akcent 1 7 3 3 3" xfId="5334"/>
    <cellStyle name="20% - akcent 1 7 3 4" xfId="5335"/>
    <cellStyle name="20% - akcent 1 7 3 5" xfId="5336"/>
    <cellStyle name="20% - akcent 1 7 3 6" xfId="5325"/>
    <cellStyle name="20% - akcent 1 7 4" xfId="169"/>
    <cellStyle name="20% - akcent 1 7 4 2" xfId="5338"/>
    <cellStyle name="20% - akcent 1 7 4 2 2" xfId="5339"/>
    <cellStyle name="20% - akcent 1 7 4 2 2 2" xfId="5340"/>
    <cellStyle name="20% - akcent 1 7 4 2 2 3" xfId="5341"/>
    <cellStyle name="20% - akcent 1 7 4 2 3" xfId="5342"/>
    <cellStyle name="20% - akcent 1 7 4 2 4" xfId="5343"/>
    <cellStyle name="20% - akcent 1 7 4 3" xfId="5344"/>
    <cellStyle name="20% - akcent 1 7 4 3 2" xfId="5345"/>
    <cellStyle name="20% - akcent 1 7 4 3 3" xfId="5346"/>
    <cellStyle name="20% - akcent 1 7 4 4" xfId="5347"/>
    <cellStyle name="20% - akcent 1 7 4 5" xfId="5348"/>
    <cellStyle name="20% - akcent 1 7 4 6" xfId="5337"/>
    <cellStyle name="20% - akcent 1 7 5" xfId="170"/>
    <cellStyle name="20% - akcent 1 7 5 2" xfId="5350"/>
    <cellStyle name="20% - akcent 1 7 5 2 2" xfId="5351"/>
    <cellStyle name="20% - akcent 1 7 5 2 2 2" xfId="5352"/>
    <cellStyle name="20% - akcent 1 7 5 2 2 3" xfId="5353"/>
    <cellStyle name="20% - akcent 1 7 5 2 3" xfId="5354"/>
    <cellStyle name="20% - akcent 1 7 5 2 4" xfId="5355"/>
    <cellStyle name="20% - akcent 1 7 5 3" xfId="5356"/>
    <cellStyle name="20% - akcent 1 7 5 3 2" xfId="5357"/>
    <cellStyle name="20% - akcent 1 7 5 3 3" xfId="5358"/>
    <cellStyle name="20% - akcent 1 7 5 4" xfId="5359"/>
    <cellStyle name="20% - akcent 1 7 5 5" xfId="5360"/>
    <cellStyle name="20% - akcent 1 7 5 6" xfId="5349"/>
    <cellStyle name="20% - akcent 1 7 6" xfId="171"/>
    <cellStyle name="20% - akcent 1 7 6 2" xfId="5362"/>
    <cellStyle name="20% - akcent 1 7 6 2 2" xfId="5363"/>
    <cellStyle name="20% - akcent 1 7 6 2 2 2" xfId="5364"/>
    <cellStyle name="20% - akcent 1 7 6 2 2 3" xfId="5365"/>
    <cellStyle name="20% - akcent 1 7 6 2 3" xfId="5366"/>
    <cellStyle name="20% - akcent 1 7 6 2 4" xfId="5367"/>
    <cellStyle name="20% - akcent 1 7 6 3" xfId="5368"/>
    <cellStyle name="20% - akcent 1 7 6 3 2" xfId="5369"/>
    <cellStyle name="20% - akcent 1 7 6 3 3" xfId="5370"/>
    <cellStyle name="20% - akcent 1 7 6 4" xfId="5371"/>
    <cellStyle name="20% - akcent 1 7 6 5" xfId="5372"/>
    <cellStyle name="20% - akcent 1 7 6 6" xfId="5361"/>
    <cellStyle name="20% - akcent 1 7 7" xfId="5373"/>
    <cellStyle name="20% - akcent 1 7 7 2" xfId="5374"/>
    <cellStyle name="20% - akcent 1 7 7 2 2" xfId="5375"/>
    <cellStyle name="20% - akcent 1 7 7 2 3" xfId="5376"/>
    <cellStyle name="20% - akcent 1 7 7 3" xfId="5377"/>
    <cellStyle name="20% - akcent 1 7 7 4" xfId="5378"/>
    <cellStyle name="20% - akcent 1 7 8" xfId="5379"/>
    <cellStyle name="20% - akcent 1 7 8 2" xfId="5380"/>
    <cellStyle name="20% - akcent 1 7 8 3" xfId="5381"/>
    <cellStyle name="20% - akcent 1 7 9" xfId="5382"/>
    <cellStyle name="20% - akcent 1 7 9 2" xfId="5383"/>
    <cellStyle name="20% - akcent 1 7 9 3" xfId="5384"/>
    <cellStyle name="20% - akcent 1 7 9 4" xfId="5385"/>
    <cellStyle name="20% - akcent 1 8" xfId="172"/>
    <cellStyle name="20% - akcent 1 8 2" xfId="5387"/>
    <cellStyle name="20% - akcent 1 8 2 2" xfId="5388"/>
    <cellStyle name="20% - akcent 1 8 2 2 2" xfId="5389"/>
    <cellStyle name="20% - akcent 1 8 2 2 3" xfId="5390"/>
    <cellStyle name="20% - akcent 1 8 2 3" xfId="5391"/>
    <cellStyle name="20% - akcent 1 8 2 4" xfId="5392"/>
    <cellStyle name="20% - akcent 1 8 3" xfId="5393"/>
    <cellStyle name="20% - akcent 1 8 3 2" xfId="5394"/>
    <cellStyle name="20% - akcent 1 8 3 3" xfId="5395"/>
    <cellStyle name="20% - akcent 1 8 4" xfId="5396"/>
    <cellStyle name="20% - akcent 1 8 5" xfId="5397"/>
    <cellStyle name="20% - akcent 1 8 6" xfId="5398"/>
    <cellStyle name="20% - akcent 1 8 7" xfId="5399"/>
    <cellStyle name="20% - akcent 1 8 8" xfId="5386"/>
    <cellStyle name="20% - akcent 1 9" xfId="173"/>
    <cellStyle name="20% - akcent 1 9 2" xfId="5401"/>
    <cellStyle name="20% - akcent 1 9 2 2" xfId="5402"/>
    <cellStyle name="20% - akcent 1 9 2 2 2" xfId="5403"/>
    <cellStyle name="20% - akcent 1 9 2 2 3" xfId="5404"/>
    <cellStyle name="20% - akcent 1 9 2 3" xfId="5405"/>
    <cellStyle name="20% - akcent 1 9 2 4" xfId="5406"/>
    <cellStyle name="20% - akcent 1 9 3" xfId="5407"/>
    <cellStyle name="20% - akcent 1 9 3 2" xfId="5408"/>
    <cellStyle name="20% - akcent 1 9 3 3" xfId="5409"/>
    <cellStyle name="20% - akcent 1 9 4" xfId="5410"/>
    <cellStyle name="20% - akcent 1 9 5" xfId="5411"/>
    <cellStyle name="20% - akcent 1 9 6" xfId="5400"/>
    <cellStyle name="20% - akcent 2 10" xfId="174"/>
    <cellStyle name="20% - akcent 2 10 2" xfId="5413"/>
    <cellStyle name="20% - akcent 2 10 2 2" xfId="5414"/>
    <cellStyle name="20% - akcent 2 10 2 2 2" xfId="5415"/>
    <cellStyle name="20% - akcent 2 10 2 2 3" xfId="5416"/>
    <cellStyle name="20% - akcent 2 10 2 3" xfId="5417"/>
    <cellStyle name="20% - akcent 2 10 2 4" xfId="5418"/>
    <cellStyle name="20% - akcent 2 10 3" xfId="5419"/>
    <cellStyle name="20% - akcent 2 10 3 2" xfId="5420"/>
    <cellStyle name="20% - akcent 2 10 3 3" xfId="5421"/>
    <cellStyle name="20% - akcent 2 10 4" xfId="5422"/>
    <cellStyle name="20% - akcent 2 10 5" xfId="5423"/>
    <cellStyle name="20% - akcent 2 10 6" xfId="5412"/>
    <cellStyle name="20% - akcent 2 11" xfId="175"/>
    <cellStyle name="20% - akcent 2 11 2" xfId="5425"/>
    <cellStyle name="20% - akcent 2 11 2 2" xfId="5426"/>
    <cellStyle name="20% - akcent 2 11 2 2 2" xfId="5427"/>
    <cellStyle name="20% - akcent 2 11 2 2 3" xfId="5428"/>
    <cellStyle name="20% - akcent 2 11 2 3" xfId="5429"/>
    <cellStyle name="20% - akcent 2 11 2 4" xfId="5430"/>
    <cellStyle name="20% - akcent 2 11 3" xfId="5431"/>
    <cellStyle name="20% - akcent 2 11 3 2" xfId="5432"/>
    <cellStyle name="20% - akcent 2 11 3 3" xfId="5433"/>
    <cellStyle name="20% - akcent 2 11 4" xfId="5434"/>
    <cellStyle name="20% - akcent 2 11 5" xfId="5435"/>
    <cellStyle name="20% - akcent 2 11 6" xfId="5424"/>
    <cellStyle name="20% - akcent 2 12" xfId="176"/>
    <cellStyle name="20% - akcent 2 12 2" xfId="5437"/>
    <cellStyle name="20% - akcent 2 12 2 2" xfId="5438"/>
    <cellStyle name="20% - akcent 2 12 2 2 2" xfId="5439"/>
    <cellStyle name="20% - akcent 2 12 2 2 3" xfId="5440"/>
    <cellStyle name="20% - akcent 2 12 2 3" xfId="5441"/>
    <cellStyle name="20% - akcent 2 12 2 4" xfId="5442"/>
    <cellStyle name="20% - akcent 2 12 3" xfId="5443"/>
    <cellStyle name="20% - akcent 2 12 3 2" xfId="5444"/>
    <cellStyle name="20% - akcent 2 12 3 3" xfId="5445"/>
    <cellStyle name="20% - akcent 2 12 4" xfId="5446"/>
    <cellStyle name="20% - akcent 2 12 5" xfId="5447"/>
    <cellStyle name="20% - akcent 2 12 6" xfId="5436"/>
    <cellStyle name="20% - akcent 2 13" xfId="177"/>
    <cellStyle name="20% - akcent 2 13 2" xfId="5449"/>
    <cellStyle name="20% - akcent 2 13 2 2" xfId="5450"/>
    <cellStyle name="20% - akcent 2 13 2 2 2" xfId="5451"/>
    <cellStyle name="20% - akcent 2 13 2 2 3" xfId="5452"/>
    <cellStyle name="20% - akcent 2 13 2 3" xfId="5453"/>
    <cellStyle name="20% - akcent 2 13 2 4" xfId="5454"/>
    <cellStyle name="20% - akcent 2 13 3" xfId="5455"/>
    <cellStyle name="20% - akcent 2 13 3 2" xfId="5456"/>
    <cellStyle name="20% - akcent 2 13 3 3" xfId="5457"/>
    <cellStyle name="20% - akcent 2 13 4" xfId="5458"/>
    <cellStyle name="20% - akcent 2 13 5" xfId="5459"/>
    <cellStyle name="20% - akcent 2 13 6" xfId="5448"/>
    <cellStyle name="20% - akcent 2 14" xfId="178"/>
    <cellStyle name="20% - akcent 2 14 2" xfId="5461"/>
    <cellStyle name="20% - akcent 2 14 2 2" xfId="5462"/>
    <cellStyle name="20% - akcent 2 14 2 2 2" xfId="5463"/>
    <cellStyle name="20% - akcent 2 14 2 2 3" xfId="5464"/>
    <cellStyle name="20% - akcent 2 14 2 3" xfId="5465"/>
    <cellStyle name="20% - akcent 2 14 2 4" xfId="5466"/>
    <cellStyle name="20% - akcent 2 14 3" xfId="5467"/>
    <cellStyle name="20% - akcent 2 14 3 2" xfId="5468"/>
    <cellStyle name="20% - akcent 2 14 3 3" xfId="5469"/>
    <cellStyle name="20% - akcent 2 14 4" xfId="5470"/>
    <cellStyle name="20% - akcent 2 14 5" xfId="5471"/>
    <cellStyle name="20% - akcent 2 14 6" xfId="5460"/>
    <cellStyle name="20% - akcent 2 15" xfId="5472"/>
    <cellStyle name="20% - akcent 2 15 2" xfId="5473"/>
    <cellStyle name="20% - akcent 2 15 3" xfId="5474"/>
    <cellStyle name="20% - akcent 2 16" xfId="5475"/>
    <cellStyle name="20% - akcent 2 16 2" xfId="5476"/>
    <cellStyle name="20% - akcent 2 16 3" xfId="5477"/>
    <cellStyle name="20% - akcent 2 17" xfId="5478"/>
    <cellStyle name="20% - akcent 2 18" xfId="5479"/>
    <cellStyle name="20% - akcent 2 2" xfId="179"/>
    <cellStyle name="20% - akcent 2 2 10" xfId="180"/>
    <cellStyle name="20% - akcent 2 2 10 2" xfId="5481"/>
    <cellStyle name="20% - akcent 2 2 10 2 2" xfId="5482"/>
    <cellStyle name="20% - akcent 2 2 10 2 2 2" xfId="5483"/>
    <cellStyle name="20% - akcent 2 2 10 2 2 3" xfId="5484"/>
    <cellStyle name="20% - akcent 2 2 10 2 3" xfId="5485"/>
    <cellStyle name="20% - akcent 2 2 10 2 4" xfId="5486"/>
    <cellStyle name="20% - akcent 2 2 10 3" xfId="5487"/>
    <cellStyle name="20% - akcent 2 2 10 3 2" xfId="5488"/>
    <cellStyle name="20% - akcent 2 2 10 3 3" xfId="5489"/>
    <cellStyle name="20% - akcent 2 2 10 4" xfId="5490"/>
    <cellStyle name="20% - akcent 2 2 10 5" xfId="5491"/>
    <cellStyle name="20% - akcent 2 2 10 6" xfId="5480"/>
    <cellStyle name="20% - akcent 2 2 11" xfId="181"/>
    <cellStyle name="20% - akcent 2 2 11 2" xfId="5493"/>
    <cellStyle name="20% - akcent 2 2 11 2 2" xfId="5494"/>
    <cellStyle name="20% - akcent 2 2 11 2 2 2" xfId="5495"/>
    <cellStyle name="20% - akcent 2 2 11 2 2 3" xfId="5496"/>
    <cellStyle name="20% - akcent 2 2 11 2 3" xfId="5497"/>
    <cellStyle name="20% - akcent 2 2 11 2 4" xfId="5498"/>
    <cellStyle name="20% - akcent 2 2 11 3" xfId="5499"/>
    <cellStyle name="20% - akcent 2 2 11 3 2" xfId="5500"/>
    <cellStyle name="20% - akcent 2 2 11 3 3" xfId="5501"/>
    <cellStyle name="20% - akcent 2 2 11 4" xfId="5502"/>
    <cellStyle name="20% - akcent 2 2 11 5" xfId="5503"/>
    <cellStyle name="20% - akcent 2 2 11 6" xfId="5492"/>
    <cellStyle name="20% - akcent 2 2 12" xfId="182"/>
    <cellStyle name="20% - akcent 2 2 12 2" xfId="5505"/>
    <cellStyle name="20% - akcent 2 2 12 2 2" xfId="5506"/>
    <cellStyle name="20% - akcent 2 2 12 2 2 2" xfId="5507"/>
    <cellStyle name="20% - akcent 2 2 12 2 2 3" xfId="5508"/>
    <cellStyle name="20% - akcent 2 2 12 2 3" xfId="5509"/>
    <cellStyle name="20% - akcent 2 2 12 2 4" xfId="5510"/>
    <cellStyle name="20% - akcent 2 2 12 3" xfId="5511"/>
    <cellStyle name="20% - akcent 2 2 12 3 2" xfId="5512"/>
    <cellStyle name="20% - akcent 2 2 12 3 3" xfId="5513"/>
    <cellStyle name="20% - akcent 2 2 12 4" xfId="5514"/>
    <cellStyle name="20% - akcent 2 2 12 5" xfId="5515"/>
    <cellStyle name="20% - akcent 2 2 12 6" xfId="5504"/>
    <cellStyle name="20% - akcent 2 2 13" xfId="183"/>
    <cellStyle name="20% - akcent 2 2 13 2" xfId="5517"/>
    <cellStyle name="20% - akcent 2 2 13 2 2" xfId="5518"/>
    <cellStyle name="20% - akcent 2 2 13 2 2 2" xfId="5519"/>
    <cellStyle name="20% - akcent 2 2 13 2 2 3" xfId="5520"/>
    <cellStyle name="20% - akcent 2 2 13 2 3" xfId="5521"/>
    <cellStyle name="20% - akcent 2 2 13 2 4" xfId="5522"/>
    <cellStyle name="20% - akcent 2 2 13 3" xfId="5523"/>
    <cellStyle name="20% - akcent 2 2 13 3 2" xfId="5524"/>
    <cellStyle name="20% - akcent 2 2 13 3 3" xfId="5525"/>
    <cellStyle name="20% - akcent 2 2 13 4" xfId="5526"/>
    <cellStyle name="20% - akcent 2 2 13 5" xfId="5527"/>
    <cellStyle name="20% - akcent 2 2 13 6" xfId="5516"/>
    <cellStyle name="20% - akcent 2 2 14" xfId="184"/>
    <cellStyle name="20% - akcent 2 2 14 2" xfId="5529"/>
    <cellStyle name="20% - akcent 2 2 14 2 2" xfId="5530"/>
    <cellStyle name="20% - akcent 2 2 14 2 2 2" xfId="5531"/>
    <cellStyle name="20% - akcent 2 2 14 2 2 3" xfId="5532"/>
    <cellStyle name="20% - akcent 2 2 14 2 3" xfId="5533"/>
    <cellStyle name="20% - akcent 2 2 14 2 4" xfId="5534"/>
    <cellStyle name="20% - akcent 2 2 14 3" xfId="5535"/>
    <cellStyle name="20% - akcent 2 2 14 3 2" xfId="5536"/>
    <cellStyle name="20% - akcent 2 2 14 3 3" xfId="5537"/>
    <cellStyle name="20% - akcent 2 2 14 4" xfId="5538"/>
    <cellStyle name="20% - akcent 2 2 14 5" xfId="5539"/>
    <cellStyle name="20% - akcent 2 2 14 6" xfId="5528"/>
    <cellStyle name="20% - akcent 2 2 15" xfId="5540"/>
    <cellStyle name="20% - akcent 2 2 15 2" xfId="5541"/>
    <cellStyle name="20% - akcent 2 2 15 3" xfId="5542"/>
    <cellStyle name="20% - akcent 2 2 15 4" xfId="5543"/>
    <cellStyle name="20% - akcent 2 2 16" xfId="5544"/>
    <cellStyle name="20% - akcent 2 2 16 2" xfId="5545"/>
    <cellStyle name="20% - akcent 2 2 16 3" xfId="5546"/>
    <cellStyle name="20% - akcent 2 2 2" xfId="185"/>
    <cellStyle name="20% - akcent 2 2 2 10" xfId="5547"/>
    <cellStyle name="20% - akcent 2 2 2 2" xfId="186"/>
    <cellStyle name="20% - akcent 2 2 2 2 10" xfId="5548"/>
    <cellStyle name="20% - akcent 2 2 2 2 2" xfId="187"/>
    <cellStyle name="20% - akcent 2 2 2 2 2 2" xfId="5550"/>
    <cellStyle name="20% - akcent 2 2 2 2 2 2 2" xfId="5551"/>
    <cellStyle name="20% - akcent 2 2 2 2 2 2 2 2" xfId="5552"/>
    <cellStyle name="20% - akcent 2 2 2 2 2 2 2 3" xfId="5553"/>
    <cellStyle name="20% - akcent 2 2 2 2 2 2 3" xfId="5554"/>
    <cellStyle name="20% - akcent 2 2 2 2 2 2 4" xfId="5555"/>
    <cellStyle name="20% - akcent 2 2 2 2 2 3" xfId="5556"/>
    <cellStyle name="20% - akcent 2 2 2 2 2 3 2" xfId="5557"/>
    <cellStyle name="20% - akcent 2 2 2 2 2 3 3" xfId="5558"/>
    <cellStyle name="20% - akcent 2 2 2 2 2 4" xfId="5559"/>
    <cellStyle name="20% - akcent 2 2 2 2 2 5" xfId="5560"/>
    <cellStyle name="20% - akcent 2 2 2 2 2 6" xfId="5561"/>
    <cellStyle name="20% - akcent 2 2 2 2 2 7" xfId="5562"/>
    <cellStyle name="20% - akcent 2 2 2 2 2 8" xfId="5549"/>
    <cellStyle name="20% - akcent 2 2 2 2 3" xfId="188"/>
    <cellStyle name="20% - akcent 2 2 2 2 3 2" xfId="5563"/>
    <cellStyle name="20% - akcent 2 2 2 2 3 3" xfId="5564"/>
    <cellStyle name="20% - akcent 2 2 2 2 3 4" xfId="5565"/>
    <cellStyle name="20% - akcent 2 2 2 2 4" xfId="189"/>
    <cellStyle name="20% - akcent 2 2 2 2 4 2" xfId="5567"/>
    <cellStyle name="20% - akcent 2 2 2 2 4 2 2" xfId="5568"/>
    <cellStyle name="20% - akcent 2 2 2 2 4 2 3" xfId="5569"/>
    <cellStyle name="20% - akcent 2 2 2 2 4 2 4" xfId="5570"/>
    <cellStyle name="20% - akcent 2 2 2 2 4 3" xfId="5571"/>
    <cellStyle name="20% - akcent 2 2 2 2 4 4" xfId="5572"/>
    <cellStyle name="20% - akcent 2 2 2 2 4 5" xfId="5573"/>
    <cellStyle name="20% - akcent 2 2 2 2 4 6" xfId="5566"/>
    <cellStyle name="20% - akcent 2 2 2 2 5" xfId="5574"/>
    <cellStyle name="20% - akcent 2 2 2 2 5 2" xfId="5575"/>
    <cellStyle name="20% - akcent 2 2 2 2 5 3" xfId="5576"/>
    <cellStyle name="20% - akcent 2 2 2 2 6" xfId="5577"/>
    <cellStyle name="20% - akcent 2 2 2 2 7" xfId="5578"/>
    <cellStyle name="20% - akcent 2 2 2 2 8" xfId="5579"/>
    <cellStyle name="20% - akcent 2 2 2 2 9" xfId="5580"/>
    <cellStyle name="20% - akcent 2 2 2 3" xfId="190"/>
    <cellStyle name="20% - akcent 2 2 2 3 2" xfId="5582"/>
    <cellStyle name="20% - akcent 2 2 2 3 2 2" xfId="5583"/>
    <cellStyle name="20% - akcent 2 2 2 3 2 2 2" xfId="5584"/>
    <cellStyle name="20% - akcent 2 2 2 3 2 2 3" xfId="5585"/>
    <cellStyle name="20% - akcent 2 2 2 3 2 3" xfId="5586"/>
    <cellStyle name="20% - akcent 2 2 2 3 2 4" xfId="5587"/>
    <cellStyle name="20% - akcent 2 2 2 3 2 5" xfId="5588"/>
    <cellStyle name="20% - akcent 2 2 2 3 2 6" xfId="5589"/>
    <cellStyle name="20% - akcent 2 2 2 3 3" xfId="5590"/>
    <cellStyle name="20% - akcent 2 2 2 3 3 2" xfId="5591"/>
    <cellStyle name="20% - akcent 2 2 2 3 3 3" xfId="5592"/>
    <cellStyle name="20% - akcent 2 2 2 3 3 4" xfId="5593"/>
    <cellStyle name="20% - akcent 2 2 2 3 3 5" xfId="5594"/>
    <cellStyle name="20% - akcent 2 2 2 3 4" xfId="5595"/>
    <cellStyle name="20% - akcent 2 2 2 3 4 2" xfId="5596"/>
    <cellStyle name="20% - akcent 2 2 2 3 5" xfId="5597"/>
    <cellStyle name="20% - akcent 2 2 2 3 6" xfId="5598"/>
    <cellStyle name="20% - akcent 2 2 2 3 7" xfId="5581"/>
    <cellStyle name="20% - akcent 2 2 2 4" xfId="191"/>
    <cellStyle name="20% - akcent 2 2 2 4 2" xfId="5599"/>
    <cellStyle name="20% - akcent 2 2 2 4 3" xfId="5600"/>
    <cellStyle name="20% - akcent 2 2 2 4 4" xfId="5601"/>
    <cellStyle name="20% - akcent 2 2 2 5" xfId="192"/>
    <cellStyle name="20% - akcent 2 2 2 5 2" xfId="5603"/>
    <cellStyle name="20% - akcent 2 2 2 5 2 2" xfId="5604"/>
    <cellStyle name="20% - akcent 2 2 2 5 2 3" xfId="5605"/>
    <cellStyle name="20% - akcent 2 2 2 5 2 4" xfId="5606"/>
    <cellStyle name="20% - akcent 2 2 2 5 3" xfId="5607"/>
    <cellStyle name="20% - akcent 2 2 2 5 4" xfId="5608"/>
    <cellStyle name="20% - akcent 2 2 2 5 5" xfId="5609"/>
    <cellStyle name="20% - akcent 2 2 2 5 6" xfId="5610"/>
    <cellStyle name="20% - akcent 2 2 2 5 7" xfId="5611"/>
    <cellStyle name="20% - akcent 2 2 2 5 8" xfId="5602"/>
    <cellStyle name="20% - akcent 2 2 2 6" xfId="5612"/>
    <cellStyle name="20% - akcent 2 2 2 6 2" xfId="5613"/>
    <cellStyle name="20% - akcent 2 2 2 6 3" xfId="5614"/>
    <cellStyle name="20% - akcent 2 2 2 7" xfId="5615"/>
    <cellStyle name="20% - akcent 2 2 2 8" xfId="5616"/>
    <cellStyle name="20% - akcent 2 2 2 9" xfId="5617"/>
    <cellStyle name="20% - akcent 2 2 3" xfId="193"/>
    <cellStyle name="20% - akcent 2 2 3 10" xfId="194"/>
    <cellStyle name="20% - akcent 2 2 3 10 2" xfId="5619"/>
    <cellStyle name="20% - akcent 2 2 3 10 2 2" xfId="5620"/>
    <cellStyle name="20% - akcent 2 2 3 10 2 2 2" xfId="5621"/>
    <cellStyle name="20% - akcent 2 2 3 10 2 2 3" xfId="5622"/>
    <cellStyle name="20% - akcent 2 2 3 10 2 3" xfId="5623"/>
    <cellStyle name="20% - akcent 2 2 3 10 2 4" xfId="5624"/>
    <cellStyle name="20% - akcent 2 2 3 10 3" xfId="5625"/>
    <cellStyle name="20% - akcent 2 2 3 10 3 2" xfId="5626"/>
    <cellStyle name="20% - akcent 2 2 3 10 3 3" xfId="5627"/>
    <cellStyle name="20% - akcent 2 2 3 10 4" xfId="5628"/>
    <cellStyle name="20% - akcent 2 2 3 10 5" xfId="5629"/>
    <cellStyle name="20% - akcent 2 2 3 10 6" xfId="5618"/>
    <cellStyle name="20% - akcent 2 2 3 11" xfId="195"/>
    <cellStyle name="20% - akcent 2 2 3 11 2" xfId="5631"/>
    <cellStyle name="20% - akcent 2 2 3 11 2 2" xfId="5632"/>
    <cellStyle name="20% - akcent 2 2 3 11 2 2 2" xfId="5633"/>
    <cellStyle name="20% - akcent 2 2 3 11 2 2 3" xfId="5634"/>
    <cellStyle name="20% - akcent 2 2 3 11 2 3" xfId="5635"/>
    <cellStyle name="20% - akcent 2 2 3 11 2 4" xfId="5636"/>
    <cellStyle name="20% - akcent 2 2 3 11 3" xfId="5637"/>
    <cellStyle name="20% - akcent 2 2 3 11 3 2" xfId="5638"/>
    <cellStyle name="20% - akcent 2 2 3 11 3 3" xfId="5639"/>
    <cellStyle name="20% - akcent 2 2 3 11 4" xfId="5640"/>
    <cellStyle name="20% - akcent 2 2 3 11 5" xfId="5641"/>
    <cellStyle name="20% - akcent 2 2 3 11 6" xfId="5630"/>
    <cellStyle name="20% - akcent 2 2 3 12" xfId="196"/>
    <cellStyle name="20% - akcent 2 2 3 12 2" xfId="5643"/>
    <cellStyle name="20% - akcent 2 2 3 12 2 2" xfId="5644"/>
    <cellStyle name="20% - akcent 2 2 3 12 2 2 2" xfId="5645"/>
    <cellStyle name="20% - akcent 2 2 3 12 2 2 3" xfId="5646"/>
    <cellStyle name="20% - akcent 2 2 3 12 2 3" xfId="5647"/>
    <cellStyle name="20% - akcent 2 2 3 12 2 4" xfId="5648"/>
    <cellStyle name="20% - akcent 2 2 3 12 3" xfId="5649"/>
    <cellStyle name="20% - akcent 2 2 3 12 3 2" xfId="5650"/>
    <cellStyle name="20% - akcent 2 2 3 12 3 3" xfId="5651"/>
    <cellStyle name="20% - akcent 2 2 3 12 4" xfId="5652"/>
    <cellStyle name="20% - akcent 2 2 3 12 5" xfId="5653"/>
    <cellStyle name="20% - akcent 2 2 3 12 6" xfId="5642"/>
    <cellStyle name="20% - akcent 2 2 3 13" xfId="5654"/>
    <cellStyle name="20% - akcent 2 2 3 13 2" xfId="5655"/>
    <cellStyle name="20% - akcent 2 2 3 13 3" xfId="5656"/>
    <cellStyle name="20% - akcent 2 2 3 13 4" xfId="5657"/>
    <cellStyle name="20% - akcent 2 2 3 13 5" xfId="5658"/>
    <cellStyle name="20% - akcent 2 2 3 14" xfId="5659"/>
    <cellStyle name="20% - akcent 2 2 3 2" xfId="197"/>
    <cellStyle name="20% - akcent 2 2 3 2 10" xfId="198"/>
    <cellStyle name="20% - akcent 2 2 3 2 10 2" xfId="5662"/>
    <cellStyle name="20% - akcent 2 2 3 2 10 2 2" xfId="5663"/>
    <cellStyle name="20% - akcent 2 2 3 2 10 2 2 2" xfId="5664"/>
    <cellStyle name="20% - akcent 2 2 3 2 10 2 2 3" xfId="5665"/>
    <cellStyle name="20% - akcent 2 2 3 2 10 2 3" xfId="5666"/>
    <cellStyle name="20% - akcent 2 2 3 2 10 2 4" xfId="5667"/>
    <cellStyle name="20% - akcent 2 2 3 2 10 3" xfId="5668"/>
    <cellStyle name="20% - akcent 2 2 3 2 10 3 2" xfId="5669"/>
    <cellStyle name="20% - akcent 2 2 3 2 10 3 3" xfId="5670"/>
    <cellStyle name="20% - akcent 2 2 3 2 10 4" xfId="5671"/>
    <cellStyle name="20% - akcent 2 2 3 2 10 5" xfId="5672"/>
    <cellStyle name="20% - akcent 2 2 3 2 10 6" xfId="5661"/>
    <cellStyle name="20% - akcent 2 2 3 2 11" xfId="5673"/>
    <cellStyle name="20% - akcent 2 2 3 2 11 2" xfId="5674"/>
    <cellStyle name="20% - akcent 2 2 3 2 11 2 2" xfId="5675"/>
    <cellStyle name="20% - akcent 2 2 3 2 11 2 3" xfId="5676"/>
    <cellStyle name="20% - akcent 2 2 3 2 11 3" xfId="5677"/>
    <cellStyle name="20% - akcent 2 2 3 2 11 4" xfId="5678"/>
    <cellStyle name="20% - akcent 2 2 3 2 12" xfId="5679"/>
    <cellStyle name="20% - akcent 2 2 3 2 12 2" xfId="5680"/>
    <cellStyle name="20% - akcent 2 2 3 2 12 3" xfId="5681"/>
    <cellStyle name="20% - akcent 2 2 3 2 13" xfId="5682"/>
    <cellStyle name="20% - akcent 2 2 3 2 14" xfId="5683"/>
    <cellStyle name="20% - akcent 2 2 3 2 15" xfId="5684"/>
    <cellStyle name="20% - akcent 2 2 3 2 16" xfId="5685"/>
    <cellStyle name="20% - akcent 2 2 3 2 17" xfId="5660"/>
    <cellStyle name="20% - akcent 2 2 3 2 2" xfId="199"/>
    <cellStyle name="20% - akcent 2 2 3 2 2 10" xfId="5687"/>
    <cellStyle name="20% - akcent 2 2 3 2 2 10 2" xfId="5688"/>
    <cellStyle name="20% - akcent 2 2 3 2 2 10 2 2" xfId="5689"/>
    <cellStyle name="20% - akcent 2 2 3 2 2 10 2 3" xfId="5690"/>
    <cellStyle name="20% - akcent 2 2 3 2 2 10 3" xfId="5691"/>
    <cellStyle name="20% - akcent 2 2 3 2 2 10 4" xfId="5692"/>
    <cellStyle name="20% - akcent 2 2 3 2 2 11" xfId="5693"/>
    <cellStyle name="20% - akcent 2 2 3 2 2 11 2" xfId="5694"/>
    <cellStyle name="20% - akcent 2 2 3 2 2 11 3" xfId="5695"/>
    <cellStyle name="20% - akcent 2 2 3 2 2 12" xfId="5696"/>
    <cellStyle name="20% - akcent 2 2 3 2 2 13" xfId="5697"/>
    <cellStyle name="20% - akcent 2 2 3 2 2 14" xfId="5686"/>
    <cellStyle name="20% - akcent 2 2 3 2 2 2" xfId="200"/>
    <cellStyle name="20% - akcent 2 2 3 2 2 2 2" xfId="201"/>
    <cellStyle name="20% - akcent 2 2 3 2 2 2 2 2" xfId="5700"/>
    <cellStyle name="20% - akcent 2 2 3 2 2 2 2 2 2" xfId="5701"/>
    <cellStyle name="20% - akcent 2 2 3 2 2 2 2 2 2 2" xfId="5702"/>
    <cellStyle name="20% - akcent 2 2 3 2 2 2 2 2 2 3" xfId="5703"/>
    <cellStyle name="20% - akcent 2 2 3 2 2 2 2 2 3" xfId="5704"/>
    <cellStyle name="20% - akcent 2 2 3 2 2 2 2 2 4" xfId="5705"/>
    <cellStyle name="20% - akcent 2 2 3 2 2 2 2 3" xfId="5706"/>
    <cellStyle name="20% - akcent 2 2 3 2 2 2 2 3 2" xfId="5707"/>
    <cellStyle name="20% - akcent 2 2 3 2 2 2 2 3 3" xfId="5708"/>
    <cellStyle name="20% - akcent 2 2 3 2 2 2 2 4" xfId="5709"/>
    <cellStyle name="20% - akcent 2 2 3 2 2 2 2 5" xfId="5710"/>
    <cellStyle name="20% - akcent 2 2 3 2 2 2 2 6" xfId="5699"/>
    <cellStyle name="20% - akcent 2 2 3 2 2 2 3" xfId="202"/>
    <cellStyle name="20% - akcent 2 2 3 2 2 2 3 2" xfId="5712"/>
    <cellStyle name="20% - akcent 2 2 3 2 2 2 3 2 2" xfId="5713"/>
    <cellStyle name="20% - akcent 2 2 3 2 2 2 3 2 2 2" xfId="5714"/>
    <cellStyle name="20% - akcent 2 2 3 2 2 2 3 2 2 3" xfId="5715"/>
    <cellStyle name="20% - akcent 2 2 3 2 2 2 3 2 3" xfId="5716"/>
    <cellStyle name="20% - akcent 2 2 3 2 2 2 3 2 4" xfId="5717"/>
    <cellStyle name="20% - akcent 2 2 3 2 2 2 3 3" xfId="5718"/>
    <cellStyle name="20% - akcent 2 2 3 2 2 2 3 3 2" xfId="5719"/>
    <cellStyle name="20% - akcent 2 2 3 2 2 2 3 3 3" xfId="5720"/>
    <cellStyle name="20% - akcent 2 2 3 2 2 2 3 4" xfId="5721"/>
    <cellStyle name="20% - akcent 2 2 3 2 2 2 3 5" xfId="5722"/>
    <cellStyle name="20% - akcent 2 2 3 2 2 2 3 6" xfId="5711"/>
    <cellStyle name="20% - akcent 2 2 3 2 2 2 4" xfId="5723"/>
    <cellStyle name="20% - akcent 2 2 3 2 2 2 4 2" xfId="5724"/>
    <cellStyle name="20% - akcent 2 2 3 2 2 2 4 2 2" xfId="5725"/>
    <cellStyle name="20% - akcent 2 2 3 2 2 2 4 2 3" xfId="5726"/>
    <cellStyle name="20% - akcent 2 2 3 2 2 2 4 3" xfId="5727"/>
    <cellStyle name="20% - akcent 2 2 3 2 2 2 4 4" xfId="5728"/>
    <cellStyle name="20% - akcent 2 2 3 2 2 2 5" xfId="5729"/>
    <cellStyle name="20% - akcent 2 2 3 2 2 2 5 2" xfId="5730"/>
    <cellStyle name="20% - akcent 2 2 3 2 2 2 5 3" xfId="5731"/>
    <cellStyle name="20% - akcent 2 2 3 2 2 2 6" xfId="5732"/>
    <cellStyle name="20% - akcent 2 2 3 2 2 2 7" xfId="5733"/>
    <cellStyle name="20% - akcent 2 2 3 2 2 2 8" xfId="5698"/>
    <cellStyle name="20% - akcent 2 2 3 2 2 3" xfId="203"/>
    <cellStyle name="20% - akcent 2 2 3 2 2 3 2" xfId="5735"/>
    <cellStyle name="20% - akcent 2 2 3 2 2 3 2 2" xfId="5736"/>
    <cellStyle name="20% - akcent 2 2 3 2 2 3 2 2 2" xfId="5737"/>
    <cellStyle name="20% - akcent 2 2 3 2 2 3 2 2 3" xfId="5738"/>
    <cellStyle name="20% - akcent 2 2 3 2 2 3 2 3" xfId="5739"/>
    <cellStyle name="20% - akcent 2 2 3 2 2 3 2 4" xfId="5740"/>
    <cellStyle name="20% - akcent 2 2 3 2 2 3 3" xfId="5741"/>
    <cellStyle name="20% - akcent 2 2 3 2 2 3 3 2" xfId="5742"/>
    <cellStyle name="20% - akcent 2 2 3 2 2 3 3 3" xfId="5743"/>
    <cellStyle name="20% - akcent 2 2 3 2 2 3 4" xfId="5744"/>
    <cellStyle name="20% - akcent 2 2 3 2 2 3 5" xfId="5745"/>
    <cellStyle name="20% - akcent 2 2 3 2 2 3 6" xfId="5734"/>
    <cellStyle name="20% - akcent 2 2 3 2 2 4" xfId="204"/>
    <cellStyle name="20% - akcent 2 2 3 2 2 4 2" xfId="5747"/>
    <cellStyle name="20% - akcent 2 2 3 2 2 4 2 2" xfId="5748"/>
    <cellStyle name="20% - akcent 2 2 3 2 2 4 2 2 2" xfId="5749"/>
    <cellStyle name="20% - akcent 2 2 3 2 2 4 2 2 3" xfId="5750"/>
    <cellStyle name="20% - akcent 2 2 3 2 2 4 2 3" xfId="5751"/>
    <cellStyle name="20% - akcent 2 2 3 2 2 4 2 4" xfId="5752"/>
    <cellStyle name="20% - akcent 2 2 3 2 2 4 3" xfId="5753"/>
    <cellStyle name="20% - akcent 2 2 3 2 2 4 3 2" xfId="5754"/>
    <cellStyle name="20% - akcent 2 2 3 2 2 4 3 3" xfId="5755"/>
    <cellStyle name="20% - akcent 2 2 3 2 2 4 4" xfId="5756"/>
    <cellStyle name="20% - akcent 2 2 3 2 2 4 5" xfId="5757"/>
    <cellStyle name="20% - akcent 2 2 3 2 2 4 6" xfId="5746"/>
    <cellStyle name="20% - akcent 2 2 3 2 2 5" xfId="205"/>
    <cellStyle name="20% - akcent 2 2 3 2 2 5 2" xfId="5759"/>
    <cellStyle name="20% - akcent 2 2 3 2 2 5 2 2" xfId="5760"/>
    <cellStyle name="20% - akcent 2 2 3 2 2 5 2 2 2" xfId="5761"/>
    <cellStyle name="20% - akcent 2 2 3 2 2 5 2 2 3" xfId="5762"/>
    <cellStyle name="20% - akcent 2 2 3 2 2 5 2 3" xfId="5763"/>
    <cellStyle name="20% - akcent 2 2 3 2 2 5 2 4" xfId="5764"/>
    <cellStyle name="20% - akcent 2 2 3 2 2 5 3" xfId="5765"/>
    <cellStyle name="20% - akcent 2 2 3 2 2 5 3 2" xfId="5766"/>
    <cellStyle name="20% - akcent 2 2 3 2 2 5 3 3" xfId="5767"/>
    <cellStyle name="20% - akcent 2 2 3 2 2 5 4" xfId="5768"/>
    <cellStyle name="20% - akcent 2 2 3 2 2 5 5" xfId="5769"/>
    <cellStyle name="20% - akcent 2 2 3 2 2 5 6" xfId="5758"/>
    <cellStyle name="20% - akcent 2 2 3 2 2 6" xfId="206"/>
    <cellStyle name="20% - akcent 2 2 3 2 2 6 2" xfId="5771"/>
    <cellStyle name="20% - akcent 2 2 3 2 2 6 2 2" xfId="5772"/>
    <cellStyle name="20% - akcent 2 2 3 2 2 6 2 2 2" xfId="5773"/>
    <cellStyle name="20% - akcent 2 2 3 2 2 6 2 2 3" xfId="5774"/>
    <cellStyle name="20% - akcent 2 2 3 2 2 6 2 3" xfId="5775"/>
    <cellStyle name="20% - akcent 2 2 3 2 2 6 2 4" xfId="5776"/>
    <cellStyle name="20% - akcent 2 2 3 2 2 6 3" xfId="5777"/>
    <cellStyle name="20% - akcent 2 2 3 2 2 6 3 2" xfId="5778"/>
    <cellStyle name="20% - akcent 2 2 3 2 2 6 3 3" xfId="5779"/>
    <cellStyle name="20% - akcent 2 2 3 2 2 6 4" xfId="5780"/>
    <cellStyle name="20% - akcent 2 2 3 2 2 6 5" xfId="5781"/>
    <cellStyle name="20% - akcent 2 2 3 2 2 6 6" xfId="5770"/>
    <cellStyle name="20% - akcent 2 2 3 2 2 7" xfId="207"/>
    <cellStyle name="20% - akcent 2 2 3 2 2 7 2" xfId="5783"/>
    <cellStyle name="20% - akcent 2 2 3 2 2 7 2 2" xfId="5784"/>
    <cellStyle name="20% - akcent 2 2 3 2 2 7 2 2 2" xfId="5785"/>
    <cellStyle name="20% - akcent 2 2 3 2 2 7 2 2 3" xfId="5786"/>
    <cellStyle name="20% - akcent 2 2 3 2 2 7 2 3" xfId="5787"/>
    <cellStyle name="20% - akcent 2 2 3 2 2 7 2 4" xfId="5788"/>
    <cellStyle name="20% - akcent 2 2 3 2 2 7 3" xfId="5789"/>
    <cellStyle name="20% - akcent 2 2 3 2 2 7 3 2" xfId="5790"/>
    <cellStyle name="20% - akcent 2 2 3 2 2 7 3 3" xfId="5791"/>
    <cellStyle name="20% - akcent 2 2 3 2 2 7 4" xfId="5792"/>
    <cellStyle name="20% - akcent 2 2 3 2 2 7 5" xfId="5793"/>
    <cellStyle name="20% - akcent 2 2 3 2 2 7 6" xfId="5782"/>
    <cellStyle name="20% - akcent 2 2 3 2 2 8" xfId="208"/>
    <cellStyle name="20% - akcent 2 2 3 2 2 8 2" xfId="5795"/>
    <cellStyle name="20% - akcent 2 2 3 2 2 8 2 2" xfId="5796"/>
    <cellStyle name="20% - akcent 2 2 3 2 2 8 2 2 2" xfId="5797"/>
    <cellStyle name="20% - akcent 2 2 3 2 2 8 2 2 3" xfId="5798"/>
    <cellStyle name="20% - akcent 2 2 3 2 2 8 2 3" xfId="5799"/>
    <cellStyle name="20% - akcent 2 2 3 2 2 8 2 4" xfId="5800"/>
    <cellStyle name="20% - akcent 2 2 3 2 2 8 3" xfId="5801"/>
    <cellStyle name="20% - akcent 2 2 3 2 2 8 3 2" xfId="5802"/>
    <cellStyle name="20% - akcent 2 2 3 2 2 8 3 3" xfId="5803"/>
    <cellStyle name="20% - akcent 2 2 3 2 2 8 4" xfId="5804"/>
    <cellStyle name="20% - akcent 2 2 3 2 2 8 5" xfId="5805"/>
    <cellStyle name="20% - akcent 2 2 3 2 2 8 6" xfId="5794"/>
    <cellStyle name="20% - akcent 2 2 3 2 2 9" xfId="209"/>
    <cellStyle name="20% - akcent 2 2 3 2 2 9 2" xfId="5807"/>
    <cellStyle name="20% - akcent 2 2 3 2 2 9 2 2" xfId="5808"/>
    <cellStyle name="20% - akcent 2 2 3 2 2 9 2 2 2" xfId="5809"/>
    <cellStyle name="20% - akcent 2 2 3 2 2 9 2 2 3" xfId="5810"/>
    <cellStyle name="20% - akcent 2 2 3 2 2 9 2 3" xfId="5811"/>
    <cellStyle name="20% - akcent 2 2 3 2 2 9 2 4" xfId="5812"/>
    <cellStyle name="20% - akcent 2 2 3 2 2 9 3" xfId="5813"/>
    <cellStyle name="20% - akcent 2 2 3 2 2 9 3 2" xfId="5814"/>
    <cellStyle name="20% - akcent 2 2 3 2 2 9 3 3" xfId="5815"/>
    <cellStyle name="20% - akcent 2 2 3 2 2 9 4" xfId="5816"/>
    <cellStyle name="20% - akcent 2 2 3 2 2 9 5" xfId="5817"/>
    <cellStyle name="20% - akcent 2 2 3 2 2 9 6" xfId="5806"/>
    <cellStyle name="20% - akcent 2 2 3 2 3" xfId="210"/>
    <cellStyle name="20% - akcent 2 2 3 2 3 10" xfId="5818"/>
    <cellStyle name="20% - akcent 2 2 3 2 3 2" xfId="211"/>
    <cellStyle name="20% - akcent 2 2 3 2 3 2 2" xfId="212"/>
    <cellStyle name="20% - akcent 2 2 3 2 3 2 2 2" xfId="5821"/>
    <cellStyle name="20% - akcent 2 2 3 2 3 2 2 2 2" xfId="5822"/>
    <cellStyle name="20% - akcent 2 2 3 2 3 2 2 2 2 2" xfId="5823"/>
    <cellStyle name="20% - akcent 2 2 3 2 3 2 2 2 2 3" xfId="5824"/>
    <cellStyle name="20% - akcent 2 2 3 2 3 2 2 2 3" xfId="5825"/>
    <cellStyle name="20% - akcent 2 2 3 2 3 2 2 2 4" xfId="5826"/>
    <cellStyle name="20% - akcent 2 2 3 2 3 2 2 3" xfId="5827"/>
    <cellStyle name="20% - akcent 2 2 3 2 3 2 2 3 2" xfId="5828"/>
    <cellStyle name="20% - akcent 2 2 3 2 3 2 2 3 3" xfId="5829"/>
    <cellStyle name="20% - akcent 2 2 3 2 3 2 2 4" xfId="5830"/>
    <cellStyle name="20% - akcent 2 2 3 2 3 2 2 5" xfId="5831"/>
    <cellStyle name="20% - akcent 2 2 3 2 3 2 2 6" xfId="5820"/>
    <cellStyle name="20% - akcent 2 2 3 2 3 2 3" xfId="5832"/>
    <cellStyle name="20% - akcent 2 2 3 2 3 2 3 2" xfId="5833"/>
    <cellStyle name="20% - akcent 2 2 3 2 3 2 3 2 2" xfId="5834"/>
    <cellStyle name="20% - akcent 2 2 3 2 3 2 3 2 3" xfId="5835"/>
    <cellStyle name="20% - akcent 2 2 3 2 3 2 3 3" xfId="5836"/>
    <cellStyle name="20% - akcent 2 2 3 2 3 2 3 4" xfId="5837"/>
    <cellStyle name="20% - akcent 2 2 3 2 3 2 4" xfId="5838"/>
    <cellStyle name="20% - akcent 2 2 3 2 3 2 4 2" xfId="5839"/>
    <cellStyle name="20% - akcent 2 2 3 2 3 2 4 3" xfId="5840"/>
    <cellStyle name="20% - akcent 2 2 3 2 3 2 5" xfId="5841"/>
    <cellStyle name="20% - akcent 2 2 3 2 3 2 6" xfId="5842"/>
    <cellStyle name="20% - akcent 2 2 3 2 3 2 7" xfId="5819"/>
    <cellStyle name="20% - akcent 2 2 3 2 3 3" xfId="213"/>
    <cellStyle name="20% - akcent 2 2 3 2 3 3 2" xfId="5844"/>
    <cellStyle name="20% - akcent 2 2 3 2 3 3 2 2" xfId="5845"/>
    <cellStyle name="20% - akcent 2 2 3 2 3 3 2 2 2" xfId="5846"/>
    <cellStyle name="20% - akcent 2 2 3 2 3 3 2 2 3" xfId="5847"/>
    <cellStyle name="20% - akcent 2 2 3 2 3 3 2 3" xfId="5848"/>
    <cellStyle name="20% - akcent 2 2 3 2 3 3 2 4" xfId="5849"/>
    <cellStyle name="20% - akcent 2 2 3 2 3 3 3" xfId="5850"/>
    <cellStyle name="20% - akcent 2 2 3 2 3 3 3 2" xfId="5851"/>
    <cellStyle name="20% - akcent 2 2 3 2 3 3 3 3" xfId="5852"/>
    <cellStyle name="20% - akcent 2 2 3 2 3 3 4" xfId="5853"/>
    <cellStyle name="20% - akcent 2 2 3 2 3 3 5" xfId="5854"/>
    <cellStyle name="20% - akcent 2 2 3 2 3 3 6" xfId="5843"/>
    <cellStyle name="20% - akcent 2 2 3 2 3 4" xfId="214"/>
    <cellStyle name="20% - akcent 2 2 3 2 3 4 2" xfId="5856"/>
    <cellStyle name="20% - akcent 2 2 3 2 3 4 2 2" xfId="5857"/>
    <cellStyle name="20% - akcent 2 2 3 2 3 4 2 2 2" xfId="5858"/>
    <cellStyle name="20% - akcent 2 2 3 2 3 4 2 2 3" xfId="5859"/>
    <cellStyle name="20% - akcent 2 2 3 2 3 4 2 3" xfId="5860"/>
    <cellStyle name="20% - akcent 2 2 3 2 3 4 2 4" xfId="5861"/>
    <cellStyle name="20% - akcent 2 2 3 2 3 4 3" xfId="5862"/>
    <cellStyle name="20% - akcent 2 2 3 2 3 4 3 2" xfId="5863"/>
    <cellStyle name="20% - akcent 2 2 3 2 3 4 3 3" xfId="5864"/>
    <cellStyle name="20% - akcent 2 2 3 2 3 4 4" xfId="5865"/>
    <cellStyle name="20% - akcent 2 2 3 2 3 4 5" xfId="5866"/>
    <cellStyle name="20% - akcent 2 2 3 2 3 4 6" xfId="5855"/>
    <cellStyle name="20% - akcent 2 2 3 2 3 5" xfId="215"/>
    <cellStyle name="20% - akcent 2 2 3 2 3 5 2" xfId="5868"/>
    <cellStyle name="20% - akcent 2 2 3 2 3 5 2 2" xfId="5869"/>
    <cellStyle name="20% - akcent 2 2 3 2 3 5 2 2 2" xfId="5870"/>
    <cellStyle name="20% - akcent 2 2 3 2 3 5 2 2 3" xfId="5871"/>
    <cellStyle name="20% - akcent 2 2 3 2 3 5 2 3" xfId="5872"/>
    <cellStyle name="20% - akcent 2 2 3 2 3 5 2 4" xfId="5873"/>
    <cellStyle name="20% - akcent 2 2 3 2 3 5 3" xfId="5874"/>
    <cellStyle name="20% - akcent 2 2 3 2 3 5 3 2" xfId="5875"/>
    <cellStyle name="20% - akcent 2 2 3 2 3 5 3 3" xfId="5876"/>
    <cellStyle name="20% - akcent 2 2 3 2 3 5 4" xfId="5877"/>
    <cellStyle name="20% - akcent 2 2 3 2 3 5 5" xfId="5878"/>
    <cellStyle name="20% - akcent 2 2 3 2 3 5 6" xfId="5867"/>
    <cellStyle name="20% - akcent 2 2 3 2 3 6" xfId="5879"/>
    <cellStyle name="20% - akcent 2 2 3 2 3 6 2" xfId="5880"/>
    <cellStyle name="20% - akcent 2 2 3 2 3 6 2 2" xfId="5881"/>
    <cellStyle name="20% - akcent 2 2 3 2 3 6 2 3" xfId="5882"/>
    <cellStyle name="20% - akcent 2 2 3 2 3 6 3" xfId="5883"/>
    <cellStyle name="20% - akcent 2 2 3 2 3 6 4" xfId="5884"/>
    <cellStyle name="20% - akcent 2 2 3 2 3 7" xfId="5885"/>
    <cellStyle name="20% - akcent 2 2 3 2 3 7 2" xfId="5886"/>
    <cellStyle name="20% - akcent 2 2 3 2 3 7 3" xfId="5887"/>
    <cellStyle name="20% - akcent 2 2 3 2 3 8" xfId="5888"/>
    <cellStyle name="20% - akcent 2 2 3 2 3 9" xfId="5889"/>
    <cellStyle name="20% - akcent 2 2 3 2 4" xfId="216"/>
    <cellStyle name="20% - akcent 2 2 3 2 4 2" xfId="217"/>
    <cellStyle name="20% - akcent 2 2 3 2 4 2 2" xfId="5892"/>
    <cellStyle name="20% - akcent 2 2 3 2 4 2 2 2" xfId="5893"/>
    <cellStyle name="20% - akcent 2 2 3 2 4 2 2 2 2" xfId="5894"/>
    <cellStyle name="20% - akcent 2 2 3 2 4 2 2 2 3" xfId="5895"/>
    <cellStyle name="20% - akcent 2 2 3 2 4 2 2 3" xfId="5896"/>
    <cellStyle name="20% - akcent 2 2 3 2 4 2 2 4" xfId="5897"/>
    <cellStyle name="20% - akcent 2 2 3 2 4 2 3" xfId="5898"/>
    <cellStyle name="20% - akcent 2 2 3 2 4 2 3 2" xfId="5899"/>
    <cellStyle name="20% - akcent 2 2 3 2 4 2 3 3" xfId="5900"/>
    <cellStyle name="20% - akcent 2 2 3 2 4 2 4" xfId="5901"/>
    <cellStyle name="20% - akcent 2 2 3 2 4 2 5" xfId="5902"/>
    <cellStyle name="20% - akcent 2 2 3 2 4 2 6" xfId="5891"/>
    <cellStyle name="20% - akcent 2 2 3 2 4 3" xfId="5903"/>
    <cellStyle name="20% - akcent 2 2 3 2 4 3 2" xfId="5904"/>
    <cellStyle name="20% - akcent 2 2 3 2 4 3 2 2" xfId="5905"/>
    <cellStyle name="20% - akcent 2 2 3 2 4 3 2 3" xfId="5906"/>
    <cellStyle name="20% - akcent 2 2 3 2 4 3 3" xfId="5907"/>
    <cellStyle name="20% - akcent 2 2 3 2 4 3 4" xfId="5908"/>
    <cellStyle name="20% - akcent 2 2 3 2 4 4" xfId="5909"/>
    <cellStyle name="20% - akcent 2 2 3 2 4 4 2" xfId="5910"/>
    <cellStyle name="20% - akcent 2 2 3 2 4 4 3" xfId="5911"/>
    <cellStyle name="20% - akcent 2 2 3 2 4 5" xfId="5912"/>
    <cellStyle name="20% - akcent 2 2 3 2 4 6" xfId="5913"/>
    <cellStyle name="20% - akcent 2 2 3 2 4 7" xfId="5890"/>
    <cellStyle name="20% - akcent 2 2 3 2 5" xfId="218"/>
    <cellStyle name="20% - akcent 2 2 3 2 5 2" xfId="5915"/>
    <cellStyle name="20% - akcent 2 2 3 2 5 2 2" xfId="5916"/>
    <cellStyle name="20% - akcent 2 2 3 2 5 2 2 2" xfId="5917"/>
    <cellStyle name="20% - akcent 2 2 3 2 5 2 2 3" xfId="5918"/>
    <cellStyle name="20% - akcent 2 2 3 2 5 2 3" xfId="5919"/>
    <cellStyle name="20% - akcent 2 2 3 2 5 2 4" xfId="5920"/>
    <cellStyle name="20% - akcent 2 2 3 2 5 3" xfId="5921"/>
    <cellStyle name="20% - akcent 2 2 3 2 5 3 2" xfId="5922"/>
    <cellStyle name="20% - akcent 2 2 3 2 5 3 3" xfId="5923"/>
    <cellStyle name="20% - akcent 2 2 3 2 5 4" xfId="5924"/>
    <cellStyle name="20% - akcent 2 2 3 2 5 5" xfId="5925"/>
    <cellStyle name="20% - akcent 2 2 3 2 5 6" xfId="5914"/>
    <cellStyle name="20% - akcent 2 2 3 2 6" xfId="219"/>
    <cellStyle name="20% - akcent 2 2 3 2 6 2" xfId="5927"/>
    <cellStyle name="20% - akcent 2 2 3 2 6 2 2" xfId="5928"/>
    <cellStyle name="20% - akcent 2 2 3 2 6 2 2 2" xfId="5929"/>
    <cellStyle name="20% - akcent 2 2 3 2 6 2 2 3" xfId="5930"/>
    <cellStyle name="20% - akcent 2 2 3 2 6 2 3" xfId="5931"/>
    <cellStyle name="20% - akcent 2 2 3 2 6 2 4" xfId="5932"/>
    <cellStyle name="20% - akcent 2 2 3 2 6 3" xfId="5933"/>
    <cellStyle name="20% - akcent 2 2 3 2 6 3 2" xfId="5934"/>
    <cellStyle name="20% - akcent 2 2 3 2 6 3 3" xfId="5935"/>
    <cellStyle name="20% - akcent 2 2 3 2 6 4" xfId="5936"/>
    <cellStyle name="20% - akcent 2 2 3 2 6 5" xfId="5937"/>
    <cellStyle name="20% - akcent 2 2 3 2 6 6" xfId="5926"/>
    <cellStyle name="20% - akcent 2 2 3 2 7" xfId="220"/>
    <cellStyle name="20% - akcent 2 2 3 2 7 2" xfId="5939"/>
    <cellStyle name="20% - akcent 2 2 3 2 7 2 2" xfId="5940"/>
    <cellStyle name="20% - akcent 2 2 3 2 7 2 2 2" xfId="5941"/>
    <cellStyle name="20% - akcent 2 2 3 2 7 2 2 3" xfId="5942"/>
    <cellStyle name="20% - akcent 2 2 3 2 7 2 3" xfId="5943"/>
    <cellStyle name="20% - akcent 2 2 3 2 7 2 4" xfId="5944"/>
    <cellStyle name="20% - akcent 2 2 3 2 7 3" xfId="5945"/>
    <cellStyle name="20% - akcent 2 2 3 2 7 3 2" xfId="5946"/>
    <cellStyle name="20% - akcent 2 2 3 2 7 3 3" xfId="5947"/>
    <cellStyle name="20% - akcent 2 2 3 2 7 4" xfId="5948"/>
    <cellStyle name="20% - akcent 2 2 3 2 7 5" xfId="5949"/>
    <cellStyle name="20% - akcent 2 2 3 2 7 6" xfId="5938"/>
    <cellStyle name="20% - akcent 2 2 3 2 8" xfId="221"/>
    <cellStyle name="20% - akcent 2 2 3 2 8 2" xfId="5951"/>
    <cellStyle name="20% - akcent 2 2 3 2 8 2 2" xfId="5952"/>
    <cellStyle name="20% - akcent 2 2 3 2 8 2 2 2" xfId="5953"/>
    <cellStyle name="20% - akcent 2 2 3 2 8 2 2 3" xfId="5954"/>
    <cellStyle name="20% - akcent 2 2 3 2 8 2 3" xfId="5955"/>
    <cellStyle name="20% - akcent 2 2 3 2 8 2 4" xfId="5956"/>
    <cellStyle name="20% - akcent 2 2 3 2 8 3" xfId="5957"/>
    <cellStyle name="20% - akcent 2 2 3 2 8 3 2" xfId="5958"/>
    <cellStyle name="20% - akcent 2 2 3 2 8 3 3" xfId="5959"/>
    <cellStyle name="20% - akcent 2 2 3 2 8 4" xfId="5960"/>
    <cellStyle name="20% - akcent 2 2 3 2 8 5" xfId="5961"/>
    <cellStyle name="20% - akcent 2 2 3 2 8 6" xfId="5950"/>
    <cellStyle name="20% - akcent 2 2 3 2 9" xfId="222"/>
    <cellStyle name="20% - akcent 2 2 3 2 9 2" xfId="5963"/>
    <cellStyle name="20% - akcent 2 2 3 2 9 2 2" xfId="5964"/>
    <cellStyle name="20% - akcent 2 2 3 2 9 2 2 2" xfId="5965"/>
    <cellStyle name="20% - akcent 2 2 3 2 9 2 2 3" xfId="5966"/>
    <cellStyle name="20% - akcent 2 2 3 2 9 2 3" xfId="5967"/>
    <cellStyle name="20% - akcent 2 2 3 2 9 2 4" xfId="5968"/>
    <cellStyle name="20% - akcent 2 2 3 2 9 3" xfId="5969"/>
    <cellStyle name="20% - akcent 2 2 3 2 9 3 2" xfId="5970"/>
    <cellStyle name="20% - akcent 2 2 3 2 9 3 3" xfId="5971"/>
    <cellStyle name="20% - akcent 2 2 3 2 9 4" xfId="5972"/>
    <cellStyle name="20% - akcent 2 2 3 2 9 5" xfId="5973"/>
    <cellStyle name="20% - akcent 2 2 3 2 9 6" xfId="5962"/>
    <cellStyle name="20% - akcent 2 2 3 3" xfId="223"/>
    <cellStyle name="20% - akcent 2 2 3 3 10" xfId="5975"/>
    <cellStyle name="20% - akcent 2 2 3 3 10 2" xfId="5976"/>
    <cellStyle name="20% - akcent 2 2 3 3 10 2 2" xfId="5977"/>
    <cellStyle name="20% - akcent 2 2 3 3 10 2 3" xfId="5978"/>
    <cellStyle name="20% - akcent 2 2 3 3 10 3" xfId="5979"/>
    <cellStyle name="20% - akcent 2 2 3 3 10 4" xfId="5980"/>
    <cellStyle name="20% - akcent 2 2 3 3 11" xfId="5981"/>
    <cellStyle name="20% - akcent 2 2 3 3 11 2" xfId="5982"/>
    <cellStyle name="20% - akcent 2 2 3 3 11 3" xfId="5983"/>
    <cellStyle name="20% - akcent 2 2 3 3 12" xfId="5984"/>
    <cellStyle name="20% - akcent 2 2 3 3 13" xfId="5985"/>
    <cellStyle name="20% - akcent 2 2 3 3 14" xfId="5974"/>
    <cellStyle name="20% - akcent 2 2 3 3 2" xfId="224"/>
    <cellStyle name="20% - akcent 2 2 3 3 2 2" xfId="225"/>
    <cellStyle name="20% - akcent 2 2 3 3 2 2 2" xfId="5988"/>
    <cellStyle name="20% - akcent 2 2 3 3 2 2 2 2" xfId="5989"/>
    <cellStyle name="20% - akcent 2 2 3 3 2 2 2 2 2" xfId="5990"/>
    <cellStyle name="20% - akcent 2 2 3 3 2 2 2 2 3" xfId="5991"/>
    <cellStyle name="20% - akcent 2 2 3 3 2 2 2 3" xfId="5992"/>
    <cellStyle name="20% - akcent 2 2 3 3 2 2 2 4" xfId="5993"/>
    <cellStyle name="20% - akcent 2 2 3 3 2 2 3" xfId="5994"/>
    <cellStyle name="20% - akcent 2 2 3 3 2 2 3 2" xfId="5995"/>
    <cellStyle name="20% - akcent 2 2 3 3 2 2 3 3" xfId="5996"/>
    <cellStyle name="20% - akcent 2 2 3 3 2 2 4" xfId="5997"/>
    <cellStyle name="20% - akcent 2 2 3 3 2 2 5" xfId="5998"/>
    <cellStyle name="20% - akcent 2 2 3 3 2 2 6" xfId="5987"/>
    <cellStyle name="20% - akcent 2 2 3 3 2 3" xfId="226"/>
    <cellStyle name="20% - akcent 2 2 3 3 2 3 2" xfId="6000"/>
    <cellStyle name="20% - akcent 2 2 3 3 2 3 2 2" xfId="6001"/>
    <cellStyle name="20% - akcent 2 2 3 3 2 3 2 2 2" xfId="6002"/>
    <cellStyle name="20% - akcent 2 2 3 3 2 3 2 2 3" xfId="6003"/>
    <cellStyle name="20% - akcent 2 2 3 3 2 3 2 3" xfId="6004"/>
    <cellStyle name="20% - akcent 2 2 3 3 2 3 2 4" xfId="6005"/>
    <cellStyle name="20% - akcent 2 2 3 3 2 3 3" xfId="6006"/>
    <cellStyle name="20% - akcent 2 2 3 3 2 3 3 2" xfId="6007"/>
    <cellStyle name="20% - akcent 2 2 3 3 2 3 3 3" xfId="6008"/>
    <cellStyle name="20% - akcent 2 2 3 3 2 3 4" xfId="6009"/>
    <cellStyle name="20% - akcent 2 2 3 3 2 3 5" xfId="6010"/>
    <cellStyle name="20% - akcent 2 2 3 3 2 3 6" xfId="5999"/>
    <cellStyle name="20% - akcent 2 2 3 3 2 4" xfId="6011"/>
    <cellStyle name="20% - akcent 2 2 3 3 2 4 2" xfId="6012"/>
    <cellStyle name="20% - akcent 2 2 3 3 2 4 2 2" xfId="6013"/>
    <cellStyle name="20% - akcent 2 2 3 3 2 4 2 3" xfId="6014"/>
    <cellStyle name="20% - akcent 2 2 3 3 2 4 3" xfId="6015"/>
    <cellStyle name="20% - akcent 2 2 3 3 2 4 4" xfId="6016"/>
    <cellStyle name="20% - akcent 2 2 3 3 2 5" xfId="6017"/>
    <cellStyle name="20% - akcent 2 2 3 3 2 5 2" xfId="6018"/>
    <cellStyle name="20% - akcent 2 2 3 3 2 5 3" xfId="6019"/>
    <cellStyle name="20% - akcent 2 2 3 3 2 6" xfId="6020"/>
    <cellStyle name="20% - akcent 2 2 3 3 2 7" xfId="6021"/>
    <cellStyle name="20% - akcent 2 2 3 3 2 8" xfId="5986"/>
    <cellStyle name="20% - akcent 2 2 3 3 3" xfId="227"/>
    <cellStyle name="20% - akcent 2 2 3 3 3 2" xfId="6023"/>
    <cellStyle name="20% - akcent 2 2 3 3 3 2 2" xfId="6024"/>
    <cellStyle name="20% - akcent 2 2 3 3 3 2 2 2" xfId="6025"/>
    <cellStyle name="20% - akcent 2 2 3 3 3 2 2 3" xfId="6026"/>
    <cellStyle name="20% - akcent 2 2 3 3 3 2 3" xfId="6027"/>
    <cellStyle name="20% - akcent 2 2 3 3 3 2 4" xfId="6028"/>
    <cellStyle name="20% - akcent 2 2 3 3 3 3" xfId="6029"/>
    <cellStyle name="20% - akcent 2 2 3 3 3 3 2" xfId="6030"/>
    <cellStyle name="20% - akcent 2 2 3 3 3 3 3" xfId="6031"/>
    <cellStyle name="20% - akcent 2 2 3 3 3 4" xfId="6032"/>
    <cellStyle name="20% - akcent 2 2 3 3 3 5" xfId="6033"/>
    <cellStyle name="20% - akcent 2 2 3 3 3 6" xfId="6022"/>
    <cellStyle name="20% - akcent 2 2 3 3 4" xfId="228"/>
    <cellStyle name="20% - akcent 2 2 3 3 4 2" xfId="6035"/>
    <cellStyle name="20% - akcent 2 2 3 3 4 2 2" xfId="6036"/>
    <cellStyle name="20% - akcent 2 2 3 3 4 2 2 2" xfId="6037"/>
    <cellStyle name="20% - akcent 2 2 3 3 4 2 2 3" xfId="6038"/>
    <cellStyle name="20% - akcent 2 2 3 3 4 2 3" xfId="6039"/>
    <cellStyle name="20% - akcent 2 2 3 3 4 2 4" xfId="6040"/>
    <cellStyle name="20% - akcent 2 2 3 3 4 3" xfId="6041"/>
    <cellStyle name="20% - akcent 2 2 3 3 4 3 2" xfId="6042"/>
    <cellStyle name="20% - akcent 2 2 3 3 4 3 3" xfId="6043"/>
    <cellStyle name="20% - akcent 2 2 3 3 4 4" xfId="6044"/>
    <cellStyle name="20% - akcent 2 2 3 3 4 5" xfId="6045"/>
    <cellStyle name="20% - akcent 2 2 3 3 4 6" xfId="6034"/>
    <cellStyle name="20% - akcent 2 2 3 3 5" xfId="229"/>
    <cellStyle name="20% - akcent 2 2 3 3 5 2" xfId="6047"/>
    <cellStyle name="20% - akcent 2 2 3 3 5 2 2" xfId="6048"/>
    <cellStyle name="20% - akcent 2 2 3 3 5 2 2 2" xfId="6049"/>
    <cellStyle name="20% - akcent 2 2 3 3 5 2 2 3" xfId="6050"/>
    <cellStyle name="20% - akcent 2 2 3 3 5 2 3" xfId="6051"/>
    <cellStyle name="20% - akcent 2 2 3 3 5 2 4" xfId="6052"/>
    <cellStyle name="20% - akcent 2 2 3 3 5 3" xfId="6053"/>
    <cellStyle name="20% - akcent 2 2 3 3 5 3 2" xfId="6054"/>
    <cellStyle name="20% - akcent 2 2 3 3 5 3 3" xfId="6055"/>
    <cellStyle name="20% - akcent 2 2 3 3 5 4" xfId="6056"/>
    <cellStyle name="20% - akcent 2 2 3 3 5 5" xfId="6057"/>
    <cellStyle name="20% - akcent 2 2 3 3 5 6" xfId="6046"/>
    <cellStyle name="20% - akcent 2 2 3 3 6" xfId="230"/>
    <cellStyle name="20% - akcent 2 2 3 3 6 2" xfId="6059"/>
    <cellStyle name="20% - akcent 2 2 3 3 6 2 2" xfId="6060"/>
    <cellStyle name="20% - akcent 2 2 3 3 6 2 2 2" xfId="6061"/>
    <cellStyle name="20% - akcent 2 2 3 3 6 2 2 3" xfId="6062"/>
    <cellStyle name="20% - akcent 2 2 3 3 6 2 3" xfId="6063"/>
    <cellStyle name="20% - akcent 2 2 3 3 6 2 4" xfId="6064"/>
    <cellStyle name="20% - akcent 2 2 3 3 6 3" xfId="6065"/>
    <cellStyle name="20% - akcent 2 2 3 3 6 3 2" xfId="6066"/>
    <cellStyle name="20% - akcent 2 2 3 3 6 3 3" xfId="6067"/>
    <cellStyle name="20% - akcent 2 2 3 3 6 4" xfId="6068"/>
    <cellStyle name="20% - akcent 2 2 3 3 6 5" xfId="6069"/>
    <cellStyle name="20% - akcent 2 2 3 3 6 6" xfId="6058"/>
    <cellStyle name="20% - akcent 2 2 3 3 7" xfId="231"/>
    <cellStyle name="20% - akcent 2 2 3 3 7 2" xfId="6071"/>
    <cellStyle name="20% - akcent 2 2 3 3 7 2 2" xfId="6072"/>
    <cellStyle name="20% - akcent 2 2 3 3 7 2 2 2" xfId="6073"/>
    <cellStyle name="20% - akcent 2 2 3 3 7 2 2 3" xfId="6074"/>
    <cellStyle name="20% - akcent 2 2 3 3 7 2 3" xfId="6075"/>
    <cellStyle name="20% - akcent 2 2 3 3 7 2 4" xfId="6076"/>
    <cellStyle name="20% - akcent 2 2 3 3 7 3" xfId="6077"/>
    <cellStyle name="20% - akcent 2 2 3 3 7 3 2" xfId="6078"/>
    <cellStyle name="20% - akcent 2 2 3 3 7 3 3" xfId="6079"/>
    <cellStyle name="20% - akcent 2 2 3 3 7 4" xfId="6080"/>
    <cellStyle name="20% - akcent 2 2 3 3 7 5" xfId="6081"/>
    <cellStyle name="20% - akcent 2 2 3 3 7 6" xfId="6070"/>
    <cellStyle name="20% - akcent 2 2 3 3 8" xfId="232"/>
    <cellStyle name="20% - akcent 2 2 3 3 8 2" xfId="6083"/>
    <cellStyle name="20% - akcent 2 2 3 3 8 2 2" xfId="6084"/>
    <cellStyle name="20% - akcent 2 2 3 3 8 2 2 2" xfId="6085"/>
    <cellStyle name="20% - akcent 2 2 3 3 8 2 2 3" xfId="6086"/>
    <cellStyle name="20% - akcent 2 2 3 3 8 2 3" xfId="6087"/>
    <cellStyle name="20% - akcent 2 2 3 3 8 2 4" xfId="6088"/>
    <cellStyle name="20% - akcent 2 2 3 3 8 3" xfId="6089"/>
    <cellStyle name="20% - akcent 2 2 3 3 8 3 2" xfId="6090"/>
    <cellStyle name="20% - akcent 2 2 3 3 8 3 3" xfId="6091"/>
    <cellStyle name="20% - akcent 2 2 3 3 8 4" xfId="6092"/>
    <cellStyle name="20% - akcent 2 2 3 3 8 5" xfId="6093"/>
    <cellStyle name="20% - akcent 2 2 3 3 8 6" xfId="6082"/>
    <cellStyle name="20% - akcent 2 2 3 3 9" xfId="233"/>
    <cellStyle name="20% - akcent 2 2 3 3 9 2" xfId="6095"/>
    <cellStyle name="20% - akcent 2 2 3 3 9 2 2" xfId="6096"/>
    <cellStyle name="20% - akcent 2 2 3 3 9 2 2 2" xfId="6097"/>
    <cellStyle name="20% - akcent 2 2 3 3 9 2 2 3" xfId="6098"/>
    <cellStyle name="20% - akcent 2 2 3 3 9 2 3" xfId="6099"/>
    <cellStyle name="20% - akcent 2 2 3 3 9 2 4" xfId="6100"/>
    <cellStyle name="20% - akcent 2 2 3 3 9 3" xfId="6101"/>
    <cellStyle name="20% - akcent 2 2 3 3 9 3 2" xfId="6102"/>
    <cellStyle name="20% - akcent 2 2 3 3 9 3 3" xfId="6103"/>
    <cellStyle name="20% - akcent 2 2 3 3 9 4" xfId="6104"/>
    <cellStyle name="20% - akcent 2 2 3 3 9 5" xfId="6105"/>
    <cellStyle name="20% - akcent 2 2 3 3 9 6" xfId="6094"/>
    <cellStyle name="20% - akcent 2 2 3 4" xfId="234"/>
    <cellStyle name="20% - akcent 2 2 3 4 10" xfId="6106"/>
    <cellStyle name="20% - akcent 2 2 3 4 2" xfId="235"/>
    <cellStyle name="20% - akcent 2 2 3 4 2 2" xfId="236"/>
    <cellStyle name="20% - akcent 2 2 3 4 2 2 2" xfId="6109"/>
    <cellStyle name="20% - akcent 2 2 3 4 2 2 2 2" xfId="6110"/>
    <cellStyle name="20% - akcent 2 2 3 4 2 2 2 2 2" xfId="6111"/>
    <cellStyle name="20% - akcent 2 2 3 4 2 2 2 2 3" xfId="6112"/>
    <cellStyle name="20% - akcent 2 2 3 4 2 2 2 3" xfId="6113"/>
    <cellStyle name="20% - akcent 2 2 3 4 2 2 2 4" xfId="6114"/>
    <cellStyle name="20% - akcent 2 2 3 4 2 2 3" xfId="6115"/>
    <cellStyle name="20% - akcent 2 2 3 4 2 2 3 2" xfId="6116"/>
    <cellStyle name="20% - akcent 2 2 3 4 2 2 3 3" xfId="6117"/>
    <cellStyle name="20% - akcent 2 2 3 4 2 2 4" xfId="6118"/>
    <cellStyle name="20% - akcent 2 2 3 4 2 2 5" xfId="6119"/>
    <cellStyle name="20% - akcent 2 2 3 4 2 2 6" xfId="6108"/>
    <cellStyle name="20% - akcent 2 2 3 4 2 3" xfId="6120"/>
    <cellStyle name="20% - akcent 2 2 3 4 2 3 2" xfId="6121"/>
    <cellStyle name="20% - akcent 2 2 3 4 2 3 2 2" xfId="6122"/>
    <cellStyle name="20% - akcent 2 2 3 4 2 3 2 3" xfId="6123"/>
    <cellStyle name="20% - akcent 2 2 3 4 2 3 3" xfId="6124"/>
    <cellStyle name="20% - akcent 2 2 3 4 2 3 4" xfId="6125"/>
    <cellStyle name="20% - akcent 2 2 3 4 2 4" xfId="6126"/>
    <cellStyle name="20% - akcent 2 2 3 4 2 4 2" xfId="6127"/>
    <cellStyle name="20% - akcent 2 2 3 4 2 4 3" xfId="6128"/>
    <cellStyle name="20% - akcent 2 2 3 4 2 5" xfId="6129"/>
    <cellStyle name="20% - akcent 2 2 3 4 2 6" xfId="6130"/>
    <cellStyle name="20% - akcent 2 2 3 4 2 7" xfId="6107"/>
    <cellStyle name="20% - akcent 2 2 3 4 3" xfId="237"/>
    <cellStyle name="20% - akcent 2 2 3 4 3 2" xfId="6132"/>
    <cellStyle name="20% - akcent 2 2 3 4 3 2 2" xfId="6133"/>
    <cellStyle name="20% - akcent 2 2 3 4 3 2 2 2" xfId="6134"/>
    <cellStyle name="20% - akcent 2 2 3 4 3 2 2 3" xfId="6135"/>
    <cellStyle name="20% - akcent 2 2 3 4 3 2 3" xfId="6136"/>
    <cellStyle name="20% - akcent 2 2 3 4 3 2 4" xfId="6137"/>
    <cellStyle name="20% - akcent 2 2 3 4 3 3" xfId="6138"/>
    <cellStyle name="20% - akcent 2 2 3 4 3 3 2" xfId="6139"/>
    <cellStyle name="20% - akcent 2 2 3 4 3 3 3" xfId="6140"/>
    <cellStyle name="20% - akcent 2 2 3 4 3 4" xfId="6141"/>
    <cellStyle name="20% - akcent 2 2 3 4 3 5" xfId="6142"/>
    <cellStyle name="20% - akcent 2 2 3 4 3 6" xfId="6131"/>
    <cellStyle name="20% - akcent 2 2 3 4 4" xfId="238"/>
    <cellStyle name="20% - akcent 2 2 3 4 4 2" xfId="6144"/>
    <cellStyle name="20% - akcent 2 2 3 4 4 2 2" xfId="6145"/>
    <cellStyle name="20% - akcent 2 2 3 4 4 2 2 2" xfId="6146"/>
    <cellStyle name="20% - akcent 2 2 3 4 4 2 2 3" xfId="6147"/>
    <cellStyle name="20% - akcent 2 2 3 4 4 2 3" xfId="6148"/>
    <cellStyle name="20% - akcent 2 2 3 4 4 2 4" xfId="6149"/>
    <cellStyle name="20% - akcent 2 2 3 4 4 3" xfId="6150"/>
    <cellStyle name="20% - akcent 2 2 3 4 4 3 2" xfId="6151"/>
    <cellStyle name="20% - akcent 2 2 3 4 4 3 3" xfId="6152"/>
    <cellStyle name="20% - akcent 2 2 3 4 4 4" xfId="6153"/>
    <cellStyle name="20% - akcent 2 2 3 4 4 5" xfId="6154"/>
    <cellStyle name="20% - akcent 2 2 3 4 4 6" xfId="6143"/>
    <cellStyle name="20% - akcent 2 2 3 4 5" xfId="239"/>
    <cellStyle name="20% - akcent 2 2 3 4 5 2" xfId="6156"/>
    <cellStyle name="20% - akcent 2 2 3 4 5 2 2" xfId="6157"/>
    <cellStyle name="20% - akcent 2 2 3 4 5 2 2 2" xfId="6158"/>
    <cellStyle name="20% - akcent 2 2 3 4 5 2 2 3" xfId="6159"/>
    <cellStyle name="20% - akcent 2 2 3 4 5 2 3" xfId="6160"/>
    <cellStyle name="20% - akcent 2 2 3 4 5 2 4" xfId="6161"/>
    <cellStyle name="20% - akcent 2 2 3 4 5 3" xfId="6162"/>
    <cellStyle name="20% - akcent 2 2 3 4 5 3 2" xfId="6163"/>
    <cellStyle name="20% - akcent 2 2 3 4 5 3 3" xfId="6164"/>
    <cellStyle name="20% - akcent 2 2 3 4 5 4" xfId="6165"/>
    <cellStyle name="20% - akcent 2 2 3 4 5 5" xfId="6166"/>
    <cellStyle name="20% - akcent 2 2 3 4 5 6" xfId="6155"/>
    <cellStyle name="20% - akcent 2 2 3 4 6" xfId="6167"/>
    <cellStyle name="20% - akcent 2 2 3 4 6 2" xfId="6168"/>
    <cellStyle name="20% - akcent 2 2 3 4 6 2 2" xfId="6169"/>
    <cellStyle name="20% - akcent 2 2 3 4 6 2 3" xfId="6170"/>
    <cellStyle name="20% - akcent 2 2 3 4 6 3" xfId="6171"/>
    <cellStyle name="20% - akcent 2 2 3 4 6 4" xfId="6172"/>
    <cellStyle name="20% - akcent 2 2 3 4 7" xfId="6173"/>
    <cellStyle name="20% - akcent 2 2 3 4 7 2" xfId="6174"/>
    <cellStyle name="20% - akcent 2 2 3 4 7 3" xfId="6175"/>
    <cellStyle name="20% - akcent 2 2 3 4 8" xfId="6176"/>
    <cellStyle name="20% - akcent 2 2 3 4 9" xfId="6177"/>
    <cellStyle name="20% - akcent 2 2 3 5" xfId="240"/>
    <cellStyle name="20% - akcent 2 2 3 5 2" xfId="241"/>
    <cellStyle name="20% - akcent 2 2 3 5 2 2" xfId="6180"/>
    <cellStyle name="20% - akcent 2 2 3 5 2 2 2" xfId="6181"/>
    <cellStyle name="20% - akcent 2 2 3 5 2 2 2 2" xfId="6182"/>
    <cellStyle name="20% - akcent 2 2 3 5 2 2 2 3" xfId="6183"/>
    <cellStyle name="20% - akcent 2 2 3 5 2 2 3" xfId="6184"/>
    <cellStyle name="20% - akcent 2 2 3 5 2 2 4" xfId="6185"/>
    <cellStyle name="20% - akcent 2 2 3 5 2 3" xfId="6186"/>
    <cellStyle name="20% - akcent 2 2 3 5 2 3 2" xfId="6187"/>
    <cellStyle name="20% - akcent 2 2 3 5 2 3 3" xfId="6188"/>
    <cellStyle name="20% - akcent 2 2 3 5 2 4" xfId="6189"/>
    <cellStyle name="20% - akcent 2 2 3 5 2 5" xfId="6190"/>
    <cellStyle name="20% - akcent 2 2 3 5 2 6" xfId="6179"/>
    <cellStyle name="20% - akcent 2 2 3 5 3" xfId="6191"/>
    <cellStyle name="20% - akcent 2 2 3 5 3 2" xfId="6192"/>
    <cellStyle name="20% - akcent 2 2 3 5 3 2 2" xfId="6193"/>
    <cellStyle name="20% - akcent 2 2 3 5 3 2 3" xfId="6194"/>
    <cellStyle name="20% - akcent 2 2 3 5 3 3" xfId="6195"/>
    <cellStyle name="20% - akcent 2 2 3 5 3 4" xfId="6196"/>
    <cellStyle name="20% - akcent 2 2 3 5 4" xfId="6197"/>
    <cellStyle name="20% - akcent 2 2 3 5 4 2" xfId="6198"/>
    <cellStyle name="20% - akcent 2 2 3 5 4 3" xfId="6199"/>
    <cellStyle name="20% - akcent 2 2 3 5 5" xfId="6200"/>
    <cellStyle name="20% - akcent 2 2 3 5 6" xfId="6201"/>
    <cellStyle name="20% - akcent 2 2 3 5 7" xfId="6178"/>
    <cellStyle name="20% - akcent 2 2 3 6" xfId="242"/>
    <cellStyle name="20% - akcent 2 2 3 6 2" xfId="6203"/>
    <cellStyle name="20% - akcent 2 2 3 6 2 2" xfId="6204"/>
    <cellStyle name="20% - akcent 2 2 3 6 2 2 2" xfId="6205"/>
    <cellStyle name="20% - akcent 2 2 3 6 2 2 3" xfId="6206"/>
    <cellStyle name="20% - akcent 2 2 3 6 2 3" xfId="6207"/>
    <cellStyle name="20% - akcent 2 2 3 6 2 4" xfId="6208"/>
    <cellStyle name="20% - akcent 2 2 3 6 3" xfId="6209"/>
    <cellStyle name="20% - akcent 2 2 3 6 3 2" xfId="6210"/>
    <cellStyle name="20% - akcent 2 2 3 6 3 3" xfId="6211"/>
    <cellStyle name="20% - akcent 2 2 3 6 4" xfId="6212"/>
    <cellStyle name="20% - akcent 2 2 3 6 5" xfId="6213"/>
    <cellStyle name="20% - akcent 2 2 3 6 6" xfId="6202"/>
    <cellStyle name="20% - akcent 2 2 3 7" xfId="243"/>
    <cellStyle name="20% - akcent 2 2 3 7 2" xfId="6215"/>
    <cellStyle name="20% - akcent 2 2 3 7 2 2" xfId="6216"/>
    <cellStyle name="20% - akcent 2 2 3 7 2 2 2" xfId="6217"/>
    <cellStyle name="20% - akcent 2 2 3 7 2 2 3" xfId="6218"/>
    <cellStyle name="20% - akcent 2 2 3 7 2 3" xfId="6219"/>
    <cellStyle name="20% - akcent 2 2 3 7 2 4" xfId="6220"/>
    <cellStyle name="20% - akcent 2 2 3 7 3" xfId="6221"/>
    <cellStyle name="20% - akcent 2 2 3 7 3 2" xfId="6222"/>
    <cellStyle name="20% - akcent 2 2 3 7 3 3" xfId="6223"/>
    <cellStyle name="20% - akcent 2 2 3 7 4" xfId="6224"/>
    <cellStyle name="20% - akcent 2 2 3 7 5" xfId="6225"/>
    <cellStyle name="20% - akcent 2 2 3 7 6" xfId="6214"/>
    <cellStyle name="20% - akcent 2 2 3 8" xfId="244"/>
    <cellStyle name="20% - akcent 2 2 3 8 2" xfId="6227"/>
    <cellStyle name="20% - akcent 2 2 3 8 2 2" xfId="6228"/>
    <cellStyle name="20% - akcent 2 2 3 8 2 2 2" xfId="6229"/>
    <cellStyle name="20% - akcent 2 2 3 8 2 2 3" xfId="6230"/>
    <cellStyle name="20% - akcent 2 2 3 8 2 3" xfId="6231"/>
    <cellStyle name="20% - akcent 2 2 3 8 2 4" xfId="6232"/>
    <cellStyle name="20% - akcent 2 2 3 8 3" xfId="6233"/>
    <cellStyle name="20% - akcent 2 2 3 8 3 2" xfId="6234"/>
    <cellStyle name="20% - akcent 2 2 3 8 3 3" xfId="6235"/>
    <cellStyle name="20% - akcent 2 2 3 8 4" xfId="6236"/>
    <cellStyle name="20% - akcent 2 2 3 8 5" xfId="6237"/>
    <cellStyle name="20% - akcent 2 2 3 8 6" xfId="6226"/>
    <cellStyle name="20% - akcent 2 2 3 9" xfId="245"/>
    <cellStyle name="20% - akcent 2 2 3 9 2" xfId="6239"/>
    <cellStyle name="20% - akcent 2 2 3 9 2 2" xfId="6240"/>
    <cellStyle name="20% - akcent 2 2 3 9 2 2 2" xfId="6241"/>
    <cellStyle name="20% - akcent 2 2 3 9 2 2 3" xfId="6242"/>
    <cellStyle name="20% - akcent 2 2 3 9 2 3" xfId="6243"/>
    <cellStyle name="20% - akcent 2 2 3 9 2 4" xfId="6244"/>
    <cellStyle name="20% - akcent 2 2 3 9 3" xfId="6245"/>
    <cellStyle name="20% - akcent 2 2 3 9 3 2" xfId="6246"/>
    <cellStyle name="20% - akcent 2 2 3 9 3 3" xfId="6247"/>
    <cellStyle name="20% - akcent 2 2 3 9 4" xfId="6248"/>
    <cellStyle name="20% - akcent 2 2 3 9 5" xfId="6249"/>
    <cellStyle name="20% - akcent 2 2 3 9 6" xfId="6238"/>
    <cellStyle name="20% - akcent 2 2 4" xfId="246"/>
    <cellStyle name="20% - akcent 2 2 4 10" xfId="247"/>
    <cellStyle name="20% - akcent 2 2 4 10 2" xfId="6252"/>
    <cellStyle name="20% - akcent 2 2 4 10 2 2" xfId="6253"/>
    <cellStyle name="20% - akcent 2 2 4 10 2 2 2" xfId="6254"/>
    <cellStyle name="20% - akcent 2 2 4 10 2 2 3" xfId="6255"/>
    <cellStyle name="20% - akcent 2 2 4 10 2 3" xfId="6256"/>
    <cellStyle name="20% - akcent 2 2 4 10 2 4" xfId="6257"/>
    <cellStyle name="20% - akcent 2 2 4 10 3" xfId="6258"/>
    <cellStyle name="20% - akcent 2 2 4 10 3 2" xfId="6259"/>
    <cellStyle name="20% - akcent 2 2 4 10 3 3" xfId="6260"/>
    <cellStyle name="20% - akcent 2 2 4 10 4" xfId="6261"/>
    <cellStyle name="20% - akcent 2 2 4 10 5" xfId="6262"/>
    <cellStyle name="20% - akcent 2 2 4 10 6" xfId="6251"/>
    <cellStyle name="20% - akcent 2 2 4 11" xfId="248"/>
    <cellStyle name="20% - akcent 2 2 4 11 2" xfId="6264"/>
    <cellStyle name="20% - akcent 2 2 4 11 2 2" xfId="6265"/>
    <cellStyle name="20% - akcent 2 2 4 11 2 2 2" xfId="6266"/>
    <cellStyle name="20% - akcent 2 2 4 11 2 2 3" xfId="6267"/>
    <cellStyle name="20% - akcent 2 2 4 11 2 3" xfId="6268"/>
    <cellStyle name="20% - akcent 2 2 4 11 2 4" xfId="6269"/>
    <cellStyle name="20% - akcent 2 2 4 11 3" xfId="6270"/>
    <cellStyle name="20% - akcent 2 2 4 11 3 2" xfId="6271"/>
    <cellStyle name="20% - akcent 2 2 4 11 3 3" xfId="6272"/>
    <cellStyle name="20% - akcent 2 2 4 11 4" xfId="6273"/>
    <cellStyle name="20% - akcent 2 2 4 11 5" xfId="6274"/>
    <cellStyle name="20% - akcent 2 2 4 11 6" xfId="6263"/>
    <cellStyle name="20% - akcent 2 2 4 12" xfId="249"/>
    <cellStyle name="20% - akcent 2 2 4 12 2" xfId="6276"/>
    <cellStyle name="20% - akcent 2 2 4 12 2 2" xfId="6277"/>
    <cellStyle name="20% - akcent 2 2 4 12 2 3" xfId="6278"/>
    <cellStyle name="20% - akcent 2 2 4 12 2 4" xfId="6279"/>
    <cellStyle name="20% - akcent 2 2 4 12 3" xfId="6280"/>
    <cellStyle name="20% - akcent 2 2 4 12 4" xfId="6281"/>
    <cellStyle name="20% - akcent 2 2 4 12 5" xfId="6282"/>
    <cellStyle name="20% - akcent 2 2 4 12 6" xfId="6275"/>
    <cellStyle name="20% - akcent 2 2 4 13" xfId="6283"/>
    <cellStyle name="20% - akcent 2 2 4 13 2" xfId="6284"/>
    <cellStyle name="20% - akcent 2 2 4 13 3" xfId="6285"/>
    <cellStyle name="20% - akcent 2 2 4 13 4" xfId="6286"/>
    <cellStyle name="20% - akcent 2 2 4 14" xfId="6287"/>
    <cellStyle name="20% - akcent 2 2 4 15" xfId="6288"/>
    <cellStyle name="20% - akcent 2 2 4 16" xfId="6289"/>
    <cellStyle name="20% - akcent 2 2 4 17" xfId="6290"/>
    <cellStyle name="20% - akcent 2 2 4 18" xfId="6291"/>
    <cellStyle name="20% - akcent 2 2 4 19" xfId="6250"/>
    <cellStyle name="20% - akcent 2 2 4 2" xfId="250"/>
    <cellStyle name="20% - akcent 2 2 4 2 10" xfId="251"/>
    <cellStyle name="20% - akcent 2 2 4 2 10 2" xfId="6294"/>
    <cellStyle name="20% - akcent 2 2 4 2 10 2 2" xfId="6295"/>
    <cellStyle name="20% - akcent 2 2 4 2 10 2 2 2" xfId="6296"/>
    <cellStyle name="20% - akcent 2 2 4 2 10 2 2 3" xfId="6297"/>
    <cellStyle name="20% - akcent 2 2 4 2 10 2 3" xfId="6298"/>
    <cellStyle name="20% - akcent 2 2 4 2 10 2 4" xfId="6299"/>
    <cellStyle name="20% - akcent 2 2 4 2 10 3" xfId="6300"/>
    <cellStyle name="20% - akcent 2 2 4 2 10 3 2" xfId="6301"/>
    <cellStyle name="20% - akcent 2 2 4 2 10 3 3" xfId="6302"/>
    <cellStyle name="20% - akcent 2 2 4 2 10 4" xfId="6303"/>
    <cellStyle name="20% - akcent 2 2 4 2 10 5" xfId="6304"/>
    <cellStyle name="20% - akcent 2 2 4 2 10 6" xfId="6293"/>
    <cellStyle name="20% - akcent 2 2 4 2 11" xfId="6305"/>
    <cellStyle name="20% - akcent 2 2 4 2 11 2" xfId="6306"/>
    <cellStyle name="20% - akcent 2 2 4 2 11 2 2" xfId="6307"/>
    <cellStyle name="20% - akcent 2 2 4 2 11 2 3" xfId="6308"/>
    <cellStyle name="20% - akcent 2 2 4 2 11 3" xfId="6309"/>
    <cellStyle name="20% - akcent 2 2 4 2 11 4" xfId="6310"/>
    <cellStyle name="20% - akcent 2 2 4 2 12" xfId="6311"/>
    <cellStyle name="20% - akcent 2 2 4 2 12 2" xfId="6312"/>
    <cellStyle name="20% - akcent 2 2 4 2 12 3" xfId="6313"/>
    <cellStyle name="20% - akcent 2 2 4 2 13" xfId="6314"/>
    <cellStyle name="20% - akcent 2 2 4 2 14" xfId="6315"/>
    <cellStyle name="20% - akcent 2 2 4 2 15" xfId="6316"/>
    <cellStyle name="20% - akcent 2 2 4 2 16" xfId="6317"/>
    <cellStyle name="20% - akcent 2 2 4 2 17" xfId="6292"/>
    <cellStyle name="20% - akcent 2 2 4 2 2" xfId="252"/>
    <cellStyle name="20% - akcent 2 2 4 2 2 2" xfId="253"/>
    <cellStyle name="20% - akcent 2 2 4 2 2 2 2" xfId="6320"/>
    <cellStyle name="20% - akcent 2 2 4 2 2 2 2 2" xfId="6321"/>
    <cellStyle name="20% - akcent 2 2 4 2 2 2 2 2 2" xfId="6322"/>
    <cellStyle name="20% - akcent 2 2 4 2 2 2 2 2 3" xfId="6323"/>
    <cellStyle name="20% - akcent 2 2 4 2 2 2 2 3" xfId="6324"/>
    <cellStyle name="20% - akcent 2 2 4 2 2 2 2 4" xfId="6325"/>
    <cellStyle name="20% - akcent 2 2 4 2 2 2 3" xfId="6326"/>
    <cellStyle name="20% - akcent 2 2 4 2 2 2 3 2" xfId="6327"/>
    <cellStyle name="20% - akcent 2 2 4 2 2 2 3 3" xfId="6328"/>
    <cellStyle name="20% - akcent 2 2 4 2 2 2 4" xfId="6329"/>
    <cellStyle name="20% - akcent 2 2 4 2 2 2 5" xfId="6330"/>
    <cellStyle name="20% - akcent 2 2 4 2 2 2 6" xfId="6319"/>
    <cellStyle name="20% - akcent 2 2 4 2 2 3" xfId="254"/>
    <cellStyle name="20% - akcent 2 2 4 2 2 3 2" xfId="6332"/>
    <cellStyle name="20% - akcent 2 2 4 2 2 3 2 2" xfId="6333"/>
    <cellStyle name="20% - akcent 2 2 4 2 2 3 2 2 2" xfId="6334"/>
    <cellStyle name="20% - akcent 2 2 4 2 2 3 2 2 3" xfId="6335"/>
    <cellStyle name="20% - akcent 2 2 4 2 2 3 2 3" xfId="6336"/>
    <cellStyle name="20% - akcent 2 2 4 2 2 3 2 4" xfId="6337"/>
    <cellStyle name="20% - akcent 2 2 4 2 2 3 3" xfId="6338"/>
    <cellStyle name="20% - akcent 2 2 4 2 2 3 3 2" xfId="6339"/>
    <cellStyle name="20% - akcent 2 2 4 2 2 3 3 3" xfId="6340"/>
    <cellStyle name="20% - akcent 2 2 4 2 2 3 4" xfId="6341"/>
    <cellStyle name="20% - akcent 2 2 4 2 2 3 5" xfId="6342"/>
    <cellStyle name="20% - akcent 2 2 4 2 2 3 6" xfId="6331"/>
    <cellStyle name="20% - akcent 2 2 4 2 2 4" xfId="255"/>
    <cellStyle name="20% - akcent 2 2 4 2 2 4 2" xfId="6344"/>
    <cellStyle name="20% - akcent 2 2 4 2 2 4 2 2" xfId="6345"/>
    <cellStyle name="20% - akcent 2 2 4 2 2 4 2 2 2" xfId="6346"/>
    <cellStyle name="20% - akcent 2 2 4 2 2 4 2 2 3" xfId="6347"/>
    <cellStyle name="20% - akcent 2 2 4 2 2 4 2 3" xfId="6348"/>
    <cellStyle name="20% - akcent 2 2 4 2 2 4 2 4" xfId="6349"/>
    <cellStyle name="20% - akcent 2 2 4 2 2 4 3" xfId="6350"/>
    <cellStyle name="20% - akcent 2 2 4 2 2 4 3 2" xfId="6351"/>
    <cellStyle name="20% - akcent 2 2 4 2 2 4 3 3" xfId="6352"/>
    <cellStyle name="20% - akcent 2 2 4 2 2 4 4" xfId="6353"/>
    <cellStyle name="20% - akcent 2 2 4 2 2 4 5" xfId="6354"/>
    <cellStyle name="20% - akcent 2 2 4 2 2 4 6" xfId="6343"/>
    <cellStyle name="20% - akcent 2 2 4 2 2 5" xfId="6355"/>
    <cellStyle name="20% - akcent 2 2 4 2 2 5 2" xfId="6356"/>
    <cellStyle name="20% - akcent 2 2 4 2 2 5 2 2" xfId="6357"/>
    <cellStyle name="20% - akcent 2 2 4 2 2 5 2 3" xfId="6358"/>
    <cellStyle name="20% - akcent 2 2 4 2 2 5 3" xfId="6359"/>
    <cellStyle name="20% - akcent 2 2 4 2 2 5 4" xfId="6360"/>
    <cellStyle name="20% - akcent 2 2 4 2 2 6" xfId="6361"/>
    <cellStyle name="20% - akcent 2 2 4 2 2 6 2" xfId="6362"/>
    <cellStyle name="20% - akcent 2 2 4 2 2 6 3" xfId="6363"/>
    <cellStyle name="20% - akcent 2 2 4 2 2 7" xfId="6364"/>
    <cellStyle name="20% - akcent 2 2 4 2 2 8" xfId="6365"/>
    <cellStyle name="20% - akcent 2 2 4 2 2 9" xfId="6318"/>
    <cellStyle name="20% - akcent 2 2 4 2 3" xfId="256"/>
    <cellStyle name="20% - akcent 2 2 4 2 3 2" xfId="6367"/>
    <cellStyle name="20% - akcent 2 2 4 2 3 2 2" xfId="6368"/>
    <cellStyle name="20% - akcent 2 2 4 2 3 2 2 2" xfId="6369"/>
    <cellStyle name="20% - akcent 2 2 4 2 3 2 2 3" xfId="6370"/>
    <cellStyle name="20% - akcent 2 2 4 2 3 2 3" xfId="6371"/>
    <cellStyle name="20% - akcent 2 2 4 2 3 2 4" xfId="6372"/>
    <cellStyle name="20% - akcent 2 2 4 2 3 3" xfId="6373"/>
    <cellStyle name="20% - akcent 2 2 4 2 3 3 2" xfId="6374"/>
    <cellStyle name="20% - akcent 2 2 4 2 3 3 3" xfId="6375"/>
    <cellStyle name="20% - akcent 2 2 4 2 3 4" xfId="6376"/>
    <cellStyle name="20% - akcent 2 2 4 2 3 5" xfId="6377"/>
    <cellStyle name="20% - akcent 2 2 4 2 3 6" xfId="6366"/>
    <cellStyle name="20% - akcent 2 2 4 2 4" xfId="257"/>
    <cellStyle name="20% - akcent 2 2 4 2 4 2" xfId="6379"/>
    <cellStyle name="20% - akcent 2 2 4 2 4 2 2" xfId="6380"/>
    <cellStyle name="20% - akcent 2 2 4 2 4 2 2 2" xfId="6381"/>
    <cellStyle name="20% - akcent 2 2 4 2 4 2 2 3" xfId="6382"/>
    <cellStyle name="20% - akcent 2 2 4 2 4 2 3" xfId="6383"/>
    <cellStyle name="20% - akcent 2 2 4 2 4 2 4" xfId="6384"/>
    <cellStyle name="20% - akcent 2 2 4 2 4 3" xfId="6385"/>
    <cellStyle name="20% - akcent 2 2 4 2 4 3 2" xfId="6386"/>
    <cellStyle name="20% - akcent 2 2 4 2 4 3 3" xfId="6387"/>
    <cellStyle name="20% - akcent 2 2 4 2 4 4" xfId="6388"/>
    <cellStyle name="20% - akcent 2 2 4 2 4 5" xfId="6389"/>
    <cellStyle name="20% - akcent 2 2 4 2 4 6" xfId="6378"/>
    <cellStyle name="20% - akcent 2 2 4 2 5" xfId="258"/>
    <cellStyle name="20% - akcent 2 2 4 2 5 2" xfId="6391"/>
    <cellStyle name="20% - akcent 2 2 4 2 5 2 2" xfId="6392"/>
    <cellStyle name="20% - akcent 2 2 4 2 5 2 2 2" xfId="6393"/>
    <cellStyle name="20% - akcent 2 2 4 2 5 2 2 3" xfId="6394"/>
    <cellStyle name="20% - akcent 2 2 4 2 5 2 3" xfId="6395"/>
    <cellStyle name="20% - akcent 2 2 4 2 5 2 4" xfId="6396"/>
    <cellStyle name="20% - akcent 2 2 4 2 5 3" xfId="6397"/>
    <cellStyle name="20% - akcent 2 2 4 2 5 3 2" xfId="6398"/>
    <cellStyle name="20% - akcent 2 2 4 2 5 3 3" xfId="6399"/>
    <cellStyle name="20% - akcent 2 2 4 2 5 4" xfId="6400"/>
    <cellStyle name="20% - akcent 2 2 4 2 5 5" xfId="6401"/>
    <cellStyle name="20% - akcent 2 2 4 2 5 6" xfId="6390"/>
    <cellStyle name="20% - akcent 2 2 4 2 6" xfId="259"/>
    <cellStyle name="20% - akcent 2 2 4 2 6 2" xfId="6403"/>
    <cellStyle name="20% - akcent 2 2 4 2 6 2 2" xfId="6404"/>
    <cellStyle name="20% - akcent 2 2 4 2 6 2 2 2" xfId="6405"/>
    <cellStyle name="20% - akcent 2 2 4 2 6 2 2 3" xfId="6406"/>
    <cellStyle name="20% - akcent 2 2 4 2 6 2 3" xfId="6407"/>
    <cellStyle name="20% - akcent 2 2 4 2 6 2 4" xfId="6408"/>
    <cellStyle name="20% - akcent 2 2 4 2 6 3" xfId="6409"/>
    <cellStyle name="20% - akcent 2 2 4 2 6 3 2" xfId="6410"/>
    <cellStyle name="20% - akcent 2 2 4 2 6 3 3" xfId="6411"/>
    <cellStyle name="20% - akcent 2 2 4 2 6 4" xfId="6412"/>
    <cellStyle name="20% - akcent 2 2 4 2 6 5" xfId="6413"/>
    <cellStyle name="20% - akcent 2 2 4 2 6 6" xfId="6402"/>
    <cellStyle name="20% - akcent 2 2 4 2 7" xfId="260"/>
    <cellStyle name="20% - akcent 2 2 4 2 7 2" xfId="6415"/>
    <cellStyle name="20% - akcent 2 2 4 2 7 2 2" xfId="6416"/>
    <cellStyle name="20% - akcent 2 2 4 2 7 2 2 2" xfId="6417"/>
    <cellStyle name="20% - akcent 2 2 4 2 7 2 2 3" xfId="6418"/>
    <cellStyle name="20% - akcent 2 2 4 2 7 2 3" xfId="6419"/>
    <cellStyle name="20% - akcent 2 2 4 2 7 2 4" xfId="6420"/>
    <cellStyle name="20% - akcent 2 2 4 2 7 3" xfId="6421"/>
    <cellStyle name="20% - akcent 2 2 4 2 7 3 2" xfId="6422"/>
    <cellStyle name="20% - akcent 2 2 4 2 7 3 3" xfId="6423"/>
    <cellStyle name="20% - akcent 2 2 4 2 7 4" xfId="6424"/>
    <cellStyle name="20% - akcent 2 2 4 2 7 5" xfId="6425"/>
    <cellStyle name="20% - akcent 2 2 4 2 7 6" xfId="6414"/>
    <cellStyle name="20% - akcent 2 2 4 2 8" xfId="261"/>
    <cellStyle name="20% - akcent 2 2 4 2 8 2" xfId="6427"/>
    <cellStyle name="20% - akcent 2 2 4 2 8 2 2" xfId="6428"/>
    <cellStyle name="20% - akcent 2 2 4 2 8 2 2 2" xfId="6429"/>
    <cellStyle name="20% - akcent 2 2 4 2 8 2 2 3" xfId="6430"/>
    <cellStyle name="20% - akcent 2 2 4 2 8 2 3" xfId="6431"/>
    <cellStyle name="20% - akcent 2 2 4 2 8 2 4" xfId="6432"/>
    <cellStyle name="20% - akcent 2 2 4 2 8 3" xfId="6433"/>
    <cellStyle name="20% - akcent 2 2 4 2 8 3 2" xfId="6434"/>
    <cellStyle name="20% - akcent 2 2 4 2 8 3 3" xfId="6435"/>
    <cellStyle name="20% - akcent 2 2 4 2 8 4" xfId="6436"/>
    <cellStyle name="20% - akcent 2 2 4 2 8 5" xfId="6437"/>
    <cellStyle name="20% - akcent 2 2 4 2 8 6" xfId="6426"/>
    <cellStyle name="20% - akcent 2 2 4 2 9" xfId="262"/>
    <cellStyle name="20% - akcent 2 2 4 2 9 2" xfId="6439"/>
    <cellStyle name="20% - akcent 2 2 4 2 9 2 2" xfId="6440"/>
    <cellStyle name="20% - akcent 2 2 4 2 9 2 2 2" xfId="6441"/>
    <cellStyle name="20% - akcent 2 2 4 2 9 2 2 3" xfId="6442"/>
    <cellStyle name="20% - akcent 2 2 4 2 9 2 3" xfId="6443"/>
    <cellStyle name="20% - akcent 2 2 4 2 9 2 4" xfId="6444"/>
    <cellStyle name="20% - akcent 2 2 4 2 9 3" xfId="6445"/>
    <cellStyle name="20% - akcent 2 2 4 2 9 3 2" xfId="6446"/>
    <cellStyle name="20% - akcent 2 2 4 2 9 3 3" xfId="6447"/>
    <cellStyle name="20% - akcent 2 2 4 2 9 4" xfId="6448"/>
    <cellStyle name="20% - akcent 2 2 4 2 9 5" xfId="6449"/>
    <cellStyle name="20% - akcent 2 2 4 2 9 6" xfId="6438"/>
    <cellStyle name="20% - akcent 2 2 4 3" xfId="263"/>
    <cellStyle name="20% - akcent 2 2 4 3 10" xfId="6451"/>
    <cellStyle name="20% - akcent 2 2 4 3 11" xfId="6452"/>
    <cellStyle name="20% - akcent 2 2 4 3 12" xfId="6453"/>
    <cellStyle name="20% - akcent 2 2 4 3 13" xfId="6450"/>
    <cellStyle name="20% - akcent 2 2 4 3 2" xfId="264"/>
    <cellStyle name="20% - akcent 2 2 4 3 2 2" xfId="265"/>
    <cellStyle name="20% - akcent 2 2 4 3 2 2 2" xfId="6456"/>
    <cellStyle name="20% - akcent 2 2 4 3 2 2 2 2" xfId="6457"/>
    <cellStyle name="20% - akcent 2 2 4 3 2 2 2 2 2" xfId="6458"/>
    <cellStyle name="20% - akcent 2 2 4 3 2 2 2 2 3" xfId="6459"/>
    <cellStyle name="20% - akcent 2 2 4 3 2 2 2 3" xfId="6460"/>
    <cellStyle name="20% - akcent 2 2 4 3 2 2 2 4" xfId="6461"/>
    <cellStyle name="20% - akcent 2 2 4 3 2 2 3" xfId="6462"/>
    <cellStyle name="20% - akcent 2 2 4 3 2 2 3 2" xfId="6463"/>
    <cellStyle name="20% - akcent 2 2 4 3 2 2 3 3" xfId="6464"/>
    <cellStyle name="20% - akcent 2 2 4 3 2 2 4" xfId="6465"/>
    <cellStyle name="20% - akcent 2 2 4 3 2 2 5" xfId="6466"/>
    <cellStyle name="20% - akcent 2 2 4 3 2 2 6" xfId="6455"/>
    <cellStyle name="20% - akcent 2 2 4 3 2 3" xfId="6467"/>
    <cellStyle name="20% - akcent 2 2 4 3 2 3 2" xfId="6468"/>
    <cellStyle name="20% - akcent 2 2 4 3 2 3 2 2" xfId="6469"/>
    <cellStyle name="20% - akcent 2 2 4 3 2 3 2 3" xfId="6470"/>
    <cellStyle name="20% - akcent 2 2 4 3 2 3 3" xfId="6471"/>
    <cellStyle name="20% - akcent 2 2 4 3 2 3 4" xfId="6472"/>
    <cellStyle name="20% - akcent 2 2 4 3 2 4" xfId="6473"/>
    <cellStyle name="20% - akcent 2 2 4 3 2 4 2" xfId="6474"/>
    <cellStyle name="20% - akcent 2 2 4 3 2 4 3" xfId="6475"/>
    <cellStyle name="20% - akcent 2 2 4 3 2 5" xfId="6476"/>
    <cellStyle name="20% - akcent 2 2 4 3 2 6" xfId="6477"/>
    <cellStyle name="20% - akcent 2 2 4 3 2 7" xfId="6454"/>
    <cellStyle name="20% - akcent 2 2 4 3 3" xfId="266"/>
    <cellStyle name="20% - akcent 2 2 4 3 3 2" xfId="6479"/>
    <cellStyle name="20% - akcent 2 2 4 3 3 2 2" xfId="6480"/>
    <cellStyle name="20% - akcent 2 2 4 3 3 2 2 2" xfId="6481"/>
    <cellStyle name="20% - akcent 2 2 4 3 3 2 2 3" xfId="6482"/>
    <cellStyle name="20% - akcent 2 2 4 3 3 2 3" xfId="6483"/>
    <cellStyle name="20% - akcent 2 2 4 3 3 2 4" xfId="6484"/>
    <cellStyle name="20% - akcent 2 2 4 3 3 3" xfId="6485"/>
    <cellStyle name="20% - akcent 2 2 4 3 3 3 2" xfId="6486"/>
    <cellStyle name="20% - akcent 2 2 4 3 3 3 3" xfId="6487"/>
    <cellStyle name="20% - akcent 2 2 4 3 3 4" xfId="6488"/>
    <cellStyle name="20% - akcent 2 2 4 3 3 5" xfId="6489"/>
    <cellStyle name="20% - akcent 2 2 4 3 3 6" xfId="6478"/>
    <cellStyle name="20% - akcent 2 2 4 3 4" xfId="267"/>
    <cellStyle name="20% - akcent 2 2 4 3 4 2" xfId="6491"/>
    <cellStyle name="20% - akcent 2 2 4 3 4 2 2" xfId="6492"/>
    <cellStyle name="20% - akcent 2 2 4 3 4 2 2 2" xfId="6493"/>
    <cellStyle name="20% - akcent 2 2 4 3 4 2 2 3" xfId="6494"/>
    <cellStyle name="20% - akcent 2 2 4 3 4 2 3" xfId="6495"/>
    <cellStyle name="20% - akcent 2 2 4 3 4 2 4" xfId="6496"/>
    <cellStyle name="20% - akcent 2 2 4 3 4 3" xfId="6497"/>
    <cellStyle name="20% - akcent 2 2 4 3 4 3 2" xfId="6498"/>
    <cellStyle name="20% - akcent 2 2 4 3 4 3 3" xfId="6499"/>
    <cellStyle name="20% - akcent 2 2 4 3 4 4" xfId="6500"/>
    <cellStyle name="20% - akcent 2 2 4 3 4 5" xfId="6501"/>
    <cellStyle name="20% - akcent 2 2 4 3 4 6" xfId="6490"/>
    <cellStyle name="20% - akcent 2 2 4 3 5" xfId="268"/>
    <cellStyle name="20% - akcent 2 2 4 3 5 2" xfId="6503"/>
    <cellStyle name="20% - akcent 2 2 4 3 5 2 2" xfId="6504"/>
    <cellStyle name="20% - akcent 2 2 4 3 5 2 2 2" xfId="6505"/>
    <cellStyle name="20% - akcent 2 2 4 3 5 2 2 3" xfId="6506"/>
    <cellStyle name="20% - akcent 2 2 4 3 5 2 3" xfId="6507"/>
    <cellStyle name="20% - akcent 2 2 4 3 5 2 4" xfId="6508"/>
    <cellStyle name="20% - akcent 2 2 4 3 5 3" xfId="6509"/>
    <cellStyle name="20% - akcent 2 2 4 3 5 3 2" xfId="6510"/>
    <cellStyle name="20% - akcent 2 2 4 3 5 3 3" xfId="6511"/>
    <cellStyle name="20% - akcent 2 2 4 3 5 4" xfId="6512"/>
    <cellStyle name="20% - akcent 2 2 4 3 5 5" xfId="6513"/>
    <cellStyle name="20% - akcent 2 2 4 3 5 6" xfId="6502"/>
    <cellStyle name="20% - akcent 2 2 4 3 6" xfId="269"/>
    <cellStyle name="20% - akcent 2 2 4 3 6 2" xfId="6515"/>
    <cellStyle name="20% - akcent 2 2 4 3 6 2 2" xfId="6516"/>
    <cellStyle name="20% - akcent 2 2 4 3 6 2 2 2" xfId="6517"/>
    <cellStyle name="20% - akcent 2 2 4 3 6 2 2 3" xfId="6518"/>
    <cellStyle name="20% - akcent 2 2 4 3 6 2 3" xfId="6519"/>
    <cellStyle name="20% - akcent 2 2 4 3 6 2 4" xfId="6520"/>
    <cellStyle name="20% - akcent 2 2 4 3 6 3" xfId="6521"/>
    <cellStyle name="20% - akcent 2 2 4 3 6 3 2" xfId="6522"/>
    <cellStyle name="20% - akcent 2 2 4 3 6 3 3" xfId="6523"/>
    <cellStyle name="20% - akcent 2 2 4 3 6 4" xfId="6524"/>
    <cellStyle name="20% - akcent 2 2 4 3 6 5" xfId="6525"/>
    <cellStyle name="20% - akcent 2 2 4 3 6 6" xfId="6514"/>
    <cellStyle name="20% - akcent 2 2 4 3 7" xfId="6526"/>
    <cellStyle name="20% - akcent 2 2 4 3 7 2" xfId="6527"/>
    <cellStyle name="20% - akcent 2 2 4 3 7 2 2" xfId="6528"/>
    <cellStyle name="20% - akcent 2 2 4 3 7 2 3" xfId="6529"/>
    <cellStyle name="20% - akcent 2 2 4 3 7 3" xfId="6530"/>
    <cellStyle name="20% - akcent 2 2 4 3 7 4" xfId="6531"/>
    <cellStyle name="20% - akcent 2 2 4 3 8" xfId="6532"/>
    <cellStyle name="20% - akcent 2 2 4 3 8 2" xfId="6533"/>
    <cellStyle name="20% - akcent 2 2 4 3 8 3" xfId="6534"/>
    <cellStyle name="20% - akcent 2 2 4 3 9" xfId="6535"/>
    <cellStyle name="20% - akcent 2 2 4 4" xfId="270"/>
    <cellStyle name="20% - akcent 2 2 4 4 2" xfId="271"/>
    <cellStyle name="20% - akcent 2 2 4 4 2 2" xfId="6538"/>
    <cellStyle name="20% - akcent 2 2 4 4 2 2 2" xfId="6539"/>
    <cellStyle name="20% - akcent 2 2 4 4 2 2 2 2" xfId="6540"/>
    <cellStyle name="20% - akcent 2 2 4 4 2 2 2 3" xfId="6541"/>
    <cellStyle name="20% - akcent 2 2 4 4 2 2 3" xfId="6542"/>
    <cellStyle name="20% - akcent 2 2 4 4 2 2 4" xfId="6543"/>
    <cellStyle name="20% - akcent 2 2 4 4 2 3" xfId="6544"/>
    <cellStyle name="20% - akcent 2 2 4 4 2 3 2" xfId="6545"/>
    <cellStyle name="20% - akcent 2 2 4 4 2 3 3" xfId="6546"/>
    <cellStyle name="20% - akcent 2 2 4 4 2 4" xfId="6547"/>
    <cellStyle name="20% - akcent 2 2 4 4 2 5" xfId="6548"/>
    <cellStyle name="20% - akcent 2 2 4 4 2 6" xfId="6537"/>
    <cellStyle name="20% - akcent 2 2 4 4 3" xfId="6549"/>
    <cellStyle name="20% - akcent 2 2 4 4 3 2" xfId="6550"/>
    <cellStyle name="20% - akcent 2 2 4 4 3 2 2" xfId="6551"/>
    <cellStyle name="20% - akcent 2 2 4 4 3 2 3" xfId="6552"/>
    <cellStyle name="20% - akcent 2 2 4 4 3 3" xfId="6553"/>
    <cellStyle name="20% - akcent 2 2 4 4 3 4" xfId="6554"/>
    <cellStyle name="20% - akcent 2 2 4 4 4" xfId="6555"/>
    <cellStyle name="20% - akcent 2 2 4 4 4 2" xfId="6556"/>
    <cellStyle name="20% - akcent 2 2 4 4 4 3" xfId="6557"/>
    <cellStyle name="20% - akcent 2 2 4 4 5" xfId="6558"/>
    <cellStyle name="20% - akcent 2 2 4 4 6" xfId="6559"/>
    <cellStyle name="20% - akcent 2 2 4 4 7" xfId="6536"/>
    <cellStyle name="20% - akcent 2 2 4 5" xfId="272"/>
    <cellStyle name="20% - akcent 2 2 4 5 2" xfId="6561"/>
    <cellStyle name="20% - akcent 2 2 4 5 2 2" xfId="6562"/>
    <cellStyle name="20% - akcent 2 2 4 5 2 2 2" xfId="6563"/>
    <cellStyle name="20% - akcent 2 2 4 5 2 2 3" xfId="6564"/>
    <cellStyle name="20% - akcent 2 2 4 5 2 3" xfId="6565"/>
    <cellStyle name="20% - akcent 2 2 4 5 2 4" xfId="6566"/>
    <cellStyle name="20% - akcent 2 2 4 5 3" xfId="6567"/>
    <cellStyle name="20% - akcent 2 2 4 5 3 2" xfId="6568"/>
    <cellStyle name="20% - akcent 2 2 4 5 3 3" xfId="6569"/>
    <cellStyle name="20% - akcent 2 2 4 5 4" xfId="6570"/>
    <cellStyle name="20% - akcent 2 2 4 5 5" xfId="6571"/>
    <cellStyle name="20% - akcent 2 2 4 5 6" xfId="6560"/>
    <cellStyle name="20% - akcent 2 2 4 6" xfId="273"/>
    <cellStyle name="20% - akcent 2 2 4 6 2" xfId="6573"/>
    <cellStyle name="20% - akcent 2 2 4 6 2 2" xfId="6574"/>
    <cellStyle name="20% - akcent 2 2 4 6 2 2 2" xfId="6575"/>
    <cellStyle name="20% - akcent 2 2 4 6 2 2 3" xfId="6576"/>
    <cellStyle name="20% - akcent 2 2 4 6 2 3" xfId="6577"/>
    <cellStyle name="20% - akcent 2 2 4 6 2 4" xfId="6578"/>
    <cellStyle name="20% - akcent 2 2 4 6 3" xfId="6579"/>
    <cellStyle name="20% - akcent 2 2 4 6 3 2" xfId="6580"/>
    <cellStyle name="20% - akcent 2 2 4 6 3 3" xfId="6581"/>
    <cellStyle name="20% - akcent 2 2 4 6 4" xfId="6582"/>
    <cellStyle name="20% - akcent 2 2 4 6 5" xfId="6583"/>
    <cellStyle name="20% - akcent 2 2 4 6 6" xfId="6572"/>
    <cellStyle name="20% - akcent 2 2 4 7" xfId="274"/>
    <cellStyle name="20% - akcent 2 2 4 7 2" xfId="6585"/>
    <cellStyle name="20% - akcent 2 2 4 7 2 2" xfId="6586"/>
    <cellStyle name="20% - akcent 2 2 4 7 2 2 2" xfId="6587"/>
    <cellStyle name="20% - akcent 2 2 4 7 2 2 3" xfId="6588"/>
    <cellStyle name="20% - akcent 2 2 4 7 2 3" xfId="6589"/>
    <cellStyle name="20% - akcent 2 2 4 7 2 4" xfId="6590"/>
    <cellStyle name="20% - akcent 2 2 4 7 3" xfId="6591"/>
    <cellStyle name="20% - akcent 2 2 4 7 3 2" xfId="6592"/>
    <cellStyle name="20% - akcent 2 2 4 7 3 3" xfId="6593"/>
    <cellStyle name="20% - akcent 2 2 4 7 4" xfId="6594"/>
    <cellStyle name="20% - akcent 2 2 4 7 5" xfId="6595"/>
    <cellStyle name="20% - akcent 2 2 4 7 6" xfId="6584"/>
    <cellStyle name="20% - akcent 2 2 4 8" xfId="275"/>
    <cellStyle name="20% - akcent 2 2 4 8 2" xfId="6597"/>
    <cellStyle name="20% - akcent 2 2 4 8 2 2" xfId="6598"/>
    <cellStyle name="20% - akcent 2 2 4 8 2 2 2" xfId="6599"/>
    <cellStyle name="20% - akcent 2 2 4 8 2 2 3" xfId="6600"/>
    <cellStyle name="20% - akcent 2 2 4 8 2 3" xfId="6601"/>
    <cellStyle name="20% - akcent 2 2 4 8 2 4" xfId="6602"/>
    <cellStyle name="20% - akcent 2 2 4 8 3" xfId="6603"/>
    <cellStyle name="20% - akcent 2 2 4 8 3 2" xfId="6604"/>
    <cellStyle name="20% - akcent 2 2 4 8 3 3" xfId="6605"/>
    <cellStyle name="20% - akcent 2 2 4 8 4" xfId="6606"/>
    <cellStyle name="20% - akcent 2 2 4 8 5" xfId="6607"/>
    <cellStyle name="20% - akcent 2 2 4 8 6" xfId="6596"/>
    <cellStyle name="20% - akcent 2 2 4 9" xfId="276"/>
    <cellStyle name="20% - akcent 2 2 4 9 2" xfId="6609"/>
    <cellStyle name="20% - akcent 2 2 4 9 2 2" xfId="6610"/>
    <cellStyle name="20% - akcent 2 2 4 9 2 2 2" xfId="6611"/>
    <cellStyle name="20% - akcent 2 2 4 9 2 2 3" xfId="6612"/>
    <cellStyle name="20% - akcent 2 2 4 9 2 3" xfId="6613"/>
    <cellStyle name="20% - akcent 2 2 4 9 2 4" xfId="6614"/>
    <cellStyle name="20% - akcent 2 2 4 9 3" xfId="6615"/>
    <cellStyle name="20% - akcent 2 2 4 9 3 2" xfId="6616"/>
    <cellStyle name="20% - akcent 2 2 4 9 3 3" xfId="6617"/>
    <cellStyle name="20% - akcent 2 2 4 9 4" xfId="6618"/>
    <cellStyle name="20% - akcent 2 2 4 9 5" xfId="6619"/>
    <cellStyle name="20% - akcent 2 2 4 9 6" xfId="6608"/>
    <cellStyle name="20% - akcent 2 2 5" xfId="277"/>
    <cellStyle name="20% - akcent 2 2 5 10" xfId="278"/>
    <cellStyle name="20% - akcent 2 2 5 10 2" xfId="6622"/>
    <cellStyle name="20% - akcent 2 2 5 10 2 2" xfId="6623"/>
    <cellStyle name="20% - akcent 2 2 5 10 2 2 2" xfId="6624"/>
    <cellStyle name="20% - akcent 2 2 5 10 2 2 3" xfId="6625"/>
    <cellStyle name="20% - akcent 2 2 5 10 2 3" xfId="6626"/>
    <cellStyle name="20% - akcent 2 2 5 10 2 4" xfId="6627"/>
    <cellStyle name="20% - akcent 2 2 5 10 3" xfId="6628"/>
    <cellStyle name="20% - akcent 2 2 5 10 3 2" xfId="6629"/>
    <cellStyle name="20% - akcent 2 2 5 10 3 3" xfId="6630"/>
    <cellStyle name="20% - akcent 2 2 5 10 4" xfId="6631"/>
    <cellStyle name="20% - akcent 2 2 5 10 5" xfId="6632"/>
    <cellStyle name="20% - akcent 2 2 5 10 6" xfId="6621"/>
    <cellStyle name="20% - akcent 2 2 5 11" xfId="279"/>
    <cellStyle name="20% - akcent 2 2 5 11 2" xfId="6634"/>
    <cellStyle name="20% - akcent 2 2 5 11 2 2" xfId="6635"/>
    <cellStyle name="20% - akcent 2 2 5 11 2 3" xfId="6636"/>
    <cellStyle name="20% - akcent 2 2 5 11 2 4" xfId="6637"/>
    <cellStyle name="20% - akcent 2 2 5 11 3" xfId="6638"/>
    <cellStyle name="20% - akcent 2 2 5 11 4" xfId="6639"/>
    <cellStyle name="20% - akcent 2 2 5 11 5" xfId="6640"/>
    <cellStyle name="20% - akcent 2 2 5 11 6" xfId="6633"/>
    <cellStyle name="20% - akcent 2 2 5 12" xfId="6641"/>
    <cellStyle name="20% - akcent 2 2 5 12 2" xfId="6642"/>
    <cellStyle name="20% - akcent 2 2 5 12 3" xfId="6643"/>
    <cellStyle name="20% - akcent 2 2 5 12 4" xfId="6644"/>
    <cellStyle name="20% - akcent 2 2 5 13" xfId="6645"/>
    <cellStyle name="20% - akcent 2 2 5 14" xfId="6646"/>
    <cellStyle name="20% - akcent 2 2 5 15" xfId="6647"/>
    <cellStyle name="20% - akcent 2 2 5 16" xfId="6620"/>
    <cellStyle name="20% - akcent 2 2 5 2" xfId="280"/>
    <cellStyle name="20% - akcent 2 2 5 2 2" xfId="281"/>
    <cellStyle name="20% - akcent 2 2 5 2 2 2" xfId="6650"/>
    <cellStyle name="20% - akcent 2 2 5 2 2 2 2" xfId="6651"/>
    <cellStyle name="20% - akcent 2 2 5 2 2 2 2 2" xfId="6652"/>
    <cellStyle name="20% - akcent 2 2 5 2 2 2 2 3" xfId="6653"/>
    <cellStyle name="20% - akcent 2 2 5 2 2 2 3" xfId="6654"/>
    <cellStyle name="20% - akcent 2 2 5 2 2 2 4" xfId="6655"/>
    <cellStyle name="20% - akcent 2 2 5 2 2 3" xfId="6656"/>
    <cellStyle name="20% - akcent 2 2 5 2 2 3 2" xfId="6657"/>
    <cellStyle name="20% - akcent 2 2 5 2 2 3 3" xfId="6658"/>
    <cellStyle name="20% - akcent 2 2 5 2 2 4" xfId="6659"/>
    <cellStyle name="20% - akcent 2 2 5 2 2 5" xfId="6660"/>
    <cellStyle name="20% - akcent 2 2 5 2 2 6" xfId="6649"/>
    <cellStyle name="20% - akcent 2 2 5 2 3" xfId="282"/>
    <cellStyle name="20% - akcent 2 2 5 2 3 2" xfId="6662"/>
    <cellStyle name="20% - akcent 2 2 5 2 3 2 2" xfId="6663"/>
    <cellStyle name="20% - akcent 2 2 5 2 3 2 2 2" xfId="6664"/>
    <cellStyle name="20% - akcent 2 2 5 2 3 2 2 3" xfId="6665"/>
    <cellStyle name="20% - akcent 2 2 5 2 3 2 3" xfId="6666"/>
    <cellStyle name="20% - akcent 2 2 5 2 3 2 4" xfId="6667"/>
    <cellStyle name="20% - akcent 2 2 5 2 3 3" xfId="6668"/>
    <cellStyle name="20% - akcent 2 2 5 2 3 3 2" xfId="6669"/>
    <cellStyle name="20% - akcent 2 2 5 2 3 3 3" xfId="6670"/>
    <cellStyle name="20% - akcent 2 2 5 2 3 4" xfId="6671"/>
    <cellStyle name="20% - akcent 2 2 5 2 3 5" xfId="6672"/>
    <cellStyle name="20% - akcent 2 2 5 2 3 6" xfId="6661"/>
    <cellStyle name="20% - akcent 2 2 5 2 4" xfId="283"/>
    <cellStyle name="20% - akcent 2 2 5 2 4 2" xfId="6674"/>
    <cellStyle name="20% - akcent 2 2 5 2 4 2 2" xfId="6675"/>
    <cellStyle name="20% - akcent 2 2 5 2 4 2 2 2" xfId="6676"/>
    <cellStyle name="20% - akcent 2 2 5 2 4 2 2 3" xfId="6677"/>
    <cellStyle name="20% - akcent 2 2 5 2 4 2 3" xfId="6678"/>
    <cellStyle name="20% - akcent 2 2 5 2 4 2 4" xfId="6679"/>
    <cellStyle name="20% - akcent 2 2 5 2 4 3" xfId="6680"/>
    <cellStyle name="20% - akcent 2 2 5 2 4 3 2" xfId="6681"/>
    <cellStyle name="20% - akcent 2 2 5 2 4 3 3" xfId="6682"/>
    <cellStyle name="20% - akcent 2 2 5 2 4 4" xfId="6683"/>
    <cellStyle name="20% - akcent 2 2 5 2 4 5" xfId="6684"/>
    <cellStyle name="20% - akcent 2 2 5 2 4 6" xfId="6673"/>
    <cellStyle name="20% - akcent 2 2 5 2 5" xfId="6685"/>
    <cellStyle name="20% - akcent 2 2 5 2 5 2" xfId="6686"/>
    <cellStyle name="20% - akcent 2 2 5 2 5 2 2" xfId="6687"/>
    <cellStyle name="20% - akcent 2 2 5 2 5 2 3" xfId="6688"/>
    <cellStyle name="20% - akcent 2 2 5 2 5 3" xfId="6689"/>
    <cellStyle name="20% - akcent 2 2 5 2 5 4" xfId="6690"/>
    <cellStyle name="20% - akcent 2 2 5 2 6" xfId="6691"/>
    <cellStyle name="20% - akcent 2 2 5 2 6 2" xfId="6692"/>
    <cellStyle name="20% - akcent 2 2 5 2 6 3" xfId="6693"/>
    <cellStyle name="20% - akcent 2 2 5 2 7" xfId="6694"/>
    <cellStyle name="20% - akcent 2 2 5 2 8" xfId="6695"/>
    <cellStyle name="20% - akcent 2 2 5 2 9" xfId="6648"/>
    <cellStyle name="20% - akcent 2 2 5 3" xfId="284"/>
    <cellStyle name="20% - akcent 2 2 5 3 2" xfId="6697"/>
    <cellStyle name="20% - akcent 2 2 5 3 2 2" xfId="6698"/>
    <cellStyle name="20% - akcent 2 2 5 3 2 2 2" xfId="6699"/>
    <cellStyle name="20% - akcent 2 2 5 3 2 2 3" xfId="6700"/>
    <cellStyle name="20% - akcent 2 2 5 3 2 3" xfId="6701"/>
    <cellStyle name="20% - akcent 2 2 5 3 2 4" xfId="6702"/>
    <cellStyle name="20% - akcent 2 2 5 3 3" xfId="6703"/>
    <cellStyle name="20% - akcent 2 2 5 3 3 2" xfId="6704"/>
    <cellStyle name="20% - akcent 2 2 5 3 3 3" xfId="6705"/>
    <cellStyle name="20% - akcent 2 2 5 3 4" xfId="6706"/>
    <cellStyle name="20% - akcent 2 2 5 3 5" xfId="6707"/>
    <cellStyle name="20% - akcent 2 2 5 3 6" xfId="6696"/>
    <cellStyle name="20% - akcent 2 2 5 4" xfId="285"/>
    <cellStyle name="20% - akcent 2 2 5 4 2" xfId="6709"/>
    <cellStyle name="20% - akcent 2 2 5 4 2 2" xfId="6710"/>
    <cellStyle name="20% - akcent 2 2 5 4 2 2 2" xfId="6711"/>
    <cellStyle name="20% - akcent 2 2 5 4 2 2 3" xfId="6712"/>
    <cellStyle name="20% - akcent 2 2 5 4 2 3" xfId="6713"/>
    <cellStyle name="20% - akcent 2 2 5 4 2 4" xfId="6714"/>
    <cellStyle name="20% - akcent 2 2 5 4 3" xfId="6715"/>
    <cellStyle name="20% - akcent 2 2 5 4 3 2" xfId="6716"/>
    <cellStyle name="20% - akcent 2 2 5 4 3 3" xfId="6717"/>
    <cellStyle name="20% - akcent 2 2 5 4 4" xfId="6718"/>
    <cellStyle name="20% - akcent 2 2 5 4 5" xfId="6719"/>
    <cellStyle name="20% - akcent 2 2 5 4 6" xfId="6708"/>
    <cellStyle name="20% - akcent 2 2 5 5" xfId="286"/>
    <cellStyle name="20% - akcent 2 2 5 5 2" xfId="6721"/>
    <cellStyle name="20% - akcent 2 2 5 5 2 2" xfId="6722"/>
    <cellStyle name="20% - akcent 2 2 5 5 2 2 2" xfId="6723"/>
    <cellStyle name="20% - akcent 2 2 5 5 2 2 3" xfId="6724"/>
    <cellStyle name="20% - akcent 2 2 5 5 2 3" xfId="6725"/>
    <cellStyle name="20% - akcent 2 2 5 5 2 4" xfId="6726"/>
    <cellStyle name="20% - akcent 2 2 5 5 3" xfId="6727"/>
    <cellStyle name="20% - akcent 2 2 5 5 3 2" xfId="6728"/>
    <cellStyle name="20% - akcent 2 2 5 5 3 3" xfId="6729"/>
    <cellStyle name="20% - akcent 2 2 5 5 4" xfId="6730"/>
    <cellStyle name="20% - akcent 2 2 5 5 5" xfId="6731"/>
    <cellStyle name="20% - akcent 2 2 5 5 6" xfId="6720"/>
    <cellStyle name="20% - akcent 2 2 5 6" xfId="287"/>
    <cellStyle name="20% - akcent 2 2 5 6 2" xfId="6733"/>
    <cellStyle name="20% - akcent 2 2 5 6 2 2" xfId="6734"/>
    <cellStyle name="20% - akcent 2 2 5 6 2 2 2" xfId="6735"/>
    <cellStyle name="20% - akcent 2 2 5 6 2 2 3" xfId="6736"/>
    <cellStyle name="20% - akcent 2 2 5 6 2 3" xfId="6737"/>
    <cellStyle name="20% - akcent 2 2 5 6 2 4" xfId="6738"/>
    <cellStyle name="20% - akcent 2 2 5 6 3" xfId="6739"/>
    <cellStyle name="20% - akcent 2 2 5 6 3 2" xfId="6740"/>
    <cellStyle name="20% - akcent 2 2 5 6 3 3" xfId="6741"/>
    <cellStyle name="20% - akcent 2 2 5 6 4" xfId="6742"/>
    <cellStyle name="20% - akcent 2 2 5 6 5" xfId="6743"/>
    <cellStyle name="20% - akcent 2 2 5 6 6" xfId="6732"/>
    <cellStyle name="20% - akcent 2 2 5 7" xfId="288"/>
    <cellStyle name="20% - akcent 2 2 5 7 2" xfId="6745"/>
    <cellStyle name="20% - akcent 2 2 5 7 2 2" xfId="6746"/>
    <cellStyle name="20% - akcent 2 2 5 7 2 2 2" xfId="6747"/>
    <cellStyle name="20% - akcent 2 2 5 7 2 2 3" xfId="6748"/>
    <cellStyle name="20% - akcent 2 2 5 7 2 3" xfId="6749"/>
    <cellStyle name="20% - akcent 2 2 5 7 2 4" xfId="6750"/>
    <cellStyle name="20% - akcent 2 2 5 7 3" xfId="6751"/>
    <cellStyle name="20% - akcent 2 2 5 7 3 2" xfId="6752"/>
    <cellStyle name="20% - akcent 2 2 5 7 3 3" xfId="6753"/>
    <cellStyle name="20% - akcent 2 2 5 7 4" xfId="6754"/>
    <cellStyle name="20% - akcent 2 2 5 7 5" xfId="6755"/>
    <cellStyle name="20% - akcent 2 2 5 7 6" xfId="6744"/>
    <cellStyle name="20% - akcent 2 2 5 8" xfId="289"/>
    <cellStyle name="20% - akcent 2 2 5 8 2" xfId="6757"/>
    <cellStyle name="20% - akcent 2 2 5 8 2 2" xfId="6758"/>
    <cellStyle name="20% - akcent 2 2 5 8 2 2 2" xfId="6759"/>
    <cellStyle name="20% - akcent 2 2 5 8 2 2 3" xfId="6760"/>
    <cellStyle name="20% - akcent 2 2 5 8 2 3" xfId="6761"/>
    <cellStyle name="20% - akcent 2 2 5 8 2 4" xfId="6762"/>
    <cellStyle name="20% - akcent 2 2 5 8 3" xfId="6763"/>
    <cellStyle name="20% - akcent 2 2 5 8 3 2" xfId="6764"/>
    <cellStyle name="20% - akcent 2 2 5 8 3 3" xfId="6765"/>
    <cellStyle name="20% - akcent 2 2 5 8 4" xfId="6766"/>
    <cellStyle name="20% - akcent 2 2 5 8 5" xfId="6767"/>
    <cellStyle name="20% - akcent 2 2 5 8 6" xfId="6756"/>
    <cellStyle name="20% - akcent 2 2 5 9" xfId="290"/>
    <cellStyle name="20% - akcent 2 2 5 9 2" xfId="6769"/>
    <cellStyle name="20% - akcent 2 2 5 9 2 2" xfId="6770"/>
    <cellStyle name="20% - akcent 2 2 5 9 2 2 2" xfId="6771"/>
    <cellStyle name="20% - akcent 2 2 5 9 2 2 3" xfId="6772"/>
    <cellStyle name="20% - akcent 2 2 5 9 2 3" xfId="6773"/>
    <cellStyle name="20% - akcent 2 2 5 9 2 4" xfId="6774"/>
    <cellStyle name="20% - akcent 2 2 5 9 3" xfId="6775"/>
    <cellStyle name="20% - akcent 2 2 5 9 3 2" xfId="6776"/>
    <cellStyle name="20% - akcent 2 2 5 9 3 3" xfId="6777"/>
    <cellStyle name="20% - akcent 2 2 5 9 4" xfId="6778"/>
    <cellStyle name="20% - akcent 2 2 5 9 5" xfId="6779"/>
    <cellStyle name="20% - akcent 2 2 5 9 6" xfId="6768"/>
    <cellStyle name="20% - akcent 2 2 6" xfId="291"/>
    <cellStyle name="20% - akcent 2 2 6 10" xfId="6781"/>
    <cellStyle name="20% - akcent 2 2 6 11" xfId="6782"/>
    <cellStyle name="20% - akcent 2 2 6 12" xfId="6780"/>
    <cellStyle name="20% - akcent 2 2 6 2" xfId="292"/>
    <cellStyle name="20% - akcent 2 2 6 2 2" xfId="293"/>
    <cellStyle name="20% - akcent 2 2 6 2 2 2" xfId="6785"/>
    <cellStyle name="20% - akcent 2 2 6 2 2 2 2" xfId="6786"/>
    <cellStyle name="20% - akcent 2 2 6 2 2 2 2 2" xfId="6787"/>
    <cellStyle name="20% - akcent 2 2 6 2 2 2 2 3" xfId="6788"/>
    <cellStyle name="20% - akcent 2 2 6 2 2 2 3" xfId="6789"/>
    <cellStyle name="20% - akcent 2 2 6 2 2 2 4" xfId="6790"/>
    <cellStyle name="20% - akcent 2 2 6 2 2 3" xfId="6791"/>
    <cellStyle name="20% - akcent 2 2 6 2 2 3 2" xfId="6792"/>
    <cellStyle name="20% - akcent 2 2 6 2 2 3 3" xfId="6793"/>
    <cellStyle name="20% - akcent 2 2 6 2 2 4" xfId="6794"/>
    <cellStyle name="20% - akcent 2 2 6 2 2 5" xfId="6795"/>
    <cellStyle name="20% - akcent 2 2 6 2 2 6" xfId="6784"/>
    <cellStyle name="20% - akcent 2 2 6 2 3" xfId="6796"/>
    <cellStyle name="20% - akcent 2 2 6 2 3 2" xfId="6797"/>
    <cellStyle name="20% - akcent 2 2 6 2 3 2 2" xfId="6798"/>
    <cellStyle name="20% - akcent 2 2 6 2 3 2 3" xfId="6799"/>
    <cellStyle name="20% - akcent 2 2 6 2 3 3" xfId="6800"/>
    <cellStyle name="20% - akcent 2 2 6 2 3 4" xfId="6801"/>
    <cellStyle name="20% - akcent 2 2 6 2 4" xfId="6802"/>
    <cellStyle name="20% - akcent 2 2 6 2 4 2" xfId="6803"/>
    <cellStyle name="20% - akcent 2 2 6 2 4 3" xfId="6804"/>
    <cellStyle name="20% - akcent 2 2 6 2 5" xfId="6805"/>
    <cellStyle name="20% - akcent 2 2 6 2 6" xfId="6806"/>
    <cellStyle name="20% - akcent 2 2 6 2 7" xfId="6783"/>
    <cellStyle name="20% - akcent 2 2 6 3" xfId="294"/>
    <cellStyle name="20% - akcent 2 2 6 3 2" xfId="6808"/>
    <cellStyle name="20% - akcent 2 2 6 3 2 2" xfId="6809"/>
    <cellStyle name="20% - akcent 2 2 6 3 2 2 2" xfId="6810"/>
    <cellStyle name="20% - akcent 2 2 6 3 2 2 3" xfId="6811"/>
    <cellStyle name="20% - akcent 2 2 6 3 2 3" xfId="6812"/>
    <cellStyle name="20% - akcent 2 2 6 3 2 4" xfId="6813"/>
    <cellStyle name="20% - akcent 2 2 6 3 3" xfId="6814"/>
    <cellStyle name="20% - akcent 2 2 6 3 3 2" xfId="6815"/>
    <cellStyle name="20% - akcent 2 2 6 3 3 3" xfId="6816"/>
    <cellStyle name="20% - akcent 2 2 6 3 4" xfId="6817"/>
    <cellStyle name="20% - akcent 2 2 6 3 5" xfId="6818"/>
    <cellStyle name="20% - akcent 2 2 6 3 6" xfId="6807"/>
    <cellStyle name="20% - akcent 2 2 6 4" xfId="295"/>
    <cellStyle name="20% - akcent 2 2 6 4 2" xfId="6820"/>
    <cellStyle name="20% - akcent 2 2 6 4 2 2" xfId="6821"/>
    <cellStyle name="20% - akcent 2 2 6 4 2 2 2" xfId="6822"/>
    <cellStyle name="20% - akcent 2 2 6 4 2 2 3" xfId="6823"/>
    <cellStyle name="20% - akcent 2 2 6 4 2 3" xfId="6824"/>
    <cellStyle name="20% - akcent 2 2 6 4 2 4" xfId="6825"/>
    <cellStyle name="20% - akcent 2 2 6 4 3" xfId="6826"/>
    <cellStyle name="20% - akcent 2 2 6 4 3 2" xfId="6827"/>
    <cellStyle name="20% - akcent 2 2 6 4 3 3" xfId="6828"/>
    <cellStyle name="20% - akcent 2 2 6 4 4" xfId="6829"/>
    <cellStyle name="20% - akcent 2 2 6 4 5" xfId="6830"/>
    <cellStyle name="20% - akcent 2 2 6 4 6" xfId="6819"/>
    <cellStyle name="20% - akcent 2 2 6 5" xfId="296"/>
    <cellStyle name="20% - akcent 2 2 6 5 2" xfId="6832"/>
    <cellStyle name="20% - akcent 2 2 6 5 2 2" xfId="6833"/>
    <cellStyle name="20% - akcent 2 2 6 5 2 2 2" xfId="6834"/>
    <cellStyle name="20% - akcent 2 2 6 5 2 2 3" xfId="6835"/>
    <cellStyle name="20% - akcent 2 2 6 5 2 3" xfId="6836"/>
    <cellStyle name="20% - akcent 2 2 6 5 2 4" xfId="6837"/>
    <cellStyle name="20% - akcent 2 2 6 5 3" xfId="6838"/>
    <cellStyle name="20% - akcent 2 2 6 5 3 2" xfId="6839"/>
    <cellStyle name="20% - akcent 2 2 6 5 3 3" xfId="6840"/>
    <cellStyle name="20% - akcent 2 2 6 5 4" xfId="6841"/>
    <cellStyle name="20% - akcent 2 2 6 5 5" xfId="6842"/>
    <cellStyle name="20% - akcent 2 2 6 5 6" xfId="6831"/>
    <cellStyle name="20% - akcent 2 2 6 6" xfId="6843"/>
    <cellStyle name="20% - akcent 2 2 6 6 2" xfId="6844"/>
    <cellStyle name="20% - akcent 2 2 6 6 2 2" xfId="6845"/>
    <cellStyle name="20% - akcent 2 2 6 6 2 3" xfId="6846"/>
    <cellStyle name="20% - akcent 2 2 6 6 3" xfId="6847"/>
    <cellStyle name="20% - akcent 2 2 6 6 4" xfId="6848"/>
    <cellStyle name="20% - akcent 2 2 6 7" xfId="6849"/>
    <cellStyle name="20% - akcent 2 2 6 7 2" xfId="6850"/>
    <cellStyle name="20% - akcent 2 2 6 7 3" xfId="6851"/>
    <cellStyle name="20% - akcent 2 2 6 8" xfId="6852"/>
    <cellStyle name="20% - akcent 2 2 6 9" xfId="6853"/>
    <cellStyle name="20% - akcent 2 2 7" xfId="297"/>
    <cellStyle name="20% - akcent 2 2 7 2" xfId="298"/>
    <cellStyle name="20% - akcent 2 2 7 2 2" xfId="6856"/>
    <cellStyle name="20% - akcent 2 2 7 2 2 2" xfId="6857"/>
    <cellStyle name="20% - akcent 2 2 7 2 2 2 2" xfId="6858"/>
    <cellStyle name="20% - akcent 2 2 7 2 2 2 3" xfId="6859"/>
    <cellStyle name="20% - akcent 2 2 7 2 2 3" xfId="6860"/>
    <cellStyle name="20% - akcent 2 2 7 2 2 4" xfId="6861"/>
    <cellStyle name="20% - akcent 2 2 7 2 3" xfId="6862"/>
    <cellStyle name="20% - akcent 2 2 7 2 3 2" xfId="6863"/>
    <cellStyle name="20% - akcent 2 2 7 2 3 3" xfId="6864"/>
    <cellStyle name="20% - akcent 2 2 7 2 4" xfId="6865"/>
    <cellStyle name="20% - akcent 2 2 7 2 5" xfId="6866"/>
    <cellStyle name="20% - akcent 2 2 7 2 6" xfId="6855"/>
    <cellStyle name="20% - akcent 2 2 7 3" xfId="6867"/>
    <cellStyle name="20% - akcent 2 2 7 3 2" xfId="6868"/>
    <cellStyle name="20% - akcent 2 2 7 3 2 2" xfId="6869"/>
    <cellStyle name="20% - akcent 2 2 7 3 2 3" xfId="6870"/>
    <cellStyle name="20% - akcent 2 2 7 3 3" xfId="6871"/>
    <cellStyle name="20% - akcent 2 2 7 3 4" xfId="6872"/>
    <cellStyle name="20% - akcent 2 2 7 4" xfId="6873"/>
    <cellStyle name="20% - akcent 2 2 7 4 2" xfId="6874"/>
    <cellStyle name="20% - akcent 2 2 7 4 3" xfId="6875"/>
    <cellStyle name="20% - akcent 2 2 7 5" xfId="6876"/>
    <cellStyle name="20% - akcent 2 2 7 6" xfId="6877"/>
    <cellStyle name="20% - akcent 2 2 7 7" xfId="6854"/>
    <cellStyle name="20% - akcent 2 2 8" xfId="299"/>
    <cellStyle name="20% - akcent 2 2 8 2" xfId="6879"/>
    <cellStyle name="20% - akcent 2 2 8 2 2" xfId="6880"/>
    <cellStyle name="20% - akcent 2 2 8 2 2 2" xfId="6881"/>
    <cellStyle name="20% - akcent 2 2 8 2 2 3" xfId="6882"/>
    <cellStyle name="20% - akcent 2 2 8 2 3" xfId="6883"/>
    <cellStyle name="20% - akcent 2 2 8 2 4" xfId="6884"/>
    <cellStyle name="20% - akcent 2 2 8 3" xfId="6885"/>
    <cellStyle name="20% - akcent 2 2 8 3 2" xfId="6886"/>
    <cellStyle name="20% - akcent 2 2 8 3 3" xfId="6887"/>
    <cellStyle name="20% - akcent 2 2 8 4" xfId="6888"/>
    <cellStyle name="20% - akcent 2 2 8 5" xfId="6889"/>
    <cellStyle name="20% - akcent 2 2 8 6" xfId="6878"/>
    <cellStyle name="20% - akcent 2 2 9" xfId="300"/>
    <cellStyle name="20% - akcent 2 2 9 2" xfId="6891"/>
    <cellStyle name="20% - akcent 2 2 9 2 2" xfId="6892"/>
    <cellStyle name="20% - akcent 2 2 9 2 2 2" xfId="6893"/>
    <cellStyle name="20% - akcent 2 2 9 2 2 3" xfId="6894"/>
    <cellStyle name="20% - akcent 2 2 9 2 3" xfId="6895"/>
    <cellStyle name="20% - akcent 2 2 9 2 4" xfId="6896"/>
    <cellStyle name="20% - akcent 2 2 9 3" xfId="6897"/>
    <cellStyle name="20% - akcent 2 2 9 3 2" xfId="6898"/>
    <cellStyle name="20% - akcent 2 2 9 3 3" xfId="6899"/>
    <cellStyle name="20% - akcent 2 2 9 4" xfId="6900"/>
    <cellStyle name="20% - akcent 2 2 9 5" xfId="6901"/>
    <cellStyle name="20% - akcent 2 2 9 6" xfId="6890"/>
    <cellStyle name="20% - akcent 2 3" xfId="301"/>
    <cellStyle name="20% - akcent 2 3 2" xfId="302"/>
    <cellStyle name="20% - akcent 2 3 2 10" xfId="6903"/>
    <cellStyle name="20% - akcent 2 3 2 11" xfId="6902"/>
    <cellStyle name="20% - akcent 2 3 2 2" xfId="303"/>
    <cellStyle name="20% - akcent 2 3 2 2 2" xfId="304"/>
    <cellStyle name="20% - akcent 2 3 2 2 2 2" xfId="6906"/>
    <cellStyle name="20% - akcent 2 3 2 2 2 2 2" xfId="6907"/>
    <cellStyle name="20% - akcent 2 3 2 2 2 2 2 2" xfId="6908"/>
    <cellStyle name="20% - akcent 2 3 2 2 2 2 2 3" xfId="6909"/>
    <cellStyle name="20% - akcent 2 3 2 2 2 2 3" xfId="6910"/>
    <cellStyle name="20% - akcent 2 3 2 2 2 2 4" xfId="6911"/>
    <cellStyle name="20% - akcent 2 3 2 2 2 3" xfId="6912"/>
    <cellStyle name="20% - akcent 2 3 2 2 2 3 2" xfId="6913"/>
    <cellStyle name="20% - akcent 2 3 2 2 2 3 3" xfId="6914"/>
    <cellStyle name="20% - akcent 2 3 2 2 2 4" xfId="6915"/>
    <cellStyle name="20% - akcent 2 3 2 2 2 5" xfId="6916"/>
    <cellStyle name="20% - akcent 2 3 2 2 2 6" xfId="6905"/>
    <cellStyle name="20% - akcent 2 3 2 2 3" xfId="6917"/>
    <cellStyle name="20% - akcent 2 3 2 2 3 2" xfId="6918"/>
    <cellStyle name="20% - akcent 2 3 2 2 3 2 2" xfId="6919"/>
    <cellStyle name="20% - akcent 2 3 2 2 3 2 3" xfId="6920"/>
    <cellStyle name="20% - akcent 2 3 2 2 3 3" xfId="6921"/>
    <cellStyle name="20% - akcent 2 3 2 2 3 4" xfId="6922"/>
    <cellStyle name="20% - akcent 2 3 2 2 4" xfId="6923"/>
    <cellStyle name="20% - akcent 2 3 2 2 4 2" xfId="6924"/>
    <cellStyle name="20% - akcent 2 3 2 2 4 3" xfId="6925"/>
    <cellStyle name="20% - akcent 2 3 2 2 5" xfId="6926"/>
    <cellStyle name="20% - akcent 2 3 2 2 6" xfId="6927"/>
    <cellStyle name="20% - akcent 2 3 2 2 7" xfId="6904"/>
    <cellStyle name="20% - akcent 2 3 2 3" xfId="305"/>
    <cellStyle name="20% - akcent 2 3 2 3 2" xfId="6929"/>
    <cellStyle name="20% - akcent 2 3 2 3 2 2" xfId="6930"/>
    <cellStyle name="20% - akcent 2 3 2 3 2 2 2" xfId="6931"/>
    <cellStyle name="20% - akcent 2 3 2 3 2 2 3" xfId="6932"/>
    <cellStyle name="20% - akcent 2 3 2 3 2 3" xfId="6933"/>
    <cellStyle name="20% - akcent 2 3 2 3 2 4" xfId="6934"/>
    <cellStyle name="20% - akcent 2 3 2 3 3" xfId="6935"/>
    <cellStyle name="20% - akcent 2 3 2 3 3 2" xfId="6936"/>
    <cellStyle name="20% - akcent 2 3 2 3 3 3" xfId="6937"/>
    <cellStyle name="20% - akcent 2 3 2 3 4" xfId="6938"/>
    <cellStyle name="20% - akcent 2 3 2 3 5" xfId="6939"/>
    <cellStyle name="20% - akcent 2 3 2 3 6" xfId="6928"/>
    <cellStyle name="20% - akcent 2 3 2 4" xfId="306"/>
    <cellStyle name="20% - akcent 2 3 2 5" xfId="307"/>
    <cellStyle name="20% - akcent 2 3 2 5 2" xfId="6941"/>
    <cellStyle name="20% - akcent 2 3 2 5 2 2" xfId="6942"/>
    <cellStyle name="20% - akcent 2 3 2 5 2 3" xfId="6943"/>
    <cellStyle name="20% - akcent 2 3 2 5 2 4" xfId="6944"/>
    <cellStyle name="20% - akcent 2 3 2 5 3" xfId="6945"/>
    <cellStyle name="20% - akcent 2 3 2 5 4" xfId="6946"/>
    <cellStyle name="20% - akcent 2 3 2 5 5" xfId="6947"/>
    <cellStyle name="20% - akcent 2 3 2 5 6" xfId="6940"/>
    <cellStyle name="20% - akcent 2 3 2 6" xfId="6948"/>
    <cellStyle name="20% - akcent 2 3 2 6 2" xfId="6949"/>
    <cellStyle name="20% - akcent 2 3 2 6 3" xfId="6950"/>
    <cellStyle name="20% - akcent 2 3 2 7" xfId="6951"/>
    <cellStyle name="20% - akcent 2 3 2 8" xfId="6952"/>
    <cellStyle name="20% - akcent 2 3 2 9" xfId="6953"/>
    <cellStyle name="20% - akcent 2 3 3" xfId="308"/>
    <cellStyle name="20% - akcent 2 3 3 2" xfId="6954"/>
    <cellStyle name="20% - akcent 2 3 3 3" xfId="6955"/>
    <cellStyle name="20% - akcent 2 3 3 4" xfId="6956"/>
    <cellStyle name="20% - akcent 2 3 3 5" xfId="6957"/>
    <cellStyle name="20% - akcent 2 3 4" xfId="309"/>
    <cellStyle name="20% - akcent 2 3 4 2" xfId="310"/>
    <cellStyle name="20% - akcent 2 3 4 2 2" xfId="311"/>
    <cellStyle name="20% - akcent 2 3 4 2 2 2" xfId="6961"/>
    <cellStyle name="20% - akcent 2 3 4 2 2 2 2" xfId="6962"/>
    <cellStyle name="20% - akcent 2 3 4 2 2 2 2 2" xfId="6963"/>
    <cellStyle name="20% - akcent 2 3 4 2 2 2 2 3" xfId="6964"/>
    <cellStyle name="20% - akcent 2 3 4 2 2 2 3" xfId="6965"/>
    <cellStyle name="20% - akcent 2 3 4 2 2 2 4" xfId="6966"/>
    <cellStyle name="20% - akcent 2 3 4 2 2 3" xfId="6967"/>
    <cellStyle name="20% - akcent 2 3 4 2 2 3 2" xfId="6968"/>
    <cellStyle name="20% - akcent 2 3 4 2 2 3 3" xfId="6969"/>
    <cellStyle name="20% - akcent 2 3 4 2 2 4" xfId="6970"/>
    <cellStyle name="20% - akcent 2 3 4 2 2 5" xfId="6971"/>
    <cellStyle name="20% - akcent 2 3 4 2 2 6" xfId="6960"/>
    <cellStyle name="20% - akcent 2 3 4 2 3" xfId="6972"/>
    <cellStyle name="20% - akcent 2 3 4 2 3 2" xfId="6973"/>
    <cellStyle name="20% - akcent 2 3 4 2 3 2 2" xfId="6974"/>
    <cellStyle name="20% - akcent 2 3 4 2 3 2 3" xfId="6975"/>
    <cellStyle name="20% - akcent 2 3 4 2 3 3" xfId="6976"/>
    <cellStyle name="20% - akcent 2 3 4 2 3 4" xfId="6977"/>
    <cellStyle name="20% - akcent 2 3 4 2 4" xfId="6978"/>
    <cellStyle name="20% - akcent 2 3 4 2 4 2" xfId="6979"/>
    <cellStyle name="20% - akcent 2 3 4 2 4 3" xfId="6980"/>
    <cellStyle name="20% - akcent 2 3 4 2 5" xfId="6981"/>
    <cellStyle name="20% - akcent 2 3 4 2 6" xfId="6982"/>
    <cellStyle name="20% - akcent 2 3 4 2 7" xfId="6959"/>
    <cellStyle name="20% - akcent 2 3 4 3" xfId="312"/>
    <cellStyle name="20% - akcent 2 3 4 3 2" xfId="6984"/>
    <cellStyle name="20% - akcent 2 3 4 3 2 2" xfId="6985"/>
    <cellStyle name="20% - akcent 2 3 4 3 2 2 2" xfId="6986"/>
    <cellStyle name="20% - akcent 2 3 4 3 2 2 3" xfId="6987"/>
    <cellStyle name="20% - akcent 2 3 4 3 2 3" xfId="6988"/>
    <cellStyle name="20% - akcent 2 3 4 3 2 4" xfId="6989"/>
    <cellStyle name="20% - akcent 2 3 4 3 3" xfId="6990"/>
    <cellStyle name="20% - akcent 2 3 4 3 3 2" xfId="6991"/>
    <cellStyle name="20% - akcent 2 3 4 3 3 3" xfId="6992"/>
    <cellStyle name="20% - akcent 2 3 4 3 4" xfId="6993"/>
    <cellStyle name="20% - akcent 2 3 4 3 5" xfId="6994"/>
    <cellStyle name="20% - akcent 2 3 4 3 6" xfId="6983"/>
    <cellStyle name="20% - akcent 2 3 4 4" xfId="6995"/>
    <cellStyle name="20% - akcent 2 3 4 4 2" xfId="6996"/>
    <cellStyle name="20% - akcent 2 3 4 4 2 2" xfId="6997"/>
    <cellStyle name="20% - akcent 2 3 4 4 2 3" xfId="6998"/>
    <cellStyle name="20% - akcent 2 3 4 4 3" xfId="6999"/>
    <cellStyle name="20% - akcent 2 3 4 4 4" xfId="7000"/>
    <cellStyle name="20% - akcent 2 3 4 5" xfId="7001"/>
    <cellStyle name="20% - akcent 2 3 4 5 2" xfId="7002"/>
    <cellStyle name="20% - akcent 2 3 4 5 3" xfId="7003"/>
    <cellStyle name="20% - akcent 2 3 4 6" xfId="7004"/>
    <cellStyle name="20% - akcent 2 3 4 6 2" xfId="7005"/>
    <cellStyle name="20% - akcent 2 3 4 7" xfId="7006"/>
    <cellStyle name="20% - akcent 2 3 4 8" xfId="7007"/>
    <cellStyle name="20% - akcent 2 3 4 9" xfId="6958"/>
    <cellStyle name="20% - akcent 2 3 5" xfId="313"/>
    <cellStyle name="20% - akcent 2 3 5 10" xfId="7008"/>
    <cellStyle name="20% - akcent 2 3 5 2" xfId="314"/>
    <cellStyle name="20% - akcent 2 3 5 2 2" xfId="7010"/>
    <cellStyle name="20% - akcent 2 3 5 2 2 2" xfId="7011"/>
    <cellStyle name="20% - akcent 2 3 5 2 2 2 2" xfId="7012"/>
    <cellStyle name="20% - akcent 2 3 5 2 2 2 3" xfId="7013"/>
    <cellStyle name="20% - akcent 2 3 5 2 2 3" xfId="7014"/>
    <cellStyle name="20% - akcent 2 3 5 2 2 4" xfId="7015"/>
    <cellStyle name="20% - akcent 2 3 5 2 3" xfId="7016"/>
    <cellStyle name="20% - akcent 2 3 5 2 3 2" xfId="7017"/>
    <cellStyle name="20% - akcent 2 3 5 2 3 3" xfId="7018"/>
    <cellStyle name="20% - akcent 2 3 5 2 4" xfId="7019"/>
    <cellStyle name="20% - akcent 2 3 5 2 5" xfId="7020"/>
    <cellStyle name="20% - akcent 2 3 5 2 6" xfId="7009"/>
    <cellStyle name="20% - akcent 2 3 5 3" xfId="7021"/>
    <cellStyle name="20% - akcent 2 3 5 3 2" xfId="7022"/>
    <cellStyle name="20% - akcent 2 3 5 3 2 2" xfId="7023"/>
    <cellStyle name="20% - akcent 2 3 5 3 2 3" xfId="7024"/>
    <cellStyle name="20% - akcent 2 3 5 3 3" xfId="7025"/>
    <cellStyle name="20% - akcent 2 3 5 3 4" xfId="7026"/>
    <cellStyle name="20% - akcent 2 3 5 4" xfId="7027"/>
    <cellStyle name="20% - akcent 2 3 5 4 2" xfId="7028"/>
    <cellStyle name="20% - akcent 2 3 5 4 3" xfId="7029"/>
    <cellStyle name="20% - akcent 2 3 5 5" xfId="7030"/>
    <cellStyle name="20% - akcent 2 3 5 6" xfId="7031"/>
    <cellStyle name="20% - akcent 2 3 5 7" xfId="7032"/>
    <cellStyle name="20% - akcent 2 3 5 8" xfId="7033"/>
    <cellStyle name="20% - akcent 2 3 5 9" xfId="7034"/>
    <cellStyle name="20% - akcent 2 3 6" xfId="7035"/>
    <cellStyle name="20% - akcent 2 3 6 2" xfId="7036"/>
    <cellStyle name="20% - akcent 2 3 6 3" xfId="7037"/>
    <cellStyle name="20% - akcent 2 3 6 4" xfId="7038"/>
    <cellStyle name="20% - akcent 2 4" xfId="315"/>
    <cellStyle name="20% - akcent 2 4 2" xfId="316"/>
    <cellStyle name="20% - akcent 2 4 2 2" xfId="7039"/>
    <cellStyle name="20% - akcent 2 4 2 3" xfId="7040"/>
    <cellStyle name="20% - akcent 2 4 2 4" xfId="7041"/>
    <cellStyle name="20% - akcent 2 4 3" xfId="317"/>
    <cellStyle name="20% - akcent 2 4 3 2" xfId="7042"/>
    <cellStyle name="20% - akcent 2 4 3 3" xfId="7043"/>
    <cellStyle name="20% - akcent 2 4 3 4" xfId="7044"/>
    <cellStyle name="20% - akcent 2 4 4" xfId="7045"/>
    <cellStyle name="20% - akcent 2 4 4 2" xfId="7046"/>
    <cellStyle name="20% - akcent 2 5" xfId="318"/>
    <cellStyle name="20% - akcent 2 5 2" xfId="319"/>
    <cellStyle name="20% - akcent 2 5 3" xfId="320"/>
    <cellStyle name="20% - akcent 2 5 4" xfId="7047"/>
    <cellStyle name="20% - akcent 2 6" xfId="321"/>
    <cellStyle name="20% - akcent 2 6 2" xfId="322"/>
    <cellStyle name="20% - akcent 2 6 2 2" xfId="7048"/>
    <cellStyle name="20% - akcent 2 6 2 2 2" xfId="7049"/>
    <cellStyle name="20% - akcent 2 6 2 2 3" xfId="7050"/>
    <cellStyle name="20% - akcent 2 6 2 3" xfId="7051"/>
    <cellStyle name="20% - akcent 2 6 2 4" xfId="7052"/>
    <cellStyle name="20% - akcent 2 6 2 5" xfId="7053"/>
    <cellStyle name="20% - akcent 2 6 2 6" xfId="7054"/>
    <cellStyle name="20% - akcent 2 6 2 7" xfId="7055"/>
    <cellStyle name="20% - akcent 2 6 2 8" xfId="7056"/>
    <cellStyle name="20% - akcent 2 6 3" xfId="7057"/>
    <cellStyle name="20% - akcent 2 6 3 2" xfId="7058"/>
    <cellStyle name="20% - akcent 2 6 3 3" xfId="7059"/>
    <cellStyle name="20% - akcent 2 6 3 4" xfId="7060"/>
    <cellStyle name="20% - akcent 2 6 4" xfId="7061"/>
    <cellStyle name="20% - akcent 2 6 5" xfId="7062"/>
    <cellStyle name="20% - akcent 2 6 6" xfId="7063"/>
    <cellStyle name="20% - akcent 2 7" xfId="323"/>
    <cellStyle name="20% - akcent 2 7 10" xfId="7065"/>
    <cellStyle name="20% - akcent 2 7 11" xfId="7066"/>
    <cellStyle name="20% - akcent 2 7 12" xfId="7067"/>
    <cellStyle name="20% - akcent 2 7 13" xfId="7064"/>
    <cellStyle name="20% - akcent 2 7 2" xfId="324"/>
    <cellStyle name="20% - akcent 2 7 2 2" xfId="325"/>
    <cellStyle name="20% - akcent 2 7 2 2 2" xfId="7070"/>
    <cellStyle name="20% - akcent 2 7 2 2 2 2" xfId="7071"/>
    <cellStyle name="20% - akcent 2 7 2 2 2 2 2" xfId="7072"/>
    <cellStyle name="20% - akcent 2 7 2 2 2 2 3" xfId="7073"/>
    <cellStyle name="20% - akcent 2 7 2 2 2 3" xfId="7074"/>
    <cellStyle name="20% - akcent 2 7 2 2 2 4" xfId="7075"/>
    <cellStyle name="20% - akcent 2 7 2 2 3" xfId="7076"/>
    <cellStyle name="20% - akcent 2 7 2 2 3 2" xfId="7077"/>
    <cellStyle name="20% - akcent 2 7 2 2 3 3" xfId="7078"/>
    <cellStyle name="20% - akcent 2 7 2 2 4" xfId="7079"/>
    <cellStyle name="20% - akcent 2 7 2 2 5" xfId="7080"/>
    <cellStyle name="20% - akcent 2 7 2 2 6" xfId="7069"/>
    <cellStyle name="20% - akcent 2 7 2 3" xfId="7081"/>
    <cellStyle name="20% - akcent 2 7 2 3 2" xfId="7082"/>
    <cellStyle name="20% - akcent 2 7 2 3 2 2" xfId="7083"/>
    <cellStyle name="20% - akcent 2 7 2 3 2 3" xfId="7084"/>
    <cellStyle name="20% - akcent 2 7 2 3 3" xfId="7085"/>
    <cellStyle name="20% - akcent 2 7 2 3 4" xfId="7086"/>
    <cellStyle name="20% - akcent 2 7 2 4" xfId="7087"/>
    <cellStyle name="20% - akcent 2 7 2 4 2" xfId="7088"/>
    <cellStyle name="20% - akcent 2 7 2 4 3" xfId="7089"/>
    <cellStyle name="20% - akcent 2 7 2 5" xfId="7090"/>
    <cellStyle name="20% - akcent 2 7 2 6" xfId="7091"/>
    <cellStyle name="20% - akcent 2 7 2 7" xfId="7092"/>
    <cellStyle name="20% - akcent 2 7 2 8" xfId="7093"/>
    <cellStyle name="20% - akcent 2 7 2 9" xfId="7068"/>
    <cellStyle name="20% - akcent 2 7 3" xfId="326"/>
    <cellStyle name="20% - akcent 2 7 3 2" xfId="7095"/>
    <cellStyle name="20% - akcent 2 7 3 2 2" xfId="7096"/>
    <cellStyle name="20% - akcent 2 7 3 2 2 2" xfId="7097"/>
    <cellStyle name="20% - akcent 2 7 3 2 2 3" xfId="7098"/>
    <cellStyle name="20% - akcent 2 7 3 2 3" xfId="7099"/>
    <cellStyle name="20% - akcent 2 7 3 2 4" xfId="7100"/>
    <cellStyle name="20% - akcent 2 7 3 3" xfId="7101"/>
    <cellStyle name="20% - akcent 2 7 3 3 2" xfId="7102"/>
    <cellStyle name="20% - akcent 2 7 3 3 3" xfId="7103"/>
    <cellStyle name="20% - akcent 2 7 3 4" xfId="7104"/>
    <cellStyle name="20% - akcent 2 7 3 5" xfId="7105"/>
    <cellStyle name="20% - akcent 2 7 3 6" xfId="7094"/>
    <cellStyle name="20% - akcent 2 7 4" xfId="327"/>
    <cellStyle name="20% - akcent 2 7 4 2" xfId="7107"/>
    <cellStyle name="20% - akcent 2 7 4 2 2" xfId="7108"/>
    <cellStyle name="20% - akcent 2 7 4 2 2 2" xfId="7109"/>
    <cellStyle name="20% - akcent 2 7 4 2 2 3" xfId="7110"/>
    <cellStyle name="20% - akcent 2 7 4 2 3" xfId="7111"/>
    <cellStyle name="20% - akcent 2 7 4 2 4" xfId="7112"/>
    <cellStyle name="20% - akcent 2 7 4 3" xfId="7113"/>
    <cellStyle name="20% - akcent 2 7 4 3 2" xfId="7114"/>
    <cellStyle name="20% - akcent 2 7 4 3 3" xfId="7115"/>
    <cellStyle name="20% - akcent 2 7 4 4" xfId="7116"/>
    <cellStyle name="20% - akcent 2 7 4 5" xfId="7117"/>
    <cellStyle name="20% - akcent 2 7 4 6" xfId="7106"/>
    <cellStyle name="20% - akcent 2 7 5" xfId="328"/>
    <cellStyle name="20% - akcent 2 7 5 2" xfId="7119"/>
    <cellStyle name="20% - akcent 2 7 5 2 2" xfId="7120"/>
    <cellStyle name="20% - akcent 2 7 5 2 2 2" xfId="7121"/>
    <cellStyle name="20% - akcent 2 7 5 2 2 3" xfId="7122"/>
    <cellStyle name="20% - akcent 2 7 5 2 3" xfId="7123"/>
    <cellStyle name="20% - akcent 2 7 5 2 4" xfId="7124"/>
    <cellStyle name="20% - akcent 2 7 5 3" xfId="7125"/>
    <cellStyle name="20% - akcent 2 7 5 3 2" xfId="7126"/>
    <cellStyle name="20% - akcent 2 7 5 3 3" xfId="7127"/>
    <cellStyle name="20% - akcent 2 7 5 4" xfId="7128"/>
    <cellStyle name="20% - akcent 2 7 5 5" xfId="7129"/>
    <cellStyle name="20% - akcent 2 7 5 6" xfId="7118"/>
    <cellStyle name="20% - akcent 2 7 6" xfId="329"/>
    <cellStyle name="20% - akcent 2 7 6 2" xfId="7131"/>
    <cellStyle name="20% - akcent 2 7 6 2 2" xfId="7132"/>
    <cellStyle name="20% - akcent 2 7 6 2 2 2" xfId="7133"/>
    <cellStyle name="20% - akcent 2 7 6 2 2 3" xfId="7134"/>
    <cellStyle name="20% - akcent 2 7 6 2 3" xfId="7135"/>
    <cellStyle name="20% - akcent 2 7 6 2 4" xfId="7136"/>
    <cellStyle name="20% - akcent 2 7 6 3" xfId="7137"/>
    <cellStyle name="20% - akcent 2 7 6 3 2" xfId="7138"/>
    <cellStyle name="20% - akcent 2 7 6 3 3" xfId="7139"/>
    <cellStyle name="20% - akcent 2 7 6 4" xfId="7140"/>
    <cellStyle name="20% - akcent 2 7 6 5" xfId="7141"/>
    <cellStyle name="20% - akcent 2 7 6 6" xfId="7130"/>
    <cellStyle name="20% - akcent 2 7 7" xfId="7142"/>
    <cellStyle name="20% - akcent 2 7 7 2" xfId="7143"/>
    <cellStyle name="20% - akcent 2 7 7 2 2" xfId="7144"/>
    <cellStyle name="20% - akcent 2 7 7 2 3" xfId="7145"/>
    <cellStyle name="20% - akcent 2 7 7 3" xfId="7146"/>
    <cellStyle name="20% - akcent 2 7 7 4" xfId="7147"/>
    <cellStyle name="20% - akcent 2 7 8" xfId="7148"/>
    <cellStyle name="20% - akcent 2 7 8 2" xfId="7149"/>
    <cellStyle name="20% - akcent 2 7 8 3" xfId="7150"/>
    <cellStyle name="20% - akcent 2 7 9" xfId="7151"/>
    <cellStyle name="20% - akcent 2 7 9 2" xfId="7152"/>
    <cellStyle name="20% - akcent 2 7 9 3" xfId="7153"/>
    <cellStyle name="20% - akcent 2 7 9 4" xfId="7154"/>
    <cellStyle name="20% - akcent 2 8" xfId="330"/>
    <cellStyle name="20% - akcent 2 8 2" xfId="7156"/>
    <cellStyle name="20% - akcent 2 8 2 2" xfId="7157"/>
    <cellStyle name="20% - akcent 2 8 2 2 2" xfId="7158"/>
    <cellStyle name="20% - akcent 2 8 2 2 3" xfId="7159"/>
    <cellStyle name="20% - akcent 2 8 2 3" xfId="7160"/>
    <cellStyle name="20% - akcent 2 8 2 4" xfId="7161"/>
    <cellStyle name="20% - akcent 2 8 3" xfId="7162"/>
    <cellStyle name="20% - akcent 2 8 3 2" xfId="7163"/>
    <cellStyle name="20% - akcent 2 8 3 3" xfId="7164"/>
    <cellStyle name="20% - akcent 2 8 4" xfId="7165"/>
    <cellStyle name="20% - akcent 2 8 5" xfId="7166"/>
    <cellStyle name="20% - akcent 2 8 6" xfId="7167"/>
    <cellStyle name="20% - akcent 2 8 7" xfId="7168"/>
    <cellStyle name="20% - akcent 2 8 8" xfId="7155"/>
    <cellStyle name="20% - akcent 2 9" xfId="331"/>
    <cellStyle name="20% - akcent 2 9 2" xfId="7170"/>
    <cellStyle name="20% - akcent 2 9 2 2" xfId="7171"/>
    <cellStyle name="20% - akcent 2 9 2 2 2" xfId="7172"/>
    <cellStyle name="20% - akcent 2 9 2 2 3" xfId="7173"/>
    <cellStyle name="20% - akcent 2 9 2 3" xfId="7174"/>
    <cellStyle name="20% - akcent 2 9 2 4" xfId="7175"/>
    <cellStyle name="20% - akcent 2 9 3" xfId="7176"/>
    <cellStyle name="20% - akcent 2 9 3 2" xfId="7177"/>
    <cellStyle name="20% - akcent 2 9 3 3" xfId="7178"/>
    <cellStyle name="20% - akcent 2 9 4" xfId="7179"/>
    <cellStyle name="20% - akcent 2 9 5" xfId="7180"/>
    <cellStyle name="20% - akcent 2 9 6" xfId="7169"/>
    <cellStyle name="20% - akcent 3 10" xfId="332"/>
    <cellStyle name="20% - akcent 3 10 2" xfId="7182"/>
    <cellStyle name="20% - akcent 3 10 2 2" xfId="7183"/>
    <cellStyle name="20% - akcent 3 10 2 2 2" xfId="7184"/>
    <cellStyle name="20% - akcent 3 10 2 2 3" xfId="7185"/>
    <cellStyle name="20% - akcent 3 10 2 3" xfId="7186"/>
    <cellStyle name="20% - akcent 3 10 2 4" xfId="7187"/>
    <cellStyle name="20% - akcent 3 10 3" xfId="7188"/>
    <cellStyle name="20% - akcent 3 10 3 2" xfId="7189"/>
    <cellStyle name="20% - akcent 3 10 3 3" xfId="7190"/>
    <cellStyle name="20% - akcent 3 10 4" xfId="7191"/>
    <cellStyle name="20% - akcent 3 10 5" xfId="7192"/>
    <cellStyle name="20% - akcent 3 10 6" xfId="7181"/>
    <cellStyle name="20% - akcent 3 11" xfId="333"/>
    <cellStyle name="20% - akcent 3 11 2" xfId="7194"/>
    <cellStyle name="20% - akcent 3 11 2 2" xfId="7195"/>
    <cellStyle name="20% - akcent 3 11 2 2 2" xfId="7196"/>
    <cellStyle name="20% - akcent 3 11 2 2 3" xfId="7197"/>
    <cellStyle name="20% - akcent 3 11 2 3" xfId="7198"/>
    <cellStyle name="20% - akcent 3 11 2 4" xfId="7199"/>
    <cellStyle name="20% - akcent 3 11 3" xfId="7200"/>
    <cellStyle name="20% - akcent 3 11 3 2" xfId="7201"/>
    <cellStyle name="20% - akcent 3 11 3 3" xfId="7202"/>
    <cellStyle name="20% - akcent 3 11 4" xfId="7203"/>
    <cellStyle name="20% - akcent 3 11 5" xfId="7204"/>
    <cellStyle name="20% - akcent 3 11 6" xfId="7193"/>
    <cellStyle name="20% - akcent 3 12" xfId="334"/>
    <cellStyle name="20% - akcent 3 12 2" xfId="7206"/>
    <cellStyle name="20% - akcent 3 12 2 2" xfId="7207"/>
    <cellStyle name="20% - akcent 3 12 2 2 2" xfId="7208"/>
    <cellStyle name="20% - akcent 3 12 2 2 3" xfId="7209"/>
    <cellStyle name="20% - akcent 3 12 2 3" xfId="7210"/>
    <cellStyle name="20% - akcent 3 12 2 4" xfId="7211"/>
    <cellStyle name="20% - akcent 3 12 3" xfId="7212"/>
    <cellStyle name="20% - akcent 3 12 3 2" xfId="7213"/>
    <cellStyle name="20% - akcent 3 12 3 3" xfId="7214"/>
    <cellStyle name="20% - akcent 3 12 4" xfId="7215"/>
    <cellStyle name="20% - akcent 3 12 5" xfId="7216"/>
    <cellStyle name="20% - akcent 3 12 6" xfId="7205"/>
    <cellStyle name="20% - akcent 3 13" xfId="335"/>
    <cellStyle name="20% - akcent 3 13 2" xfId="7218"/>
    <cellStyle name="20% - akcent 3 13 2 2" xfId="7219"/>
    <cellStyle name="20% - akcent 3 13 2 2 2" xfId="7220"/>
    <cellStyle name="20% - akcent 3 13 2 2 3" xfId="7221"/>
    <cellStyle name="20% - akcent 3 13 2 3" xfId="7222"/>
    <cellStyle name="20% - akcent 3 13 2 4" xfId="7223"/>
    <cellStyle name="20% - akcent 3 13 3" xfId="7224"/>
    <cellStyle name="20% - akcent 3 13 3 2" xfId="7225"/>
    <cellStyle name="20% - akcent 3 13 3 3" xfId="7226"/>
    <cellStyle name="20% - akcent 3 13 4" xfId="7227"/>
    <cellStyle name="20% - akcent 3 13 5" xfId="7228"/>
    <cellStyle name="20% - akcent 3 13 6" xfId="7217"/>
    <cellStyle name="20% - akcent 3 14" xfId="336"/>
    <cellStyle name="20% - akcent 3 14 2" xfId="7230"/>
    <cellStyle name="20% - akcent 3 14 2 2" xfId="7231"/>
    <cellStyle name="20% - akcent 3 14 2 2 2" xfId="7232"/>
    <cellStyle name="20% - akcent 3 14 2 2 3" xfId="7233"/>
    <cellStyle name="20% - akcent 3 14 2 3" xfId="7234"/>
    <cellStyle name="20% - akcent 3 14 2 4" xfId="7235"/>
    <cellStyle name="20% - akcent 3 14 3" xfId="7236"/>
    <cellStyle name="20% - akcent 3 14 3 2" xfId="7237"/>
    <cellStyle name="20% - akcent 3 14 3 3" xfId="7238"/>
    <cellStyle name="20% - akcent 3 14 4" xfId="7239"/>
    <cellStyle name="20% - akcent 3 14 5" xfId="7240"/>
    <cellStyle name="20% - akcent 3 14 6" xfId="7229"/>
    <cellStyle name="20% - akcent 3 15" xfId="7241"/>
    <cellStyle name="20% - akcent 3 15 2" xfId="7242"/>
    <cellStyle name="20% - akcent 3 15 3" xfId="7243"/>
    <cellStyle name="20% - akcent 3 16" xfId="7244"/>
    <cellStyle name="20% - akcent 3 16 2" xfId="7245"/>
    <cellStyle name="20% - akcent 3 16 3" xfId="7246"/>
    <cellStyle name="20% - akcent 3 17" xfId="7247"/>
    <cellStyle name="20% - akcent 3 18" xfId="7248"/>
    <cellStyle name="20% - akcent 3 2" xfId="337"/>
    <cellStyle name="20% - akcent 3 2 10" xfId="338"/>
    <cellStyle name="20% - akcent 3 2 10 2" xfId="7250"/>
    <cellStyle name="20% - akcent 3 2 10 2 2" xfId="7251"/>
    <cellStyle name="20% - akcent 3 2 10 2 2 2" xfId="7252"/>
    <cellStyle name="20% - akcent 3 2 10 2 2 3" xfId="7253"/>
    <cellStyle name="20% - akcent 3 2 10 2 3" xfId="7254"/>
    <cellStyle name="20% - akcent 3 2 10 2 4" xfId="7255"/>
    <cellStyle name="20% - akcent 3 2 10 3" xfId="7256"/>
    <cellStyle name="20% - akcent 3 2 10 3 2" xfId="7257"/>
    <cellStyle name="20% - akcent 3 2 10 3 3" xfId="7258"/>
    <cellStyle name="20% - akcent 3 2 10 4" xfId="7259"/>
    <cellStyle name="20% - akcent 3 2 10 5" xfId="7260"/>
    <cellStyle name="20% - akcent 3 2 10 6" xfId="7249"/>
    <cellStyle name="20% - akcent 3 2 11" xfId="339"/>
    <cellStyle name="20% - akcent 3 2 11 2" xfId="7262"/>
    <cellStyle name="20% - akcent 3 2 11 2 2" xfId="7263"/>
    <cellStyle name="20% - akcent 3 2 11 2 2 2" xfId="7264"/>
    <cellStyle name="20% - akcent 3 2 11 2 2 3" xfId="7265"/>
    <cellStyle name="20% - akcent 3 2 11 2 3" xfId="7266"/>
    <cellStyle name="20% - akcent 3 2 11 2 4" xfId="7267"/>
    <cellStyle name="20% - akcent 3 2 11 3" xfId="7268"/>
    <cellStyle name="20% - akcent 3 2 11 3 2" xfId="7269"/>
    <cellStyle name="20% - akcent 3 2 11 3 3" xfId="7270"/>
    <cellStyle name="20% - akcent 3 2 11 4" xfId="7271"/>
    <cellStyle name="20% - akcent 3 2 11 5" xfId="7272"/>
    <cellStyle name="20% - akcent 3 2 11 6" xfId="7261"/>
    <cellStyle name="20% - akcent 3 2 12" xfId="340"/>
    <cellStyle name="20% - akcent 3 2 12 2" xfId="7274"/>
    <cellStyle name="20% - akcent 3 2 12 2 2" xfId="7275"/>
    <cellStyle name="20% - akcent 3 2 12 2 2 2" xfId="7276"/>
    <cellStyle name="20% - akcent 3 2 12 2 2 3" xfId="7277"/>
    <cellStyle name="20% - akcent 3 2 12 2 3" xfId="7278"/>
    <cellStyle name="20% - akcent 3 2 12 2 4" xfId="7279"/>
    <cellStyle name="20% - akcent 3 2 12 3" xfId="7280"/>
    <cellStyle name="20% - akcent 3 2 12 3 2" xfId="7281"/>
    <cellStyle name="20% - akcent 3 2 12 3 3" xfId="7282"/>
    <cellStyle name="20% - akcent 3 2 12 4" xfId="7283"/>
    <cellStyle name="20% - akcent 3 2 12 5" xfId="7284"/>
    <cellStyle name="20% - akcent 3 2 12 6" xfId="7273"/>
    <cellStyle name="20% - akcent 3 2 13" xfId="341"/>
    <cellStyle name="20% - akcent 3 2 13 2" xfId="7286"/>
    <cellStyle name="20% - akcent 3 2 13 2 2" xfId="7287"/>
    <cellStyle name="20% - akcent 3 2 13 2 2 2" xfId="7288"/>
    <cellStyle name="20% - akcent 3 2 13 2 2 3" xfId="7289"/>
    <cellStyle name="20% - akcent 3 2 13 2 3" xfId="7290"/>
    <cellStyle name="20% - akcent 3 2 13 2 4" xfId="7291"/>
    <cellStyle name="20% - akcent 3 2 13 3" xfId="7292"/>
    <cellStyle name="20% - akcent 3 2 13 3 2" xfId="7293"/>
    <cellStyle name="20% - akcent 3 2 13 3 3" xfId="7294"/>
    <cellStyle name="20% - akcent 3 2 13 4" xfId="7295"/>
    <cellStyle name="20% - akcent 3 2 13 5" xfId="7296"/>
    <cellStyle name="20% - akcent 3 2 13 6" xfId="7285"/>
    <cellStyle name="20% - akcent 3 2 14" xfId="342"/>
    <cellStyle name="20% - akcent 3 2 14 2" xfId="7298"/>
    <cellStyle name="20% - akcent 3 2 14 2 2" xfId="7299"/>
    <cellStyle name="20% - akcent 3 2 14 2 2 2" xfId="7300"/>
    <cellStyle name="20% - akcent 3 2 14 2 2 3" xfId="7301"/>
    <cellStyle name="20% - akcent 3 2 14 2 3" xfId="7302"/>
    <cellStyle name="20% - akcent 3 2 14 2 4" xfId="7303"/>
    <cellStyle name="20% - akcent 3 2 14 3" xfId="7304"/>
    <cellStyle name="20% - akcent 3 2 14 3 2" xfId="7305"/>
    <cellStyle name="20% - akcent 3 2 14 3 3" xfId="7306"/>
    <cellStyle name="20% - akcent 3 2 14 4" xfId="7307"/>
    <cellStyle name="20% - akcent 3 2 14 5" xfId="7308"/>
    <cellStyle name="20% - akcent 3 2 14 6" xfId="7297"/>
    <cellStyle name="20% - akcent 3 2 15" xfId="7309"/>
    <cellStyle name="20% - akcent 3 2 15 2" xfId="7310"/>
    <cellStyle name="20% - akcent 3 2 15 3" xfId="7311"/>
    <cellStyle name="20% - akcent 3 2 15 4" xfId="7312"/>
    <cellStyle name="20% - akcent 3 2 16" xfId="7313"/>
    <cellStyle name="20% - akcent 3 2 16 2" xfId="7314"/>
    <cellStyle name="20% - akcent 3 2 16 3" xfId="7315"/>
    <cellStyle name="20% - akcent 3 2 2" xfId="343"/>
    <cellStyle name="20% - akcent 3 2 2 10" xfId="7316"/>
    <cellStyle name="20% - akcent 3 2 2 2" xfId="344"/>
    <cellStyle name="20% - akcent 3 2 2 2 10" xfId="7317"/>
    <cellStyle name="20% - akcent 3 2 2 2 2" xfId="345"/>
    <cellStyle name="20% - akcent 3 2 2 2 2 2" xfId="7319"/>
    <cellStyle name="20% - akcent 3 2 2 2 2 2 2" xfId="7320"/>
    <cellStyle name="20% - akcent 3 2 2 2 2 2 2 2" xfId="7321"/>
    <cellStyle name="20% - akcent 3 2 2 2 2 2 2 3" xfId="7322"/>
    <cellStyle name="20% - akcent 3 2 2 2 2 2 3" xfId="7323"/>
    <cellStyle name="20% - akcent 3 2 2 2 2 2 4" xfId="7324"/>
    <cellStyle name="20% - akcent 3 2 2 2 2 3" xfId="7325"/>
    <cellStyle name="20% - akcent 3 2 2 2 2 3 2" xfId="7326"/>
    <cellStyle name="20% - akcent 3 2 2 2 2 3 3" xfId="7327"/>
    <cellStyle name="20% - akcent 3 2 2 2 2 4" xfId="7328"/>
    <cellStyle name="20% - akcent 3 2 2 2 2 5" xfId="7329"/>
    <cellStyle name="20% - akcent 3 2 2 2 2 6" xfId="7330"/>
    <cellStyle name="20% - akcent 3 2 2 2 2 7" xfId="7331"/>
    <cellStyle name="20% - akcent 3 2 2 2 2 8" xfId="7318"/>
    <cellStyle name="20% - akcent 3 2 2 2 3" xfId="346"/>
    <cellStyle name="20% - akcent 3 2 2 2 3 2" xfId="7332"/>
    <cellStyle name="20% - akcent 3 2 2 2 3 3" xfId="7333"/>
    <cellStyle name="20% - akcent 3 2 2 2 3 4" xfId="7334"/>
    <cellStyle name="20% - akcent 3 2 2 2 4" xfId="347"/>
    <cellStyle name="20% - akcent 3 2 2 2 4 2" xfId="7336"/>
    <cellStyle name="20% - akcent 3 2 2 2 4 2 2" xfId="7337"/>
    <cellStyle name="20% - akcent 3 2 2 2 4 2 3" xfId="7338"/>
    <cellStyle name="20% - akcent 3 2 2 2 4 2 4" xfId="7339"/>
    <cellStyle name="20% - akcent 3 2 2 2 4 3" xfId="7340"/>
    <cellStyle name="20% - akcent 3 2 2 2 4 4" xfId="7341"/>
    <cellStyle name="20% - akcent 3 2 2 2 4 5" xfId="7342"/>
    <cellStyle name="20% - akcent 3 2 2 2 4 6" xfId="7335"/>
    <cellStyle name="20% - akcent 3 2 2 2 5" xfId="7343"/>
    <cellStyle name="20% - akcent 3 2 2 2 5 2" xfId="7344"/>
    <cellStyle name="20% - akcent 3 2 2 2 5 3" xfId="7345"/>
    <cellStyle name="20% - akcent 3 2 2 2 6" xfId="7346"/>
    <cellStyle name="20% - akcent 3 2 2 2 7" xfId="7347"/>
    <cellStyle name="20% - akcent 3 2 2 2 8" xfId="7348"/>
    <cellStyle name="20% - akcent 3 2 2 2 9" xfId="7349"/>
    <cellStyle name="20% - akcent 3 2 2 3" xfId="348"/>
    <cellStyle name="20% - akcent 3 2 2 3 2" xfId="7351"/>
    <cellStyle name="20% - akcent 3 2 2 3 2 2" xfId="7352"/>
    <cellStyle name="20% - akcent 3 2 2 3 2 2 2" xfId="7353"/>
    <cellStyle name="20% - akcent 3 2 2 3 2 2 3" xfId="7354"/>
    <cellStyle name="20% - akcent 3 2 2 3 2 3" xfId="7355"/>
    <cellStyle name="20% - akcent 3 2 2 3 2 4" xfId="7356"/>
    <cellStyle name="20% - akcent 3 2 2 3 2 5" xfId="7357"/>
    <cellStyle name="20% - akcent 3 2 2 3 2 6" xfId="7358"/>
    <cellStyle name="20% - akcent 3 2 2 3 3" xfId="7359"/>
    <cellStyle name="20% - akcent 3 2 2 3 3 2" xfId="7360"/>
    <cellStyle name="20% - akcent 3 2 2 3 3 3" xfId="7361"/>
    <cellStyle name="20% - akcent 3 2 2 3 3 4" xfId="7362"/>
    <cellStyle name="20% - akcent 3 2 2 3 3 5" xfId="7363"/>
    <cellStyle name="20% - akcent 3 2 2 3 4" xfId="7364"/>
    <cellStyle name="20% - akcent 3 2 2 3 4 2" xfId="7365"/>
    <cellStyle name="20% - akcent 3 2 2 3 5" xfId="7366"/>
    <cellStyle name="20% - akcent 3 2 2 3 6" xfId="7367"/>
    <cellStyle name="20% - akcent 3 2 2 3 7" xfId="7350"/>
    <cellStyle name="20% - akcent 3 2 2 4" xfId="349"/>
    <cellStyle name="20% - akcent 3 2 2 4 2" xfId="7368"/>
    <cellStyle name="20% - akcent 3 2 2 4 3" xfId="7369"/>
    <cellStyle name="20% - akcent 3 2 2 4 4" xfId="7370"/>
    <cellStyle name="20% - akcent 3 2 2 5" xfId="350"/>
    <cellStyle name="20% - akcent 3 2 2 5 2" xfId="7372"/>
    <cellStyle name="20% - akcent 3 2 2 5 2 2" xfId="7373"/>
    <cellStyle name="20% - akcent 3 2 2 5 2 3" xfId="7374"/>
    <cellStyle name="20% - akcent 3 2 2 5 2 4" xfId="7375"/>
    <cellStyle name="20% - akcent 3 2 2 5 3" xfId="7376"/>
    <cellStyle name="20% - akcent 3 2 2 5 4" xfId="7377"/>
    <cellStyle name="20% - akcent 3 2 2 5 5" xfId="7378"/>
    <cellStyle name="20% - akcent 3 2 2 5 6" xfId="7379"/>
    <cellStyle name="20% - akcent 3 2 2 5 7" xfId="7380"/>
    <cellStyle name="20% - akcent 3 2 2 5 8" xfId="7371"/>
    <cellStyle name="20% - akcent 3 2 2 6" xfId="7381"/>
    <cellStyle name="20% - akcent 3 2 2 6 2" xfId="7382"/>
    <cellStyle name="20% - akcent 3 2 2 6 3" xfId="7383"/>
    <cellStyle name="20% - akcent 3 2 2 7" xfId="7384"/>
    <cellStyle name="20% - akcent 3 2 2 8" xfId="7385"/>
    <cellStyle name="20% - akcent 3 2 2 9" xfId="7386"/>
    <cellStyle name="20% - akcent 3 2 3" xfId="351"/>
    <cellStyle name="20% - akcent 3 2 3 10" xfId="352"/>
    <cellStyle name="20% - akcent 3 2 3 10 2" xfId="7388"/>
    <cellStyle name="20% - akcent 3 2 3 10 2 2" xfId="7389"/>
    <cellStyle name="20% - akcent 3 2 3 10 2 2 2" xfId="7390"/>
    <cellStyle name="20% - akcent 3 2 3 10 2 2 3" xfId="7391"/>
    <cellStyle name="20% - akcent 3 2 3 10 2 3" xfId="7392"/>
    <cellStyle name="20% - akcent 3 2 3 10 2 4" xfId="7393"/>
    <cellStyle name="20% - akcent 3 2 3 10 3" xfId="7394"/>
    <cellStyle name="20% - akcent 3 2 3 10 3 2" xfId="7395"/>
    <cellStyle name="20% - akcent 3 2 3 10 3 3" xfId="7396"/>
    <cellStyle name="20% - akcent 3 2 3 10 4" xfId="7397"/>
    <cellStyle name="20% - akcent 3 2 3 10 5" xfId="7398"/>
    <cellStyle name="20% - akcent 3 2 3 10 6" xfId="7387"/>
    <cellStyle name="20% - akcent 3 2 3 11" xfId="353"/>
    <cellStyle name="20% - akcent 3 2 3 11 2" xfId="7400"/>
    <cellStyle name="20% - akcent 3 2 3 11 2 2" xfId="7401"/>
    <cellStyle name="20% - akcent 3 2 3 11 2 2 2" xfId="7402"/>
    <cellStyle name="20% - akcent 3 2 3 11 2 2 3" xfId="7403"/>
    <cellStyle name="20% - akcent 3 2 3 11 2 3" xfId="7404"/>
    <cellStyle name="20% - akcent 3 2 3 11 2 4" xfId="7405"/>
    <cellStyle name="20% - akcent 3 2 3 11 3" xfId="7406"/>
    <cellStyle name="20% - akcent 3 2 3 11 3 2" xfId="7407"/>
    <cellStyle name="20% - akcent 3 2 3 11 3 3" xfId="7408"/>
    <cellStyle name="20% - akcent 3 2 3 11 4" xfId="7409"/>
    <cellStyle name="20% - akcent 3 2 3 11 5" xfId="7410"/>
    <cellStyle name="20% - akcent 3 2 3 11 6" xfId="7399"/>
    <cellStyle name="20% - akcent 3 2 3 12" xfId="354"/>
    <cellStyle name="20% - akcent 3 2 3 12 2" xfId="7412"/>
    <cellStyle name="20% - akcent 3 2 3 12 2 2" xfId="7413"/>
    <cellStyle name="20% - akcent 3 2 3 12 2 2 2" xfId="7414"/>
    <cellStyle name="20% - akcent 3 2 3 12 2 2 3" xfId="7415"/>
    <cellStyle name="20% - akcent 3 2 3 12 2 3" xfId="7416"/>
    <cellStyle name="20% - akcent 3 2 3 12 2 4" xfId="7417"/>
    <cellStyle name="20% - akcent 3 2 3 12 3" xfId="7418"/>
    <cellStyle name="20% - akcent 3 2 3 12 3 2" xfId="7419"/>
    <cellStyle name="20% - akcent 3 2 3 12 3 3" xfId="7420"/>
    <cellStyle name="20% - akcent 3 2 3 12 4" xfId="7421"/>
    <cellStyle name="20% - akcent 3 2 3 12 5" xfId="7422"/>
    <cellStyle name="20% - akcent 3 2 3 12 6" xfId="7411"/>
    <cellStyle name="20% - akcent 3 2 3 13" xfId="7423"/>
    <cellStyle name="20% - akcent 3 2 3 13 2" xfId="7424"/>
    <cellStyle name="20% - akcent 3 2 3 13 3" xfId="7425"/>
    <cellStyle name="20% - akcent 3 2 3 13 4" xfId="7426"/>
    <cellStyle name="20% - akcent 3 2 3 13 5" xfId="7427"/>
    <cellStyle name="20% - akcent 3 2 3 14" xfId="7428"/>
    <cellStyle name="20% - akcent 3 2 3 2" xfId="355"/>
    <cellStyle name="20% - akcent 3 2 3 2 10" xfId="356"/>
    <cellStyle name="20% - akcent 3 2 3 2 10 2" xfId="7431"/>
    <cellStyle name="20% - akcent 3 2 3 2 10 2 2" xfId="7432"/>
    <cellStyle name="20% - akcent 3 2 3 2 10 2 2 2" xfId="7433"/>
    <cellStyle name="20% - akcent 3 2 3 2 10 2 2 3" xfId="7434"/>
    <cellStyle name="20% - akcent 3 2 3 2 10 2 3" xfId="7435"/>
    <cellStyle name="20% - akcent 3 2 3 2 10 2 4" xfId="7436"/>
    <cellStyle name="20% - akcent 3 2 3 2 10 3" xfId="7437"/>
    <cellStyle name="20% - akcent 3 2 3 2 10 3 2" xfId="7438"/>
    <cellStyle name="20% - akcent 3 2 3 2 10 3 3" xfId="7439"/>
    <cellStyle name="20% - akcent 3 2 3 2 10 4" xfId="7440"/>
    <cellStyle name="20% - akcent 3 2 3 2 10 5" xfId="7441"/>
    <cellStyle name="20% - akcent 3 2 3 2 10 6" xfId="7430"/>
    <cellStyle name="20% - akcent 3 2 3 2 11" xfId="7442"/>
    <cellStyle name="20% - akcent 3 2 3 2 11 2" xfId="7443"/>
    <cellStyle name="20% - akcent 3 2 3 2 11 2 2" xfId="7444"/>
    <cellStyle name="20% - akcent 3 2 3 2 11 2 3" xfId="7445"/>
    <cellStyle name="20% - akcent 3 2 3 2 11 3" xfId="7446"/>
    <cellStyle name="20% - akcent 3 2 3 2 11 4" xfId="7447"/>
    <cellStyle name="20% - akcent 3 2 3 2 12" xfId="7448"/>
    <cellStyle name="20% - akcent 3 2 3 2 12 2" xfId="7449"/>
    <cellStyle name="20% - akcent 3 2 3 2 12 3" xfId="7450"/>
    <cellStyle name="20% - akcent 3 2 3 2 13" xfId="7451"/>
    <cellStyle name="20% - akcent 3 2 3 2 14" xfId="7452"/>
    <cellStyle name="20% - akcent 3 2 3 2 15" xfId="7453"/>
    <cellStyle name="20% - akcent 3 2 3 2 16" xfId="7454"/>
    <cellStyle name="20% - akcent 3 2 3 2 17" xfId="7429"/>
    <cellStyle name="20% - akcent 3 2 3 2 2" xfId="357"/>
    <cellStyle name="20% - akcent 3 2 3 2 2 10" xfId="7456"/>
    <cellStyle name="20% - akcent 3 2 3 2 2 10 2" xfId="7457"/>
    <cellStyle name="20% - akcent 3 2 3 2 2 10 2 2" xfId="7458"/>
    <cellStyle name="20% - akcent 3 2 3 2 2 10 2 3" xfId="7459"/>
    <cellStyle name="20% - akcent 3 2 3 2 2 10 3" xfId="7460"/>
    <cellStyle name="20% - akcent 3 2 3 2 2 10 4" xfId="7461"/>
    <cellStyle name="20% - akcent 3 2 3 2 2 11" xfId="7462"/>
    <cellStyle name="20% - akcent 3 2 3 2 2 11 2" xfId="7463"/>
    <cellStyle name="20% - akcent 3 2 3 2 2 11 3" xfId="7464"/>
    <cellStyle name="20% - akcent 3 2 3 2 2 12" xfId="7465"/>
    <cellStyle name="20% - akcent 3 2 3 2 2 13" xfId="7466"/>
    <cellStyle name="20% - akcent 3 2 3 2 2 14" xfId="7455"/>
    <cellStyle name="20% - akcent 3 2 3 2 2 2" xfId="358"/>
    <cellStyle name="20% - akcent 3 2 3 2 2 2 2" xfId="359"/>
    <cellStyle name="20% - akcent 3 2 3 2 2 2 2 2" xfId="7469"/>
    <cellStyle name="20% - akcent 3 2 3 2 2 2 2 2 2" xfId="7470"/>
    <cellStyle name="20% - akcent 3 2 3 2 2 2 2 2 2 2" xfId="7471"/>
    <cellStyle name="20% - akcent 3 2 3 2 2 2 2 2 2 3" xfId="7472"/>
    <cellStyle name="20% - akcent 3 2 3 2 2 2 2 2 3" xfId="7473"/>
    <cellStyle name="20% - akcent 3 2 3 2 2 2 2 2 4" xfId="7474"/>
    <cellStyle name="20% - akcent 3 2 3 2 2 2 2 3" xfId="7475"/>
    <cellStyle name="20% - akcent 3 2 3 2 2 2 2 3 2" xfId="7476"/>
    <cellStyle name="20% - akcent 3 2 3 2 2 2 2 3 3" xfId="7477"/>
    <cellStyle name="20% - akcent 3 2 3 2 2 2 2 4" xfId="7478"/>
    <cellStyle name="20% - akcent 3 2 3 2 2 2 2 5" xfId="7479"/>
    <cellStyle name="20% - akcent 3 2 3 2 2 2 2 6" xfId="7468"/>
    <cellStyle name="20% - akcent 3 2 3 2 2 2 3" xfId="360"/>
    <cellStyle name="20% - akcent 3 2 3 2 2 2 3 2" xfId="7481"/>
    <cellStyle name="20% - akcent 3 2 3 2 2 2 3 2 2" xfId="7482"/>
    <cellStyle name="20% - akcent 3 2 3 2 2 2 3 2 2 2" xfId="7483"/>
    <cellStyle name="20% - akcent 3 2 3 2 2 2 3 2 2 3" xfId="7484"/>
    <cellStyle name="20% - akcent 3 2 3 2 2 2 3 2 3" xfId="7485"/>
    <cellStyle name="20% - akcent 3 2 3 2 2 2 3 2 4" xfId="7486"/>
    <cellStyle name="20% - akcent 3 2 3 2 2 2 3 3" xfId="7487"/>
    <cellStyle name="20% - akcent 3 2 3 2 2 2 3 3 2" xfId="7488"/>
    <cellStyle name="20% - akcent 3 2 3 2 2 2 3 3 3" xfId="7489"/>
    <cellStyle name="20% - akcent 3 2 3 2 2 2 3 4" xfId="7490"/>
    <cellStyle name="20% - akcent 3 2 3 2 2 2 3 5" xfId="7491"/>
    <cellStyle name="20% - akcent 3 2 3 2 2 2 3 6" xfId="7480"/>
    <cellStyle name="20% - akcent 3 2 3 2 2 2 4" xfId="7492"/>
    <cellStyle name="20% - akcent 3 2 3 2 2 2 4 2" xfId="7493"/>
    <cellStyle name="20% - akcent 3 2 3 2 2 2 4 2 2" xfId="7494"/>
    <cellStyle name="20% - akcent 3 2 3 2 2 2 4 2 3" xfId="7495"/>
    <cellStyle name="20% - akcent 3 2 3 2 2 2 4 3" xfId="7496"/>
    <cellStyle name="20% - akcent 3 2 3 2 2 2 4 4" xfId="7497"/>
    <cellStyle name="20% - akcent 3 2 3 2 2 2 5" xfId="7498"/>
    <cellStyle name="20% - akcent 3 2 3 2 2 2 5 2" xfId="7499"/>
    <cellStyle name="20% - akcent 3 2 3 2 2 2 5 3" xfId="7500"/>
    <cellStyle name="20% - akcent 3 2 3 2 2 2 6" xfId="7501"/>
    <cellStyle name="20% - akcent 3 2 3 2 2 2 7" xfId="7502"/>
    <cellStyle name="20% - akcent 3 2 3 2 2 2 8" xfId="7467"/>
    <cellStyle name="20% - akcent 3 2 3 2 2 3" xfId="361"/>
    <cellStyle name="20% - akcent 3 2 3 2 2 3 2" xfId="7504"/>
    <cellStyle name="20% - akcent 3 2 3 2 2 3 2 2" xfId="7505"/>
    <cellStyle name="20% - akcent 3 2 3 2 2 3 2 2 2" xfId="7506"/>
    <cellStyle name="20% - akcent 3 2 3 2 2 3 2 2 3" xfId="7507"/>
    <cellStyle name="20% - akcent 3 2 3 2 2 3 2 3" xfId="7508"/>
    <cellStyle name="20% - akcent 3 2 3 2 2 3 2 4" xfId="7509"/>
    <cellStyle name="20% - akcent 3 2 3 2 2 3 3" xfId="7510"/>
    <cellStyle name="20% - akcent 3 2 3 2 2 3 3 2" xfId="7511"/>
    <cellStyle name="20% - akcent 3 2 3 2 2 3 3 3" xfId="7512"/>
    <cellStyle name="20% - akcent 3 2 3 2 2 3 4" xfId="7513"/>
    <cellStyle name="20% - akcent 3 2 3 2 2 3 5" xfId="7514"/>
    <cellStyle name="20% - akcent 3 2 3 2 2 3 6" xfId="7503"/>
    <cellStyle name="20% - akcent 3 2 3 2 2 4" xfId="362"/>
    <cellStyle name="20% - akcent 3 2 3 2 2 4 2" xfId="7516"/>
    <cellStyle name="20% - akcent 3 2 3 2 2 4 2 2" xfId="7517"/>
    <cellStyle name="20% - akcent 3 2 3 2 2 4 2 2 2" xfId="7518"/>
    <cellStyle name="20% - akcent 3 2 3 2 2 4 2 2 3" xfId="7519"/>
    <cellStyle name="20% - akcent 3 2 3 2 2 4 2 3" xfId="7520"/>
    <cellStyle name="20% - akcent 3 2 3 2 2 4 2 4" xfId="7521"/>
    <cellStyle name="20% - akcent 3 2 3 2 2 4 3" xfId="7522"/>
    <cellStyle name="20% - akcent 3 2 3 2 2 4 3 2" xfId="7523"/>
    <cellStyle name="20% - akcent 3 2 3 2 2 4 3 3" xfId="7524"/>
    <cellStyle name="20% - akcent 3 2 3 2 2 4 4" xfId="7525"/>
    <cellStyle name="20% - akcent 3 2 3 2 2 4 5" xfId="7526"/>
    <cellStyle name="20% - akcent 3 2 3 2 2 4 6" xfId="7515"/>
    <cellStyle name="20% - akcent 3 2 3 2 2 5" xfId="363"/>
    <cellStyle name="20% - akcent 3 2 3 2 2 5 2" xfId="7528"/>
    <cellStyle name="20% - akcent 3 2 3 2 2 5 2 2" xfId="7529"/>
    <cellStyle name="20% - akcent 3 2 3 2 2 5 2 2 2" xfId="7530"/>
    <cellStyle name="20% - akcent 3 2 3 2 2 5 2 2 3" xfId="7531"/>
    <cellStyle name="20% - akcent 3 2 3 2 2 5 2 3" xfId="7532"/>
    <cellStyle name="20% - akcent 3 2 3 2 2 5 2 4" xfId="7533"/>
    <cellStyle name="20% - akcent 3 2 3 2 2 5 3" xfId="7534"/>
    <cellStyle name="20% - akcent 3 2 3 2 2 5 3 2" xfId="7535"/>
    <cellStyle name="20% - akcent 3 2 3 2 2 5 3 3" xfId="7536"/>
    <cellStyle name="20% - akcent 3 2 3 2 2 5 4" xfId="7537"/>
    <cellStyle name="20% - akcent 3 2 3 2 2 5 5" xfId="7538"/>
    <cellStyle name="20% - akcent 3 2 3 2 2 5 6" xfId="7527"/>
    <cellStyle name="20% - akcent 3 2 3 2 2 6" xfId="364"/>
    <cellStyle name="20% - akcent 3 2 3 2 2 6 2" xfId="7540"/>
    <cellStyle name="20% - akcent 3 2 3 2 2 6 2 2" xfId="7541"/>
    <cellStyle name="20% - akcent 3 2 3 2 2 6 2 2 2" xfId="7542"/>
    <cellStyle name="20% - akcent 3 2 3 2 2 6 2 2 3" xfId="7543"/>
    <cellStyle name="20% - akcent 3 2 3 2 2 6 2 3" xfId="7544"/>
    <cellStyle name="20% - akcent 3 2 3 2 2 6 2 4" xfId="7545"/>
    <cellStyle name="20% - akcent 3 2 3 2 2 6 3" xfId="7546"/>
    <cellStyle name="20% - akcent 3 2 3 2 2 6 3 2" xfId="7547"/>
    <cellStyle name="20% - akcent 3 2 3 2 2 6 3 3" xfId="7548"/>
    <cellStyle name="20% - akcent 3 2 3 2 2 6 4" xfId="7549"/>
    <cellStyle name="20% - akcent 3 2 3 2 2 6 5" xfId="7550"/>
    <cellStyle name="20% - akcent 3 2 3 2 2 6 6" xfId="7539"/>
    <cellStyle name="20% - akcent 3 2 3 2 2 7" xfId="365"/>
    <cellStyle name="20% - akcent 3 2 3 2 2 7 2" xfId="7552"/>
    <cellStyle name="20% - akcent 3 2 3 2 2 7 2 2" xfId="7553"/>
    <cellStyle name="20% - akcent 3 2 3 2 2 7 2 2 2" xfId="7554"/>
    <cellStyle name="20% - akcent 3 2 3 2 2 7 2 2 3" xfId="7555"/>
    <cellStyle name="20% - akcent 3 2 3 2 2 7 2 3" xfId="7556"/>
    <cellStyle name="20% - akcent 3 2 3 2 2 7 2 4" xfId="7557"/>
    <cellStyle name="20% - akcent 3 2 3 2 2 7 3" xfId="7558"/>
    <cellStyle name="20% - akcent 3 2 3 2 2 7 3 2" xfId="7559"/>
    <cellStyle name="20% - akcent 3 2 3 2 2 7 3 3" xfId="7560"/>
    <cellStyle name="20% - akcent 3 2 3 2 2 7 4" xfId="7561"/>
    <cellStyle name="20% - akcent 3 2 3 2 2 7 5" xfId="7562"/>
    <cellStyle name="20% - akcent 3 2 3 2 2 7 6" xfId="7551"/>
    <cellStyle name="20% - akcent 3 2 3 2 2 8" xfId="366"/>
    <cellStyle name="20% - akcent 3 2 3 2 2 8 2" xfId="7564"/>
    <cellStyle name="20% - akcent 3 2 3 2 2 8 2 2" xfId="7565"/>
    <cellStyle name="20% - akcent 3 2 3 2 2 8 2 2 2" xfId="7566"/>
    <cellStyle name="20% - akcent 3 2 3 2 2 8 2 2 3" xfId="7567"/>
    <cellStyle name="20% - akcent 3 2 3 2 2 8 2 3" xfId="7568"/>
    <cellStyle name="20% - akcent 3 2 3 2 2 8 2 4" xfId="7569"/>
    <cellStyle name="20% - akcent 3 2 3 2 2 8 3" xfId="7570"/>
    <cellStyle name="20% - akcent 3 2 3 2 2 8 3 2" xfId="7571"/>
    <cellStyle name="20% - akcent 3 2 3 2 2 8 3 3" xfId="7572"/>
    <cellStyle name="20% - akcent 3 2 3 2 2 8 4" xfId="7573"/>
    <cellStyle name="20% - akcent 3 2 3 2 2 8 5" xfId="7574"/>
    <cellStyle name="20% - akcent 3 2 3 2 2 8 6" xfId="7563"/>
    <cellStyle name="20% - akcent 3 2 3 2 2 9" xfId="367"/>
    <cellStyle name="20% - akcent 3 2 3 2 2 9 2" xfId="7576"/>
    <cellStyle name="20% - akcent 3 2 3 2 2 9 2 2" xfId="7577"/>
    <cellStyle name="20% - akcent 3 2 3 2 2 9 2 2 2" xfId="7578"/>
    <cellStyle name="20% - akcent 3 2 3 2 2 9 2 2 3" xfId="7579"/>
    <cellStyle name="20% - akcent 3 2 3 2 2 9 2 3" xfId="7580"/>
    <cellStyle name="20% - akcent 3 2 3 2 2 9 2 4" xfId="7581"/>
    <cellStyle name="20% - akcent 3 2 3 2 2 9 3" xfId="7582"/>
    <cellStyle name="20% - akcent 3 2 3 2 2 9 3 2" xfId="7583"/>
    <cellStyle name="20% - akcent 3 2 3 2 2 9 3 3" xfId="7584"/>
    <cellStyle name="20% - akcent 3 2 3 2 2 9 4" xfId="7585"/>
    <cellStyle name="20% - akcent 3 2 3 2 2 9 5" xfId="7586"/>
    <cellStyle name="20% - akcent 3 2 3 2 2 9 6" xfId="7575"/>
    <cellStyle name="20% - akcent 3 2 3 2 3" xfId="368"/>
    <cellStyle name="20% - akcent 3 2 3 2 3 10" xfId="7587"/>
    <cellStyle name="20% - akcent 3 2 3 2 3 2" xfId="369"/>
    <cellStyle name="20% - akcent 3 2 3 2 3 2 2" xfId="370"/>
    <cellStyle name="20% - akcent 3 2 3 2 3 2 2 2" xfId="7590"/>
    <cellStyle name="20% - akcent 3 2 3 2 3 2 2 2 2" xfId="7591"/>
    <cellStyle name="20% - akcent 3 2 3 2 3 2 2 2 2 2" xfId="7592"/>
    <cellStyle name="20% - akcent 3 2 3 2 3 2 2 2 2 3" xfId="7593"/>
    <cellStyle name="20% - akcent 3 2 3 2 3 2 2 2 3" xfId="7594"/>
    <cellStyle name="20% - akcent 3 2 3 2 3 2 2 2 4" xfId="7595"/>
    <cellStyle name="20% - akcent 3 2 3 2 3 2 2 3" xfId="7596"/>
    <cellStyle name="20% - akcent 3 2 3 2 3 2 2 3 2" xfId="7597"/>
    <cellStyle name="20% - akcent 3 2 3 2 3 2 2 3 3" xfId="7598"/>
    <cellStyle name="20% - akcent 3 2 3 2 3 2 2 4" xfId="7599"/>
    <cellStyle name="20% - akcent 3 2 3 2 3 2 2 5" xfId="7600"/>
    <cellStyle name="20% - akcent 3 2 3 2 3 2 2 6" xfId="7589"/>
    <cellStyle name="20% - akcent 3 2 3 2 3 2 3" xfId="7601"/>
    <cellStyle name="20% - akcent 3 2 3 2 3 2 3 2" xfId="7602"/>
    <cellStyle name="20% - akcent 3 2 3 2 3 2 3 2 2" xfId="7603"/>
    <cellStyle name="20% - akcent 3 2 3 2 3 2 3 2 3" xfId="7604"/>
    <cellStyle name="20% - akcent 3 2 3 2 3 2 3 3" xfId="7605"/>
    <cellStyle name="20% - akcent 3 2 3 2 3 2 3 4" xfId="7606"/>
    <cellStyle name="20% - akcent 3 2 3 2 3 2 4" xfId="7607"/>
    <cellStyle name="20% - akcent 3 2 3 2 3 2 4 2" xfId="7608"/>
    <cellStyle name="20% - akcent 3 2 3 2 3 2 4 3" xfId="7609"/>
    <cellStyle name="20% - akcent 3 2 3 2 3 2 5" xfId="7610"/>
    <cellStyle name="20% - akcent 3 2 3 2 3 2 6" xfId="7611"/>
    <cellStyle name="20% - akcent 3 2 3 2 3 2 7" xfId="7588"/>
    <cellStyle name="20% - akcent 3 2 3 2 3 3" xfId="371"/>
    <cellStyle name="20% - akcent 3 2 3 2 3 3 2" xfId="7613"/>
    <cellStyle name="20% - akcent 3 2 3 2 3 3 2 2" xfId="7614"/>
    <cellStyle name="20% - akcent 3 2 3 2 3 3 2 2 2" xfId="7615"/>
    <cellStyle name="20% - akcent 3 2 3 2 3 3 2 2 3" xfId="7616"/>
    <cellStyle name="20% - akcent 3 2 3 2 3 3 2 3" xfId="7617"/>
    <cellStyle name="20% - akcent 3 2 3 2 3 3 2 4" xfId="7618"/>
    <cellStyle name="20% - akcent 3 2 3 2 3 3 3" xfId="7619"/>
    <cellStyle name="20% - akcent 3 2 3 2 3 3 3 2" xfId="7620"/>
    <cellStyle name="20% - akcent 3 2 3 2 3 3 3 3" xfId="7621"/>
    <cellStyle name="20% - akcent 3 2 3 2 3 3 4" xfId="7622"/>
    <cellStyle name="20% - akcent 3 2 3 2 3 3 5" xfId="7623"/>
    <cellStyle name="20% - akcent 3 2 3 2 3 3 6" xfId="7612"/>
    <cellStyle name="20% - akcent 3 2 3 2 3 4" xfId="372"/>
    <cellStyle name="20% - akcent 3 2 3 2 3 4 2" xfId="7625"/>
    <cellStyle name="20% - akcent 3 2 3 2 3 4 2 2" xfId="7626"/>
    <cellStyle name="20% - akcent 3 2 3 2 3 4 2 2 2" xfId="7627"/>
    <cellStyle name="20% - akcent 3 2 3 2 3 4 2 2 3" xfId="7628"/>
    <cellStyle name="20% - akcent 3 2 3 2 3 4 2 3" xfId="7629"/>
    <cellStyle name="20% - akcent 3 2 3 2 3 4 2 4" xfId="7630"/>
    <cellStyle name="20% - akcent 3 2 3 2 3 4 3" xfId="7631"/>
    <cellStyle name="20% - akcent 3 2 3 2 3 4 3 2" xfId="7632"/>
    <cellStyle name="20% - akcent 3 2 3 2 3 4 3 3" xfId="7633"/>
    <cellStyle name="20% - akcent 3 2 3 2 3 4 4" xfId="7634"/>
    <cellStyle name="20% - akcent 3 2 3 2 3 4 5" xfId="7635"/>
    <cellStyle name="20% - akcent 3 2 3 2 3 4 6" xfId="7624"/>
    <cellStyle name="20% - akcent 3 2 3 2 3 5" xfId="373"/>
    <cellStyle name="20% - akcent 3 2 3 2 3 5 2" xfId="7637"/>
    <cellStyle name="20% - akcent 3 2 3 2 3 5 2 2" xfId="7638"/>
    <cellStyle name="20% - akcent 3 2 3 2 3 5 2 2 2" xfId="7639"/>
    <cellStyle name="20% - akcent 3 2 3 2 3 5 2 2 3" xfId="7640"/>
    <cellStyle name="20% - akcent 3 2 3 2 3 5 2 3" xfId="7641"/>
    <cellStyle name="20% - akcent 3 2 3 2 3 5 2 4" xfId="7642"/>
    <cellStyle name="20% - akcent 3 2 3 2 3 5 3" xfId="7643"/>
    <cellStyle name="20% - akcent 3 2 3 2 3 5 3 2" xfId="7644"/>
    <cellStyle name="20% - akcent 3 2 3 2 3 5 3 3" xfId="7645"/>
    <cellStyle name="20% - akcent 3 2 3 2 3 5 4" xfId="7646"/>
    <cellStyle name="20% - akcent 3 2 3 2 3 5 5" xfId="7647"/>
    <cellStyle name="20% - akcent 3 2 3 2 3 5 6" xfId="7636"/>
    <cellStyle name="20% - akcent 3 2 3 2 3 6" xfId="7648"/>
    <cellStyle name="20% - akcent 3 2 3 2 3 6 2" xfId="7649"/>
    <cellStyle name="20% - akcent 3 2 3 2 3 6 2 2" xfId="7650"/>
    <cellStyle name="20% - akcent 3 2 3 2 3 6 2 3" xfId="7651"/>
    <cellStyle name="20% - akcent 3 2 3 2 3 6 3" xfId="7652"/>
    <cellStyle name="20% - akcent 3 2 3 2 3 6 4" xfId="7653"/>
    <cellStyle name="20% - akcent 3 2 3 2 3 7" xfId="7654"/>
    <cellStyle name="20% - akcent 3 2 3 2 3 7 2" xfId="7655"/>
    <cellStyle name="20% - akcent 3 2 3 2 3 7 3" xfId="7656"/>
    <cellStyle name="20% - akcent 3 2 3 2 3 8" xfId="7657"/>
    <cellStyle name="20% - akcent 3 2 3 2 3 9" xfId="7658"/>
    <cellStyle name="20% - akcent 3 2 3 2 4" xfId="374"/>
    <cellStyle name="20% - akcent 3 2 3 2 4 2" xfId="375"/>
    <cellStyle name="20% - akcent 3 2 3 2 4 2 2" xfId="7661"/>
    <cellStyle name="20% - akcent 3 2 3 2 4 2 2 2" xfId="7662"/>
    <cellStyle name="20% - akcent 3 2 3 2 4 2 2 2 2" xfId="7663"/>
    <cellStyle name="20% - akcent 3 2 3 2 4 2 2 2 3" xfId="7664"/>
    <cellStyle name="20% - akcent 3 2 3 2 4 2 2 3" xfId="7665"/>
    <cellStyle name="20% - akcent 3 2 3 2 4 2 2 4" xfId="7666"/>
    <cellStyle name="20% - akcent 3 2 3 2 4 2 3" xfId="7667"/>
    <cellStyle name="20% - akcent 3 2 3 2 4 2 3 2" xfId="7668"/>
    <cellStyle name="20% - akcent 3 2 3 2 4 2 3 3" xfId="7669"/>
    <cellStyle name="20% - akcent 3 2 3 2 4 2 4" xfId="7670"/>
    <cellStyle name="20% - akcent 3 2 3 2 4 2 5" xfId="7671"/>
    <cellStyle name="20% - akcent 3 2 3 2 4 2 6" xfId="7660"/>
    <cellStyle name="20% - akcent 3 2 3 2 4 3" xfId="7672"/>
    <cellStyle name="20% - akcent 3 2 3 2 4 3 2" xfId="7673"/>
    <cellStyle name="20% - akcent 3 2 3 2 4 3 2 2" xfId="7674"/>
    <cellStyle name="20% - akcent 3 2 3 2 4 3 2 3" xfId="7675"/>
    <cellStyle name="20% - akcent 3 2 3 2 4 3 3" xfId="7676"/>
    <cellStyle name="20% - akcent 3 2 3 2 4 3 4" xfId="7677"/>
    <cellStyle name="20% - akcent 3 2 3 2 4 4" xfId="7678"/>
    <cellStyle name="20% - akcent 3 2 3 2 4 4 2" xfId="7679"/>
    <cellStyle name="20% - akcent 3 2 3 2 4 4 3" xfId="7680"/>
    <cellStyle name="20% - akcent 3 2 3 2 4 5" xfId="7681"/>
    <cellStyle name="20% - akcent 3 2 3 2 4 6" xfId="7682"/>
    <cellStyle name="20% - akcent 3 2 3 2 4 7" xfId="7659"/>
    <cellStyle name="20% - akcent 3 2 3 2 5" xfId="376"/>
    <cellStyle name="20% - akcent 3 2 3 2 5 2" xfId="7684"/>
    <cellStyle name="20% - akcent 3 2 3 2 5 2 2" xfId="7685"/>
    <cellStyle name="20% - akcent 3 2 3 2 5 2 2 2" xfId="7686"/>
    <cellStyle name="20% - akcent 3 2 3 2 5 2 2 3" xfId="7687"/>
    <cellStyle name="20% - akcent 3 2 3 2 5 2 3" xfId="7688"/>
    <cellStyle name="20% - akcent 3 2 3 2 5 2 4" xfId="7689"/>
    <cellStyle name="20% - akcent 3 2 3 2 5 3" xfId="7690"/>
    <cellStyle name="20% - akcent 3 2 3 2 5 3 2" xfId="7691"/>
    <cellStyle name="20% - akcent 3 2 3 2 5 3 3" xfId="7692"/>
    <cellStyle name="20% - akcent 3 2 3 2 5 4" xfId="7693"/>
    <cellStyle name="20% - akcent 3 2 3 2 5 5" xfId="7694"/>
    <cellStyle name="20% - akcent 3 2 3 2 5 6" xfId="7683"/>
    <cellStyle name="20% - akcent 3 2 3 2 6" xfId="377"/>
    <cellStyle name="20% - akcent 3 2 3 2 6 2" xfId="7696"/>
    <cellStyle name="20% - akcent 3 2 3 2 6 2 2" xfId="7697"/>
    <cellStyle name="20% - akcent 3 2 3 2 6 2 2 2" xfId="7698"/>
    <cellStyle name="20% - akcent 3 2 3 2 6 2 2 3" xfId="7699"/>
    <cellStyle name="20% - akcent 3 2 3 2 6 2 3" xfId="7700"/>
    <cellStyle name="20% - akcent 3 2 3 2 6 2 4" xfId="7701"/>
    <cellStyle name="20% - akcent 3 2 3 2 6 3" xfId="7702"/>
    <cellStyle name="20% - akcent 3 2 3 2 6 3 2" xfId="7703"/>
    <cellStyle name="20% - akcent 3 2 3 2 6 3 3" xfId="7704"/>
    <cellStyle name="20% - akcent 3 2 3 2 6 4" xfId="7705"/>
    <cellStyle name="20% - akcent 3 2 3 2 6 5" xfId="7706"/>
    <cellStyle name="20% - akcent 3 2 3 2 6 6" xfId="7695"/>
    <cellStyle name="20% - akcent 3 2 3 2 7" xfId="378"/>
    <cellStyle name="20% - akcent 3 2 3 2 7 2" xfId="7708"/>
    <cellStyle name="20% - akcent 3 2 3 2 7 2 2" xfId="7709"/>
    <cellStyle name="20% - akcent 3 2 3 2 7 2 2 2" xfId="7710"/>
    <cellStyle name="20% - akcent 3 2 3 2 7 2 2 3" xfId="7711"/>
    <cellStyle name="20% - akcent 3 2 3 2 7 2 3" xfId="7712"/>
    <cellStyle name="20% - akcent 3 2 3 2 7 2 4" xfId="7713"/>
    <cellStyle name="20% - akcent 3 2 3 2 7 3" xfId="7714"/>
    <cellStyle name="20% - akcent 3 2 3 2 7 3 2" xfId="7715"/>
    <cellStyle name="20% - akcent 3 2 3 2 7 3 3" xfId="7716"/>
    <cellStyle name="20% - akcent 3 2 3 2 7 4" xfId="7717"/>
    <cellStyle name="20% - akcent 3 2 3 2 7 5" xfId="7718"/>
    <cellStyle name="20% - akcent 3 2 3 2 7 6" xfId="7707"/>
    <cellStyle name="20% - akcent 3 2 3 2 8" xfId="379"/>
    <cellStyle name="20% - akcent 3 2 3 2 8 2" xfId="7720"/>
    <cellStyle name="20% - akcent 3 2 3 2 8 2 2" xfId="7721"/>
    <cellStyle name="20% - akcent 3 2 3 2 8 2 2 2" xfId="7722"/>
    <cellStyle name="20% - akcent 3 2 3 2 8 2 2 3" xfId="7723"/>
    <cellStyle name="20% - akcent 3 2 3 2 8 2 3" xfId="7724"/>
    <cellStyle name="20% - akcent 3 2 3 2 8 2 4" xfId="7725"/>
    <cellStyle name="20% - akcent 3 2 3 2 8 3" xfId="7726"/>
    <cellStyle name="20% - akcent 3 2 3 2 8 3 2" xfId="7727"/>
    <cellStyle name="20% - akcent 3 2 3 2 8 3 3" xfId="7728"/>
    <cellStyle name="20% - akcent 3 2 3 2 8 4" xfId="7729"/>
    <cellStyle name="20% - akcent 3 2 3 2 8 5" xfId="7730"/>
    <cellStyle name="20% - akcent 3 2 3 2 8 6" xfId="7719"/>
    <cellStyle name="20% - akcent 3 2 3 2 9" xfId="380"/>
    <cellStyle name="20% - akcent 3 2 3 2 9 2" xfId="7732"/>
    <cellStyle name="20% - akcent 3 2 3 2 9 2 2" xfId="7733"/>
    <cellStyle name="20% - akcent 3 2 3 2 9 2 2 2" xfId="7734"/>
    <cellStyle name="20% - akcent 3 2 3 2 9 2 2 3" xfId="7735"/>
    <cellStyle name="20% - akcent 3 2 3 2 9 2 3" xfId="7736"/>
    <cellStyle name="20% - akcent 3 2 3 2 9 2 4" xfId="7737"/>
    <cellStyle name="20% - akcent 3 2 3 2 9 3" xfId="7738"/>
    <cellStyle name="20% - akcent 3 2 3 2 9 3 2" xfId="7739"/>
    <cellStyle name="20% - akcent 3 2 3 2 9 3 3" xfId="7740"/>
    <cellStyle name="20% - akcent 3 2 3 2 9 4" xfId="7741"/>
    <cellStyle name="20% - akcent 3 2 3 2 9 5" xfId="7742"/>
    <cellStyle name="20% - akcent 3 2 3 2 9 6" xfId="7731"/>
    <cellStyle name="20% - akcent 3 2 3 3" xfId="381"/>
    <cellStyle name="20% - akcent 3 2 3 3 10" xfId="7744"/>
    <cellStyle name="20% - akcent 3 2 3 3 10 2" xfId="7745"/>
    <cellStyle name="20% - akcent 3 2 3 3 10 2 2" xfId="7746"/>
    <cellStyle name="20% - akcent 3 2 3 3 10 2 3" xfId="7747"/>
    <cellStyle name="20% - akcent 3 2 3 3 10 3" xfId="7748"/>
    <cellStyle name="20% - akcent 3 2 3 3 10 4" xfId="7749"/>
    <cellStyle name="20% - akcent 3 2 3 3 11" xfId="7750"/>
    <cellStyle name="20% - akcent 3 2 3 3 11 2" xfId="7751"/>
    <cellStyle name="20% - akcent 3 2 3 3 11 3" xfId="7752"/>
    <cellStyle name="20% - akcent 3 2 3 3 12" xfId="7753"/>
    <cellStyle name="20% - akcent 3 2 3 3 13" xfId="7754"/>
    <cellStyle name="20% - akcent 3 2 3 3 14" xfId="7743"/>
    <cellStyle name="20% - akcent 3 2 3 3 2" xfId="382"/>
    <cellStyle name="20% - akcent 3 2 3 3 2 2" xfId="383"/>
    <cellStyle name="20% - akcent 3 2 3 3 2 2 2" xfId="7757"/>
    <cellStyle name="20% - akcent 3 2 3 3 2 2 2 2" xfId="7758"/>
    <cellStyle name="20% - akcent 3 2 3 3 2 2 2 2 2" xfId="7759"/>
    <cellStyle name="20% - akcent 3 2 3 3 2 2 2 2 3" xfId="7760"/>
    <cellStyle name="20% - akcent 3 2 3 3 2 2 2 3" xfId="7761"/>
    <cellStyle name="20% - akcent 3 2 3 3 2 2 2 4" xfId="7762"/>
    <cellStyle name="20% - akcent 3 2 3 3 2 2 3" xfId="7763"/>
    <cellStyle name="20% - akcent 3 2 3 3 2 2 3 2" xfId="7764"/>
    <cellStyle name="20% - akcent 3 2 3 3 2 2 3 3" xfId="7765"/>
    <cellStyle name="20% - akcent 3 2 3 3 2 2 4" xfId="7766"/>
    <cellStyle name="20% - akcent 3 2 3 3 2 2 5" xfId="7767"/>
    <cellStyle name="20% - akcent 3 2 3 3 2 2 6" xfId="7756"/>
    <cellStyle name="20% - akcent 3 2 3 3 2 3" xfId="384"/>
    <cellStyle name="20% - akcent 3 2 3 3 2 3 2" xfId="7769"/>
    <cellStyle name="20% - akcent 3 2 3 3 2 3 2 2" xfId="7770"/>
    <cellStyle name="20% - akcent 3 2 3 3 2 3 2 2 2" xfId="7771"/>
    <cellStyle name="20% - akcent 3 2 3 3 2 3 2 2 3" xfId="7772"/>
    <cellStyle name="20% - akcent 3 2 3 3 2 3 2 3" xfId="7773"/>
    <cellStyle name="20% - akcent 3 2 3 3 2 3 2 4" xfId="7774"/>
    <cellStyle name="20% - akcent 3 2 3 3 2 3 3" xfId="7775"/>
    <cellStyle name="20% - akcent 3 2 3 3 2 3 3 2" xfId="7776"/>
    <cellStyle name="20% - akcent 3 2 3 3 2 3 3 3" xfId="7777"/>
    <cellStyle name="20% - akcent 3 2 3 3 2 3 4" xfId="7778"/>
    <cellStyle name="20% - akcent 3 2 3 3 2 3 5" xfId="7779"/>
    <cellStyle name="20% - akcent 3 2 3 3 2 3 6" xfId="7768"/>
    <cellStyle name="20% - akcent 3 2 3 3 2 4" xfId="7780"/>
    <cellStyle name="20% - akcent 3 2 3 3 2 4 2" xfId="7781"/>
    <cellStyle name="20% - akcent 3 2 3 3 2 4 2 2" xfId="7782"/>
    <cellStyle name="20% - akcent 3 2 3 3 2 4 2 3" xfId="7783"/>
    <cellStyle name="20% - akcent 3 2 3 3 2 4 3" xfId="7784"/>
    <cellStyle name="20% - akcent 3 2 3 3 2 4 4" xfId="7785"/>
    <cellStyle name="20% - akcent 3 2 3 3 2 5" xfId="7786"/>
    <cellStyle name="20% - akcent 3 2 3 3 2 5 2" xfId="7787"/>
    <cellStyle name="20% - akcent 3 2 3 3 2 5 3" xfId="7788"/>
    <cellStyle name="20% - akcent 3 2 3 3 2 6" xfId="7789"/>
    <cellStyle name="20% - akcent 3 2 3 3 2 7" xfId="7790"/>
    <cellStyle name="20% - akcent 3 2 3 3 2 8" xfId="7755"/>
    <cellStyle name="20% - akcent 3 2 3 3 3" xfId="385"/>
    <cellStyle name="20% - akcent 3 2 3 3 3 2" xfId="7792"/>
    <cellStyle name="20% - akcent 3 2 3 3 3 2 2" xfId="7793"/>
    <cellStyle name="20% - akcent 3 2 3 3 3 2 2 2" xfId="7794"/>
    <cellStyle name="20% - akcent 3 2 3 3 3 2 2 3" xfId="7795"/>
    <cellStyle name="20% - akcent 3 2 3 3 3 2 3" xfId="7796"/>
    <cellStyle name="20% - akcent 3 2 3 3 3 2 4" xfId="7797"/>
    <cellStyle name="20% - akcent 3 2 3 3 3 3" xfId="7798"/>
    <cellStyle name="20% - akcent 3 2 3 3 3 3 2" xfId="7799"/>
    <cellStyle name="20% - akcent 3 2 3 3 3 3 3" xfId="7800"/>
    <cellStyle name="20% - akcent 3 2 3 3 3 4" xfId="7801"/>
    <cellStyle name="20% - akcent 3 2 3 3 3 5" xfId="7802"/>
    <cellStyle name="20% - akcent 3 2 3 3 3 6" xfId="7791"/>
    <cellStyle name="20% - akcent 3 2 3 3 4" xfId="386"/>
    <cellStyle name="20% - akcent 3 2 3 3 4 2" xfId="7804"/>
    <cellStyle name="20% - akcent 3 2 3 3 4 2 2" xfId="7805"/>
    <cellStyle name="20% - akcent 3 2 3 3 4 2 2 2" xfId="7806"/>
    <cellStyle name="20% - akcent 3 2 3 3 4 2 2 3" xfId="7807"/>
    <cellStyle name="20% - akcent 3 2 3 3 4 2 3" xfId="7808"/>
    <cellStyle name="20% - akcent 3 2 3 3 4 2 4" xfId="7809"/>
    <cellStyle name="20% - akcent 3 2 3 3 4 3" xfId="7810"/>
    <cellStyle name="20% - akcent 3 2 3 3 4 3 2" xfId="7811"/>
    <cellStyle name="20% - akcent 3 2 3 3 4 3 3" xfId="7812"/>
    <cellStyle name="20% - akcent 3 2 3 3 4 4" xfId="7813"/>
    <cellStyle name="20% - akcent 3 2 3 3 4 5" xfId="7814"/>
    <cellStyle name="20% - akcent 3 2 3 3 4 6" xfId="7803"/>
    <cellStyle name="20% - akcent 3 2 3 3 5" xfId="387"/>
    <cellStyle name="20% - akcent 3 2 3 3 5 2" xfId="7816"/>
    <cellStyle name="20% - akcent 3 2 3 3 5 2 2" xfId="7817"/>
    <cellStyle name="20% - akcent 3 2 3 3 5 2 2 2" xfId="7818"/>
    <cellStyle name="20% - akcent 3 2 3 3 5 2 2 3" xfId="7819"/>
    <cellStyle name="20% - akcent 3 2 3 3 5 2 3" xfId="7820"/>
    <cellStyle name="20% - akcent 3 2 3 3 5 2 4" xfId="7821"/>
    <cellStyle name="20% - akcent 3 2 3 3 5 3" xfId="7822"/>
    <cellStyle name="20% - akcent 3 2 3 3 5 3 2" xfId="7823"/>
    <cellStyle name="20% - akcent 3 2 3 3 5 3 3" xfId="7824"/>
    <cellStyle name="20% - akcent 3 2 3 3 5 4" xfId="7825"/>
    <cellStyle name="20% - akcent 3 2 3 3 5 5" xfId="7826"/>
    <cellStyle name="20% - akcent 3 2 3 3 5 6" xfId="7815"/>
    <cellStyle name="20% - akcent 3 2 3 3 6" xfId="388"/>
    <cellStyle name="20% - akcent 3 2 3 3 6 2" xfId="7828"/>
    <cellStyle name="20% - akcent 3 2 3 3 6 2 2" xfId="7829"/>
    <cellStyle name="20% - akcent 3 2 3 3 6 2 2 2" xfId="7830"/>
    <cellStyle name="20% - akcent 3 2 3 3 6 2 2 3" xfId="7831"/>
    <cellStyle name="20% - akcent 3 2 3 3 6 2 3" xfId="7832"/>
    <cellStyle name="20% - akcent 3 2 3 3 6 2 4" xfId="7833"/>
    <cellStyle name="20% - akcent 3 2 3 3 6 3" xfId="7834"/>
    <cellStyle name="20% - akcent 3 2 3 3 6 3 2" xfId="7835"/>
    <cellStyle name="20% - akcent 3 2 3 3 6 3 3" xfId="7836"/>
    <cellStyle name="20% - akcent 3 2 3 3 6 4" xfId="7837"/>
    <cellStyle name="20% - akcent 3 2 3 3 6 5" xfId="7838"/>
    <cellStyle name="20% - akcent 3 2 3 3 6 6" xfId="7827"/>
    <cellStyle name="20% - akcent 3 2 3 3 7" xfId="389"/>
    <cellStyle name="20% - akcent 3 2 3 3 7 2" xfId="7840"/>
    <cellStyle name="20% - akcent 3 2 3 3 7 2 2" xfId="7841"/>
    <cellStyle name="20% - akcent 3 2 3 3 7 2 2 2" xfId="7842"/>
    <cellStyle name="20% - akcent 3 2 3 3 7 2 2 3" xfId="7843"/>
    <cellStyle name="20% - akcent 3 2 3 3 7 2 3" xfId="7844"/>
    <cellStyle name="20% - akcent 3 2 3 3 7 2 4" xfId="7845"/>
    <cellStyle name="20% - akcent 3 2 3 3 7 3" xfId="7846"/>
    <cellStyle name="20% - akcent 3 2 3 3 7 3 2" xfId="7847"/>
    <cellStyle name="20% - akcent 3 2 3 3 7 3 3" xfId="7848"/>
    <cellStyle name="20% - akcent 3 2 3 3 7 4" xfId="7849"/>
    <cellStyle name="20% - akcent 3 2 3 3 7 5" xfId="7850"/>
    <cellStyle name="20% - akcent 3 2 3 3 7 6" xfId="7839"/>
    <cellStyle name="20% - akcent 3 2 3 3 8" xfId="390"/>
    <cellStyle name="20% - akcent 3 2 3 3 8 2" xfId="7852"/>
    <cellStyle name="20% - akcent 3 2 3 3 8 2 2" xfId="7853"/>
    <cellStyle name="20% - akcent 3 2 3 3 8 2 2 2" xfId="7854"/>
    <cellStyle name="20% - akcent 3 2 3 3 8 2 2 3" xfId="7855"/>
    <cellStyle name="20% - akcent 3 2 3 3 8 2 3" xfId="7856"/>
    <cellStyle name="20% - akcent 3 2 3 3 8 2 4" xfId="7857"/>
    <cellStyle name="20% - akcent 3 2 3 3 8 3" xfId="7858"/>
    <cellStyle name="20% - akcent 3 2 3 3 8 3 2" xfId="7859"/>
    <cellStyle name="20% - akcent 3 2 3 3 8 3 3" xfId="7860"/>
    <cellStyle name="20% - akcent 3 2 3 3 8 4" xfId="7861"/>
    <cellStyle name="20% - akcent 3 2 3 3 8 5" xfId="7862"/>
    <cellStyle name="20% - akcent 3 2 3 3 8 6" xfId="7851"/>
    <cellStyle name="20% - akcent 3 2 3 3 9" xfId="391"/>
    <cellStyle name="20% - akcent 3 2 3 3 9 2" xfId="7864"/>
    <cellStyle name="20% - akcent 3 2 3 3 9 2 2" xfId="7865"/>
    <cellStyle name="20% - akcent 3 2 3 3 9 2 2 2" xfId="7866"/>
    <cellStyle name="20% - akcent 3 2 3 3 9 2 2 3" xfId="7867"/>
    <cellStyle name="20% - akcent 3 2 3 3 9 2 3" xfId="7868"/>
    <cellStyle name="20% - akcent 3 2 3 3 9 2 4" xfId="7869"/>
    <cellStyle name="20% - akcent 3 2 3 3 9 3" xfId="7870"/>
    <cellStyle name="20% - akcent 3 2 3 3 9 3 2" xfId="7871"/>
    <cellStyle name="20% - akcent 3 2 3 3 9 3 3" xfId="7872"/>
    <cellStyle name="20% - akcent 3 2 3 3 9 4" xfId="7873"/>
    <cellStyle name="20% - akcent 3 2 3 3 9 5" xfId="7874"/>
    <cellStyle name="20% - akcent 3 2 3 3 9 6" xfId="7863"/>
    <cellStyle name="20% - akcent 3 2 3 4" xfId="392"/>
    <cellStyle name="20% - akcent 3 2 3 4 10" xfId="7875"/>
    <cellStyle name="20% - akcent 3 2 3 4 2" xfId="393"/>
    <cellStyle name="20% - akcent 3 2 3 4 2 2" xfId="394"/>
    <cellStyle name="20% - akcent 3 2 3 4 2 2 2" xfId="7878"/>
    <cellStyle name="20% - akcent 3 2 3 4 2 2 2 2" xfId="7879"/>
    <cellStyle name="20% - akcent 3 2 3 4 2 2 2 2 2" xfId="7880"/>
    <cellStyle name="20% - akcent 3 2 3 4 2 2 2 2 3" xfId="7881"/>
    <cellStyle name="20% - akcent 3 2 3 4 2 2 2 3" xfId="7882"/>
    <cellStyle name="20% - akcent 3 2 3 4 2 2 2 4" xfId="7883"/>
    <cellStyle name="20% - akcent 3 2 3 4 2 2 3" xfId="7884"/>
    <cellStyle name="20% - akcent 3 2 3 4 2 2 3 2" xfId="7885"/>
    <cellStyle name="20% - akcent 3 2 3 4 2 2 3 3" xfId="7886"/>
    <cellStyle name="20% - akcent 3 2 3 4 2 2 4" xfId="7887"/>
    <cellStyle name="20% - akcent 3 2 3 4 2 2 5" xfId="7888"/>
    <cellStyle name="20% - akcent 3 2 3 4 2 2 6" xfId="7877"/>
    <cellStyle name="20% - akcent 3 2 3 4 2 3" xfId="7889"/>
    <cellStyle name="20% - akcent 3 2 3 4 2 3 2" xfId="7890"/>
    <cellStyle name="20% - akcent 3 2 3 4 2 3 2 2" xfId="7891"/>
    <cellStyle name="20% - akcent 3 2 3 4 2 3 2 3" xfId="7892"/>
    <cellStyle name="20% - akcent 3 2 3 4 2 3 3" xfId="7893"/>
    <cellStyle name="20% - akcent 3 2 3 4 2 3 4" xfId="7894"/>
    <cellStyle name="20% - akcent 3 2 3 4 2 4" xfId="7895"/>
    <cellStyle name="20% - akcent 3 2 3 4 2 4 2" xfId="7896"/>
    <cellStyle name="20% - akcent 3 2 3 4 2 4 3" xfId="7897"/>
    <cellStyle name="20% - akcent 3 2 3 4 2 5" xfId="7898"/>
    <cellStyle name="20% - akcent 3 2 3 4 2 6" xfId="7899"/>
    <cellStyle name="20% - akcent 3 2 3 4 2 7" xfId="7876"/>
    <cellStyle name="20% - akcent 3 2 3 4 3" xfId="395"/>
    <cellStyle name="20% - akcent 3 2 3 4 3 2" xfId="7901"/>
    <cellStyle name="20% - akcent 3 2 3 4 3 2 2" xfId="7902"/>
    <cellStyle name="20% - akcent 3 2 3 4 3 2 2 2" xfId="7903"/>
    <cellStyle name="20% - akcent 3 2 3 4 3 2 2 3" xfId="7904"/>
    <cellStyle name="20% - akcent 3 2 3 4 3 2 3" xfId="7905"/>
    <cellStyle name="20% - akcent 3 2 3 4 3 2 4" xfId="7906"/>
    <cellStyle name="20% - akcent 3 2 3 4 3 3" xfId="7907"/>
    <cellStyle name="20% - akcent 3 2 3 4 3 3 2" xfId="7908"/>
    <cellStyle name="20% - akcent 3 2 3 4 3 3 3" xfId="7909"/>
    <cellStyle name="20% - akcent 3 2 3 4 3 4" xfId="7910"/>
    <cellStyle name="20% - akcent 3 2 3 4 3 5" xfId="7911"/>
    <cellStyle name="20% - akcent 3 2 3 4 3 6" xfId="7900"/>
    <cellStyle name="20% - akcent 3 2 3 4 4" xfId="396"/>
    <cellStyle name="20% - akcent 3 2 3 4 4 2" xfId="7913"/>
    <cellStyle name="20% - akcent 3 2 3 4 4 2 2" xfId="7914"/>
    <cellStyle name="20% - akcent 3 2 3 4 4 2 2 2" xfId="7915"/>
    <cellStyle name="20% - akcent 3 2 3 4 4 2 2 3" xfId="7916"/>
    <cellStyle name="20% - akcent 3 2 3 4 4 2 3" xfId="7917"/>
    <cellStyle name="20% - akcent 3 2 3 4 4 2 4" xfId="7918"/>
    <cellStyle name="20% - akcent 3 2 3 4 4 3" xfId="7919"/>
    <cellStyle name="20% - akcent 3 2 3 4 4 3 2" xfId="7920"/>
    <cellStyle name="20% - akcent 3 2 3 4 4 3 3" xfId="7921"/>
    <cellStyle name="20% - akcent 3 2 3 4 4 4" xfId="7922"/>
    <cellStyle name="20% - akcent 3 2 3 4 4 5" xfId="7923"/>
    <cellStyle name="20% - akcent 3 2 3 4 4 6" xfId="7912"/>
    <cellStyle name="20% - akcent 3 2 3 4 5" xfId="397"/>
    <cellStyle name="20% - akcent 3 2 3 4 5 2" xfId="7925"/>
    <cellStyle name="20% - akcent 3 2 3 4 5 2 2" xfId="7926"/>
    <cellStyle name="20% - akcent 3 2 3 4 5 2 2 2" xfId="7927"/>
    <cellStyle name="20% - akcent 3 2 3 4 5 2 2 3" xfId="7928"/>
    <cellStyle name="20% - akcent 3 2 3 4 5 2 3" xfId="7929"/>
    <cellStyle name="20% - akcent 3 2 3 4 5 2 4" xfId="7930"/>
    <cellStyle name="20% - akcent 3 2 3 4 5 3" xfId="7931"/>
    <cellStyle name="20% - akcent 3 2 3 4 5 3 2" xfId="7932"/>
    <cellStyle name="20% - akcent 3 2 3 4 5 3 3" xfId="7933"/>
    <cellStyle name="20% - akcent 3 2 3 4 5 4" xfId="7934"/>
    <cellStyle name="20% - akcent 3 2 3 4 5 5" xfId="7935"/>
    <cellStyle name="20% - akcent 3 2 3 4 5 6" xfId="7924"/>
    <cellStyle name="20% - akcent 3 2 3 4 6" xfId="7936"/>
    <cellStyle name="20% - akcent 3 2 3 4 6 2" xfId="7937"/>
    <cellStyle name="20% - akcent 3 2 3 4 6 2 2" xfId="7938"/>
    <cellStyle name="20% - akcent 3 2 3 4 6 2 3" xfId="7939"/>
    <cellStyle name="20% - akcent 3 2 3 4 6 3" xfId="7940"/>
    <cellStyle name="20% - akcent 3 2 3 4 6 4" xfId="7941"/>
    <cellStyle name="20% - akcent 3 2 3 4 7" xfId="7942"/>
    <cellStyle name="20% - akcent 3 2 3 4 7 2" xfId="7943"/>
    <cellStyle name="20% - akcent 3 2 3 4 7 3" xfId="7944"/>
    <cellStyle name="20% - akcent 3 2 3 4 8" xfId="7945"/>
    <cellStyle name="20% - akcent 3 2 3 4 9" xfId="7946"/>
    <cellStyle name="20% - akcent 3 2 3 5" xfId="398"/>
    <cellStyle name="20% - akcent 3 2 3 5 2" xfId="399"/>
    <cellStyle name="20% - akcent 3 2 3 5 2 2" xfId="7949"/>
    <cellStyle name="20% - akcent 3 2 3 5 2 2 2" xfId="7950"/>
    <cellStyle name="20% - akcent 3 2 3 5 2 2 2 2" xfId="7951"/>
    <cellStyle name="20% - akcent 3 2 3 5 2 2 2 3" xfId="7952"/>
    <cellStyle name="20% - akcent 3 2 3 5 2 2 3" xfId="7953"/>
    <cellStyle name="20% - akcent 3 2 3 5 2 2 4" xfId="7954"/>
    <cellStyle name="20% - akcent 3 2 3 5 2 3" xfId="7955"/>
    <cellStyle name="20% - akcent 3 2 3 5 2 3 2" xfId="7956"/>
    <cellStyle name="20% - akcent 3 2 3 5 2 3 3" xfId="7957"/>
    <cellStyle name="20% - akcent 3 2 3 5 2 4" xfId="7958"/>
    <cellStyle name="20% - akcent 3 2 3 5 2 5" xfId="7959"/>
    <cellStyle name="20% - akcent 3 2 3 5 2 6" xfId="7948"/>
    <cellStyle name="20% - akcent 3 2 3 5 3" xfId="7960"/>
    <cellStyle name="20% - akcent 3 2 3 5 3 2" xfId="7961"/>
    <cellStyle name="20% - akcent 3 2 3 5 3 2 2" xfId="7962"/>
    <cellStyle name="20% - akcent 3 2 3 5 3 2 3" xfId="7963"/>
    <cellStyle name="20% - akcent 3 2 3 5 3 3" xfId="7964"/>
    <cellStyle name="20% - akcent 3 2 3 5 3 4" xfId="7965"/>
    <cellStyle name="20% - akcent 3 2 3 5 4" xfId="7966"/>
    <cellStyle name="20% - akcent 3 2 3 5 4 2" xfId="7967"/>
    <cellStyle name="20% - akcent 3 2 3 5 4 3" xfId="7968"/>
    <cellStyle name="20% - akcent 3 2 3 5 5" xfId="7969"/>
    <cellStyle name="20% - akcent 3 2 3 5 6" xfId="7970"/>
    <cellStyle name="20% - akcent 3 2 3 5 7" xfId="7947"/>
    <cellStyle name="20% - akcent 3 2 3 6" xfId="400"/>
    <cellStyle name="20% - akcent 3 2 3 6 2" xfId="7972"/>
    <cellStyle name="20% - akcent 3 2 3 6 2 2" xfId="7973"/>
    <cellStyle name="20% - akcent 3 2 3 6 2 2 2" xfId="7974"/>
    <cellStyle name="20% - akcent 3 2 3 6 2 2 3" xfId="7975"/>
    <cellStyle name="20% - akcent 3 2 3 6 2 3" xfId="7976"/>
    <cellStyle name="20% - akcent 3 2 3 6 2 4" xfId="7977"/>
    <cellStyle name="20% - akcent 3 2 3 6 3" xfId="7978"/>
    <cellStyle name="20% - akcent 3 2 3 6 3 2" xfId="7979"/>
    <cellStyle name="20% - akcent 3 2 3 6 3 3" xfId="7980"/>
    <cellStyle name="20% - akcent 3 2 3 6 4" xfId="7981"/>
    <cellStyle name="20% - akcent 3 2 3 6 5" xfId="7982"/>
    <cellStyle name="20% - akcent 3 2 3 6 6" xfId="7971"/>
    <cellStyle name="20% - akcent 3 2 3 7" xfId="401"/>
    <cellStyle name="20% - akcent 3 2 3 7 2" xfId="7984"/>
    <cellStyle name="20% - akcent 3 2 3 7 2 2" xfId="7985"/>
    <cellStyle name="20% - akcent 3 2 3 7 2 2 2" xfId="7986"/>
    <cellStyle name="20% - akcent 3 2 3 7 2 2 3" xfId="7987"/>
    <cellStyle name="20% - akcent 3 2 3 7 2 3" xfId="7988"/>
    <cellStyle name="20% - akcent 3 2 3 7 2 4" xfId="7989"/>
    <cellStyle name="20% - akcent 3 2 3 7 3" xfId="7990"/>
    <cellStyle name="20% - akcent 3 2 3 7 3 2" xfId="7991"/>
    <cellStyle name="20% - akcent 3 2 3 7 3 3" xfId="7992"/>
    <cellStyle name="20% - akcent 3 2 3 7 4" xfId="7993"/>
    <cellStyle name="20% - akcent 3 2 3 7 5" xfId="7994"/>
    <cellStyle name="20% - akcent 3 2 3 7 6" xfId="7983"/>
    <cellStyle name="20% - akcent 3 2 3 8" xfId="402"/>
    <cellStyle name="20% - akcent 3 2 3 8 2" xfId="7996"/>
    <cellStyle name="20% - akcent 3 2 3 8 2 2" xfId="7997"/>
    <cellStyle name="20% - akcent 3 2 3 8 2 2 2" xfId="7998"/>
    <cellStyle name="20% - akcent 3 2 3 8 2 2 3" xfId="7999"/>
    <cellStyle name="20% - akcent 3 2 3 8 2 3" xfId="8000"/>
    <cellStyle name="20% - akcent 3 2 3 8 2 4" xfId="8001"/>
    <cellStyle name="20% - akcent 3 2 3 8 3" xfId="8002"/>
    <cellStyle name="20% - akcent 3 2 3 8 3 2" xfId="8003"/>
    <cellStyle name="20% - akcent 3 2 3 8 3 3" xfId="8004"/>
    <cellStyle name="20% - akcent 3 2 3 8 4" xfId="8005"/>
    <cellStyle name="20% - akcent 3 2 3 8 5" xfId="8006"/>
    <cellStyle name="20% - akcent 3 2 3 8 6" xfId="7995"/>
    <cellStyle name="20% - akcent 3 2 3 9" xfId="403"/>
    <cellStyle name="20% - akcent 3 2 3 9 2" xfId="8008"/>
    <cellStyle name="20% - akcent 3 2 3 9 2 2" xfId="8009"/>
    <cellStyle name="20% - akcent 3 2 3 9 2 2 2" xfId="8010"/>
    <cellStyle name="20% - akcent 3 2 3 9 2 2 3" xfId="8011"/>
    <cellStyle name="20% - akcent 3 2 3 9 2 3" xfId="8012"/>
    <cellStyle name="20% - akcent 3 2 3 9 2 4" xfId="8013"/>
    <cellStyle name="20% - akcent 3 2 3 9 3" xfId="8014"/>
    <cellStyle name="20% - akcent 3 2 3 9 3 2" xfId="8015"/>
    <cellStyle name="20% - akcent 3 2 3 9 3 3" xfId="8016"/>
    <cellStyle name="20% - akcent 3 2 3 9 4" xfId="8017"/>
    <cellStyle name="20% - akcent 3 2 3 9 5" xfId="8018"/>
    <cellStyle name="20% - akcent 3 2 3 9 6" xfId="8007"/>
    <cellStyle name="20% - akcent 3 2 4" xfId="404"/>
    <cellStyle name="20% - akcent 3 2 4 10" xfId="405"/>
    <cellStyle name="20% - akcent 3 2 4 10 2" xfId="8021"/>
    <cellStyle name="20% - akcent 3 2 4 10 2 2" xfId="8022"/>
    <cellStyle name="20% - akcent 3 2 4 10 2 2 2" xfId="8023"/>
    <cellStyle name="20% - akcent 3 2 4 10 2 2 3" xfId="8024"/>
    <cellStyle name="20% - akcent 3 2 4 10 2 3" xfId="8025"/>
    <cellStyle name="20% - akcent 3 2 4 10 2 4" xfId="8026"/>
    <cellStyle name="20% - akcent 3 2 4 10 3" xfId="8027"/>
    <cellStyle name="20% - akcent 3 2 4 10 3 2" xfId="8028"/>
    <cellStyle name="20% - akcent 3 2 4 10 3 3" xfId="8029"/>
    <cellStyle name="20% - akcent 3 2 4 10 4" xfId="8030"/>
    <cellStyle name="20% - akcent 3 2 4 10 5" xfId="8031"/>
    <cellStyle name="20% - akcent 3 2 4 10 6" xfId="8020"/>
    <cellStyle name="20% - akcent 3 2 4 11" xfId="406"/>
    <cellStyle name="20% - akcent 3 2 4 11 2" xfId="8033"/>
    <cellStyle name="20% - akcent 3 2 4 11 2 2" xfId="8034"/>
    <cellStyle name="20% - akcent 3 2 4 11 2 2 2" xfId="8035"/>
    <cellStyle name="20% - akcent 3 2 4 11 2 2 3" xfId="8036"/>
    <cellStyle name="20% - akcent 3 2 4 11 2 3" xfId="8037"/>
    <cellStyle name="20% - akcent 3 2 4 11 2 4" xfId="8038"/>
    <cellStyle name="20% - akcent 3 2 4 11 3" xfId="8039"/>
    <cellStyle name="20% - akcent 3 2 4 11 3 2" xfId="8040"/>
    <cellStyle name="20% - akcent 3 2 4 11 3 3" xfId="8041"/>
    <cellStyle name="20% - akcent 3 2 4 11 4" xfId="8042"/>
    <cellStyle name="20% - akcent 3 2 4 11 5" xfId="8043"/>
    <cellStyle name="20% - akcent 3 2 4 11 6" xfId="8032"/>
    <cellStyle name="20% - akcent 3 2 4 12" xfId="407"/>
    <cellStyle name="20% - akcent 3 2 4 12 2" xfId="8045"/>
    <cellStyle name="20% - akcent 3 2 4 12 2 2" xfId="8046"/>
    <cellStyle name="20% - akcent 3 2 4 12 2 3" xfId="8047"/>
    <cellStyle name="20% - akcent 3 2 4 12 2 4" xfId="8048"/>
    <cellStyle name="20% - akcent 3 2 4 12 3" xfId="8049"/>
    <cellStyle name="20% - akcent 3 2 4 12 4" xfId="8050"/>
    <cellStyle name="20% - akcent 3 2 4 12 5" xfId="8051"/>
    <cellStyle name="20% - akcent 3 2 4 12 6" xfId="8044"/>
    <cellStyle name="20% - akcent 3 2 4 13" xfId="8052"/>
    <cellStyle name="20% - akcent 3 2 4 13 2" xfId="8053"/>
    <cellStyle name="20% - akcent 3 2 4 13 3" xfId="8054"/>
    <cellStyle name="20% - akcent 3 2 4 13 4" xfId="8055"/>
    <cellStyle name="20% - akcent 3 2 4 14" xfId="8056"/>
    <cellStyle name="20% - akcent 3 2 4 15" xfId="8057"/>
    <cellStyle name="20% - akcent 3 2 4 16" xfId="8058"/>
    <cellStyle name="20% - akcent 3 2 4 17" xfId="8059"/>
    <cellStyle name="20% - akcent 3 2 4 18" xfId="8060"/>
    <cellStyle name="20% - akcent 3 2 4 19" xfId="8019"/>
    <cellStyle name="20% - akcent 3 2 4 2" xfId="408"/>
    <cellStyle name="20% - akcent 3 2 4 2 10" xfId="409"/>
    <cellStyle name="20% - akcent 3 2 4 2 10 2" xfId="8063"/>
    <cellStyle name="20% - akcent 3 2 4 2 10 2 2" xfId="8064"/>
    <cellStyle name="20% - akcent 3 2 4 2 10 2 2 2" xfId="8065"/>
    <cellStyle name="20% - akcent 3 2 4 2 10 2 2 3" xfId="8066"/>
    <cellStyle name="20% - akcent 3 2 4 2 10 2 3" xfId="8067"/>
    <cellStyle name="20% - akcent 3 2 4 2 10 2 4" xfId="8068"/>
    <cellStyle name="20% - akcent 3 2 4 2 10 3" xfId="8069"/>
    <cellStyle name="20% - akcent 3 2 4 2 10 3 2" xfId="8070"/>
    <cellStyle name="20% - akcent 3 2 4 2 10 3 3" xfId="8071"/>
    <cellStyle name="20% - akcent 3 2 4 2 10 4" xfId="8072"/>
    <cellStyle name="20% - akcent 3 2 4 2 10 5" xfId="8073"/>
    <cellStyle name="20% - akcent 3 2 4 2 10 6" xfId="8062"/>
    <cellStyle name="20% - akcent 3 2 4 2 11" xfId="8074"/>
    <cellStyle name="20% - akcent 3 2 4 2 11 2" xfId="8075"/>
    <cellStyle name="20% - akcent 3 2 4 2 11 2 2" xfId="8076"/>
    <cellStyle name="20% - akcent 3 2 4 2 11 2 3" xfId="8077"/>
    <cellStyle name="20% - akcent 3 2 4 2 11 3" xfId="8078"/>
    <cellStyle name="20% - akcent 3 2 4 2 11 4" xfId="8079"/>
    <cellStyle name="20% - akcent 3 2 4 2 12" xfId="8080"/>
    <cellStyle name="20% - akcent 3 2 4 2 12 2" xfId="8081"/>
    <cellStyle name="20% - akcent 3 2 4 2 12 3" xfId="8082"/>
    <cellStyle name="20% - akcent 3 2 4 2 13" xfId="8083"/>
    <cellStyle name="20% - akcent 3 2 4 2 14" xfId="8084"/>
    <cellStyle name="20% - akcent 3 2 4 2 15" xfId="8085"/>
    <cellStyle name="20% - akcent 3 2 4 2 16" xfId="8086"/>
    <cellStyle name="20% - akcent 3 2 4 2 17" xfId="8061"/>
    <cellStyle name="20% - akcent 3 2 4 2 2" xfId="410"/>
    <cellStyle name="20% - akcent 3 2 4 2 2 2" xfId="411"/>
    <cellStyle name="20% - akcent 3 2 4 2 2 2 2" xfId="8089"/>
    <cellStyle name="20% - akcent 3 2 4 2 2 2 2 2" xfId="8090"/>
    <cellStyle name="20% - akcent 3 2 4 2 2 2 2 2 2" xfId="8091"/>
    <cellStyle name="20% - akcent 3 2 4 2 2 2 2 2 3" xfId="8092"/>
    <cellStyle name="20% - akcent 3 2 4 2 2 2 2 3" xfId="8093"/>
    <cellStyle name="20% - akcent 3 2 4 2 2 2 2 4" xfId="8094"/>
    <cellStyle name="20% - akcent 3 2 4 2 2 2 3" xfId="8095"/>
    <cellStyle name="20% - akcent 3 2 4 2 2 2 3 2" xfId="8096"/>
    <cellStyle name="20% - akcent 3 2 4 2 2 2 3 3" xfId="8097"/>
    <cellStyle name="20% - akcent 3 2 4 2 2 2 4" xfId="8098"/>
    <cellStyle name="20% - akcent 3 2 4 2 2 2 5" xfId="8099"/>
    <cellStyle name="20% - akcent 3 2 4 2 2 2 6" xfId="8088"/>
    <cellStyle name="20% - akcent 3 2 4 2 2 3" xfId="412"/>
    <cellStyle name="20% - akcent 3 2 4 2 2 3 2" xfId="8101"/>
    <cellStyle name="20% - akcent 3 2 4 2 2 3 2 2" xfId="8102"/>
    <cellStyle name="20% - akcent 3 2 4 2 2 3 2 2 2" xfId="8103"/>
    <cellStyle name="20% - akcent 3 2 4 2 2 3 2 2 3" xfId="8104"/>
    <cellStyle name="20% - akcent 3 2 4 2 2 3 2 3" xfId="8105"/>
    <cellStyle name="20% - akcent 3 2 4 2 2 3 2 4" xfId="8106"/>
    <cellStyle name="20% - akcent 3 2 4 2 2 3 3" xfId="8107"/>
    <cellStyle name="20% - akcent 3 2 4 2 2 3 3 2" xfId="8108"/>
    <cellStyle name="20% - akcent 3 2 4 2 2 3 3 3" xfId="8109"/>
    <cellStyle name="20% - akcent 3 2 4 2 2 3 4" xfId="8110"/>
    <cellStyle name="20% - akcent 3 2 4 2 2 3 5" xfId="8111"/>
    <cellStyle name="20% - akcent 3 2 4 2 2 3 6" xfId="8100"/>
    <cellStyle name="20% - akcent 3 2 4 2 2 4" xfId="413"/>
    <cellStyle name="20% - akcent 3 2 4 2 2 4 2" xfId="8113"/>
    <cellStyle name="20% - akcent 3 2 4 2 2 4 2 2" xfId="8114"/>
    <cellStyle name="20% - akcent 3 2 4 2 2 4 2 2 2" xfId="8115"/>
    <cellStyle name="20% - akcent 3 2 4 2 2 4 2 2 3" xfId="8116"/>
    <cellStyle name="20% - akcent 3 2 4 2 2 4 2 3" xfId="8117"/>
    <cellStyle name="20% - akcent 3 2 4 2 2 4 2 4" xfId="8118"/>
    <cellStyle name="20% - akcent 3 2 4 2 2 4 3" xfId="8119"/>
    <cellStyle name="20% - akcent 3 2 4 2 2 4 3 2" xfId="8120"/>
    <cellStyle name="20% - akcent 3 2 4 2 2 4 3 3" xfId="8121"/>
    <cellStyle name="20% - akcent 3 2 4 2 2 4 4" xfId="8122"/>
    <cellStyle name="20% - akcent 3 2 4 2 2 4 5" xfId="8123"/>
    <cellStyle name="20% - akcent 3 2 4 2 2 4 6" xfId="8112"/>
    <cellStyle name="20% - akcent 3 2 4 2 2 5" xfId="8124"/>
    <cellStyle name="20% - akcent 3 2 4 2 2 5 2" xfId="8125"/>
    <cellStyle name="20% - akcent 3 2 4 2 2 5 2 2" xfId="8126"/>
    <cellStyle name="20% - akcent 3 2 4 2 2 5 2 3" xfId="8127"/>
    <cellStyle name="20% - akcent 3 2 4 2 2 5 3" xfId="8128"/>
    <cellStyle name="20% - akcent 3 2 4 2 2 5 4" xfId="8129"/>
    <cellStyle name="20% - akcent 3 2 4 2 2 6" xfId="8130"/>
    <cellStyle name="20% - akcent 3 2 4 2 2 6 2" xfId="8131"/>
    <cellStyle name="20% - akcent 3 2 4 2 2 6 3" xfId="8132"/>
    <cellStyle name="20% - akcent 3 2 4 2 2 7" xfId="8133"/>
    <cellStyle name="20% - akcent 3 2 4 2 2 8" xfId="8134"/>
    <cellStyle name="20% - akcent 3 2 4 2 2 9" xfId="8087"/>
    <cellStyle name="20% - akcent 3 2 4 2 3" xfId="414"/>
    <cellStyle name="20% - akcent 3 2 4 2 3 2" xfId="8136"/>
    <cellStyle name="20% - akcent 3 2 4 2 3 2 2" xfId="8137"/>
    <cellStyle name="20% - akcent 3 2 4 2 3 2 2 2" xfId="8138"/>
    <cellStyle name="20% - akcent 3 2 4 2 3 2 2 3" xfId="8139"/>
    <cellStyle name="20% - akcent 3 2 4 2 3 2 3" xfId="8140"/>
    <cellStyle name="20% - akcent 3 2 4 2 3 2 4" xfId="8141"/>
    <cellStyle name="20% - akcent 3 2 4 2 3 3" xfId="8142"/>
    <cellStyle name="20% - akcent 3 2 4 2 3 3 2" xfId="8143"/>
    <cellStyle name="20% - akcent 3 2 4 2 3 3 3" xfId="8144"/>
    <cellStyle name="20% - akcent 3 2 4 2 3 4" xfId="8145"/>
    <cellStyle name="20% - akcent 3 2 4 2 3 5" xfId="8146"/>
    <cellStyle name="20% - akcent 3 2 4 2 3 6" xfId="8135"/>
    <cellStyle name="20% - akcent 3 2 4 2 4" xfId="415"/>
    <cellStyle name="20% - akcent 3 2 4 2 4 2" xfId="8148"/>
    <cellStyle name="20% - akcent 3 2 4 2 4 2 2" xfId="8149"/>
    <cellStyle name="20% - akcent 3 2 4 2 4 2 2 2" xfId="8150"/>
    <cellStyle name="20% - akcent 3 2 4 2 4 2 2 3" xfId="8151"/>
    <cellStyle name="20% - akcent 3 2 4 2 4 2 3" xfId="8152"/>
    <cellStyle name="20% - akcent 3 2 4 2 4 2 4" xfId="8153"/>
    <cellStyle name="20% - akcent 3 2 4 2 4 3" xfId="8154"/>
    <cellStyle name="20% - akcent 3 2 4 2 4 3 2" xfId="8155"/>
    <cellStyle name="20% - akcent 3 2 4 2 4 3 3" xfId="8156"/>
    <cellStyle name="20% - akcent 3 2 4 2 4 4" xfId="8157"/>
    <cellStyle name="20% - akcent 3 2 4 2 4 5" xfId="8158"/>
    <cellStyle name="20% - akcent 3 2 4 2 4 6" xfId="8147"/>
    <cellStyle name="20% - akcent 3 2 4 2 5" xfId="416"/>
    <cellStyle name="20% - akcent 3 2 4 2 5 2" xfId="8160"/>
    <cellStyle name="20% - akcent 3 2 4 2 5 2 2" xfId="8161"/>
    <cellStyle name="20% - akcent 3 2 4 2 5 2 2 2" xfId="8162"/>
    <cellStyle name="20% - akcent 3 2 4 2 5 2 2 3" xfId="8163"/>
    <cellStyle name="20% - akcent 3 2 4 2 5 2 3" xfId="8164"/>
    <cellStyle name="20% - akcent 3 2 4 2 5 2 4" xfId="8165"/>
    <cellStyle name="20% - akcent 3 2 4 2 5 3" xfId="8166"/>
    <cellStyle name="20% - akcent 3 2 4 2 5 3 2" xfId="8167"/>
    <cellStyle name="20% - akcent 3 2 4 2 5 3 3" xfId="8168"/>
    <cellStyle name="20% - akcent 3 2 4 2 5 4" xfId="8169"/>
    <cellStyle name="20% - akcent 3 2 4 2 5 5" xfId="8170"/>
    <cellStyle name="20% - akcent 3 2 4 2 5 6" xfId="8159"/>
    <cellStyle name="20% - akcent 3 2 4 2 6" xfId="417"/>
    <cellStyle name="20% - akcent 3 2 4 2 6 2" xfId="8172"/>
    <cellStyle name="20% - akcent 3 2 4 2 6 2 2" xfId="8173"/>
    <cellStyle name="20% - akcent 3 2 4 2 6 2 2 2" xfId="8174"/>
    <cellStyle name="20% - akcent 3 2 4 2 6 2 2 3" xfId="8175"/>
    <cellStyle name="20% - akcent 3 2 4 2 6 2 3" xfId="8176"/>
    <cellStyle name="20% - akcent 3 2 4 2 6 2 4" xfId="8177"/>
    <cellStyle name="20% - akcent 3 2 4 2 6 3" xfId="8178"/>
    <cellStyle name="20% - akcent 3 2 4 2 6 3 2" xfId="8179"/>
    <cellStyle name="20% - akcent 3 2 4 2 6 3 3" xfId="8180"/>
    <cellStyle name="20% - akcent 3 2 4 2 6 4" xfId="8181"/>
    <cellStyle name="20% - akcent 3 2 4 2 6 5" xfId="8182"/>
    <cellStyle name="20% - akcent 3 2 4 2 6 6" xfId="8171"/>
    <cellStyle name="20% - akcent 3 2 4 2 7" xfId="418"/>
    <cellStyle name="20% - akcent 3 2 4 2 7 2" xfId="8184"/>
    <cellStyle name="20% - akcent 3 2 4 2 7 2 2" xfId="8185"/>
    <cellStyle name="20% - akcent 3 2 4 2 7 2 2 2" xfId="8186"/>
    <cellStyle name="20% - akcent 3 2 4 2 7 2 2 3" xfId="8187"/>
    <cellStyle name="20% - akcent 3 2 4 2 7 2 3" xfId="8188"/>
    <cellStyle name="20% - akcent 3 2 4 2 7 2 4" xfId="8189"/>
    <cellStyle name="20% - akcent 3 2 4 2 7 3" xfId="8190"/>
    <cellStyle name="20% - akcent 3 2 4 2 7 3 2" xfId="8191"/>
    <cellStyle name="20% - akcent 3 2 4 2 7 3 3" xfId="8192"/>
    <cellStyle name="20% - akcent 3 2 4 2 7 4" xfId="8193"/>
    <cellStyle name="20% - akcent 3 2 4 2 7 5" xfId="8194"/>
    <cellStyle name="20% - akcent 3 2 4 2 7 6" xfId="8183"/>
    <cellStyle name="20% - akcent 3 2 4 2 8" xfId="419"/>
    <cellStyle name="20% - akcent 3 2 4 2 8 2" xfId="8196"/>
    <cellStyle name="20% - akcent 3 2 4 2 8 2 2" xfId="8197"/>
    <cellStyle name="20% - akcent 3 2 4 2 8 2 2 2" xfId="8198"/>
    <cellStyle name="20% - akcent 3 2 4 2 8 2 2 3" xfId="8199"/>
    <cellStyle name="20% - akcent 3 2 4 2 8 2 3" xfId="8200"/>
    <cellStyle name="20% - akcent 3 2 4 2 8 2 4" xfId="8201"/>
    <cellStyle name="20% - akcent 3 2 4 2 8 3" xfId="8202"/>
    <cellStyle name="20% - akcent 3 2 4 2 8 3 2" xfId="8203"/>
    <cellStyle name="20% - akcent 3 2 4 2 8 3 3" xfId="8204"/>
    <cellStyle name="20% - akcent 3 2 4 2 8 4" xfId="8205"/>
    <cellStyle name="20% - akcent 3 2 4 2 8 5" xfId="8206"/>
    <cellStyle name="20% - akcent 3 2 4 2 8 6" xfId="8195"/>
    <cellStyle name="20% - akcent 3 2 4 2 9" xfId="420"/>
    <cellStyle name="20% - akcent 3 2 4 2 9 2" xfId="8208"/>
    <cellStyle name="20% - akcent 3 2 4 2 9 2 2" xfId="8209"/>
    <cellStyle name="20% - akcent 3 2 4 2 9 2 2 2" xfId="8210"/>
    <cellStyle name="20% - akcent 3 2 4 2 9 2 2 3" xfId="8211"/>
    <cellStyle name="20% - akcent 3 2 4 2 9 2 3" xfId="8212"/>
    <cellStyle name="20% - akcent 3 2 4 2 9 2 4" xfId="8213"/>
    <cellStyle name="20% - akcent 3 2 4 2 9 3" xfId="8214"/>
    <cellStyle name="20% - akcent 3 2 4 2 9 3 2" xfId="8215"/>
    <cellStyle name="20% - akcent 3 2 4 2 9 3 3" xfId="8216"/>
    <cellStyle name="20% - akcent 3 2 4 2 9 4" xfId="8217"/>
    <cellStyle name="20% - akcent 3 2 4 2 9 5" xfId="8218"/>
    <cellStyle name="20% - akcent 3 2 4 2 9 6" xfId="8207"/>
    <cellStyle name="20% - akcent 3 2 4 3" xfId="421"/>
    <cellStyle name="20% - akcent 3 2 4 3 10" xfId="8220"/>
    <cellStyle name="20% - akcent 3 2 4 3 11" xfId="8221"/>
    <cellStyle name="20% - akcent 3 2 4 3 12" xfId="8222"/>
    <cellStyle name="20% - akcent 3 2 4 3 13" xfId="8219"/>
    <cellStyle name="20% - akcent 3 2 4 3 2" xfId="422"/>
    <cellStyle name="20% - akcent 3 2 4 3 2 2" xfId="423"/>
    <cellStyle name="20% - akcent 3 2 4 3 2 2 2" xfId="8225"/>
    <cellStyle name="20% - akcent 3 2 4 3 2 2 2 2" xfId="8226"/>
    <cellStyle name="20% - akcent 3 2 4 3 2 2 2 2 2" xfId="8227"/>
    <cellStyle name="20% - akcent 3 2 4 3 2 2 2 2 3" xfId="8228"/>
    <cellStyle name="20% - akcent 3 2 4 3 2 2 2 3" xfId="8229"/>
    <cellStyle name="20% - akcent 3 2 4 3 2 2 2 4" xfId="8230"/>
    <cellStyle name="20% - akcent 3 2 4 3 2 2 3" xfId="8231"/>
    <cellStyle name="20% - akcent 3 2 4 3 2 2 3 2" xfId="8232"/>
    <cellStyle name="20% - akcent 3 2 4 3 2 2 3 3" xfId="8233"/>
    <cellStyle name="20% - akcent 3 2 4 3 2 2 4" xfId="8234"/>
    <cellStyle name="20% - akcent 3 2 4 3 2 2 5" xfId="8235"/>
    <cellStyle name="20% - akcent 3 2 4 3 2 2 6" xfId="8224"/>
    <cellStyle name="20% - akcent 3 2 4 3 2 3" xfId="8236"/>
    <cellStyle name="20% - akcent 3 2 4 3 2 3 2" xfId="8237"/>
    <cellStyle name="20% - akcent 3 2 4 3 2 3 2 2" xfId="8238"/>
    <cellStyle name="20% - akcent 3 2 4 3 2 3 2 3" xfId="8239"/>
    <cellStyle name="20% - akcent 3 2 4 3 2 3 3" xfId="8240"/>
    <cellStyle name="20% - akcent 3 2 4 3 2 3 4" xfId="8241"/>
    <cellStyle name="20% - akcent 3 2 4 3 2 4" xfId="8242"/>
    <cellStyle name="20% - akcent 3 2 4 3 2 4 2" xfId="8243"/>
    <cellStyle name="20% - akcent 3 2 4 3 2 4 3" xfId="8244"/>
    <cellStyle name="20% - akcent 3 2 4 3 2 5" xfId="8245"/>
    <cellStyle name="20% - akcent 3 2 4 3 2 6" xfId="8246"/>
    <cellStyle name="20% - akcent 3 2 4 3 2 7" xfId="8223"/>
    <cellStyle name="20% - akcent 3 2 4 3 3" xfId="424"/>
    <cellStyle name="20% - akcent 3 2 4 3 3 2" xfId="8248"/>
    <cellStyle name="20% - akcent 3 2 4 3 3 2 2" xfId="8249"/>
    <cellStyle name="20% - akcent 3 2 4 3 3 2 2 2" xfId="8250"/>
    <cellStyle name="20% - akcent 3 2 4 3 3 2 2 3" xfId="8251"/>
    <cellStyle name="20% - akcent 3 2 4 3 3 2 3" xfId="8252"/>
    <cellStyle name="20% - akcent 3 2 4 3 3 2 4" xfId="8253"/>
    <cellStyle name="20% - akcent 3 2 4 3 3 3" xfId="8254"/>
    <cellStyle name="20% - akcent 3 2 4 3 3 3 2" xfId="8255"/>
    <cellStyle name="20% - akcent 3 2 4 3 3 3 3" xfId="8256"/>
    <cellStyle name="20% - akcent 3 2 4 3 3 4" xfId="8257"/>
    <cellStyle name="20% - akcent 3 2 4 3 3 5" xfId="8258"/>
    <cellStyle name="20% - akcent 3 2 4 3 3 6" xfId="8247"/>
    <cellStyle name="20% - akcent 3 2 4 3 4" xfId="425"/>
    <cellStyle name="20% - akcent 3 2 4 3 4 2" xfId="8260"/>
    <cellStyle name="20% - akcent 3 2 4 3 4 2 2" xfId="8261"/>
    <cellStyle name="20% - akcent 3 2 4 3 4 2 2 2" xfId="8262"/>
    <cellStyle name="20% - akcent 3 2 4 3 4 2 2 3" xfId="8263"/>
    <cellStyle name="20% - akcent 3 2 4 3 4 2 3" xfId="8264"/>
    <cellStyle name="20% - akcent 3 2 4 3 4 2 4" xfId="8265"/>
    <cellStyle name="20% - akcent 3 2 4 3 4 3" xfId="8266"/>
    <cellStyle name="20% - akcent 3 2 4 3 4 3 2" xfId="8267"/>
    <cellStyle name="20% - akcent 3 2 4 3 4 3 3" xfId="8268"/>
    <cellStyle name="20% - akcent 3 2 4 3 4 4" xfId="8269"/>
    <cellStyle name="20% - akcent 3 2 4 3 4 5" xfId="8270"/>
    <cellStyle name="20% - akcent 3 2 4 3 4 6" xfId="8259"/>
    <cellStyle name="20% - akcent 3 2 4 3 5" xfId="426"/>
    <cellStyle name="20% - akcent 3 2 4 3 5 2" xfId="8272"/>
    <cellStyle name="20% - akcent 3 2 4 3 5 2 2" xfId="8273"/>
    <cellStyle name="20% - akcent 3 2 4 3 5 2 2 2" xfId="8274"/>
    <cellStyle name="20% - akcent 3 2 4 3 5 2 2 3" xfId="8275"/>
    <cellStyle name="20% - akcent 3 2 4 3 5 2 3" xfId="8276"/>
    <cellStyle name="20% - akcent 3 2 4 3 5 2 4" xfId="8277"/>
    <cellStyle name="20% - akcent 3 2 4 3 5 3" xfId="8278"/>
    <cellStyle name="20% - akcent 3 2 4 3 5 3 2" xfId="8279"/>
    <cellStyle name="20% - akcent 3 2 4 3 5 3 3" xfId="8280"/>
    <cellStyle name="20% - akcent 3 2 4 3 5 4" xfId="8281"/>
    <cellStyle name="20% - akcent 3 2 4 3 5 5" xfId="8282"/>
    <cellStyle name="20% - akcent 3 2 4 3 5 6" xfId="8271"/>
    <cellStyle name="20% - akcent 3 2 4 3 6" xfId="427"/>
    <cellStyle name="20% - akcent 3 2 4 3 6 2" xfId="8284"/>
    <cellStyle name="20% - akcent 3 2 4 3 6 2 2" xfId="8285"/>
    <cellStyle name="20% - akcent 3 2 4 3 6 2 2 2" xfId="8286"/>
    <cellStyle name="20% - akcent 3 2 4 3 6 2 2 3" xfId="8287"/>
    <cellStyle name="20% - akcent 3 2 4 3 6 2 3" xfId="8288"/>
    <cellStyle name="20% - akcent 3 2 4 3 6 2 4" xfId="8289"/>
    <cellStyle name="20% - akcent 3 2 4 3 6 3" xfId="8290"/>
    <cellStyle name="20% - akcent 3 2 4 3 6 3 2" xfId="8291"/>
    <cellStyle name="20% - akcent 3 2 4 3 6 3 3" xfId="8292"/>
    <cellStyle name="20% - akcent 3 2 4 3 6 4" xfId="8293"/>
    <cellStyle name="20% - akcent 3 2 4 3 6 5" xfId="8294"/>
    <cellStyle name="20% - akcent 3 2 4 3 6 6" xfId="8283"/>
    <cellStyle name="20% - akcent 3 2 4 3 7" xfId="8295"/>
    <cellStyle name="20% - akcent 3 2 4 3 7 2" xfId="8296"/>
    <cellStyle name="20% - akcent 3 2 4 3 7 2 2" xfId="8297"/>
    <cellStyle name="20% - akcent 3 2 4 3 7 2 3" xfId="8298"/>
    <cellStyle name="20% - akcent 3 2 4 3 7 3" xfId="8299"/>
    <cellStyle name="20% - akcent 3 2 4 3 7 4" xfId="8300"/>
    <cellStyle name="20% - akcent 3 2 4 3 8" xfId="8301"/>
    <cellStyle name="20% - akcent 3 2 4 3 8 2" xfId="8302"/>
    <cellStyle name="20% - akcent 3 2 4 3 8 3" xfId="8303"/>
    <cellStyle name="20% - akcent 3 2 4 3 9" xfId="8304"/>
    <cellStyle name="20% - akcent 3 2 4 4" xfId="428"/>
    <cellStyle name="20% - akcent 3 2 4 4 2" xfId="429"/>
    <cellStyle name="20% - akcent 3 2 4 4 2 2" xfId="8307"/>
    <cellStyle name="20% - akcent 3 2 4 4 2 2 2" xfId="8308"/>
    <cellStyle name="20% - akcent 3 2 4 4 2 2 2 2" xfId="8309"/>
    <cellStyle name="20% - akcent 3 2 4 4 2 2 2 3" xfId="8310"/>
    <cellStyle name="20% - akcent 3 2 4 4 2 2 3" xfId="8311"/>
    <cellStyle name="20% - akcent 3 2 4 4 2 2 4" xfId="8312"/>
    <cellStyle name="20% - akcent 3 2 4 4 2 3" xfId="8313"/>
    <cellStyle name="20% - akcent 3 2 4 4 2 3 2" xfId="8314"/>
    <cellStyle name="20% - akcent 3 2 4 4 2 3 3" xfId="8315"/>
    <cellStyle name="20% - akcent 3 2 4 4 2 4" xfId="8316"/>
    <cellStyle name="20% - akcent 3 2 4 4 2 5" xfId="8317"/>
    <cellStyle name="20% - akcent 3 2 4 4 2 6" xfId="8306"/>
    <cellStyle name="20% - akcent 3 2 4 4 3" xfId="8318"/>
    <cellStyle name="20% - akcent 3 2 4 4 3 2" xfId="8319"/>
    <cellStyle name="20% - akcent 3 2 4 4 3 2 2" xfId="8320"/>
    <cellStyle name="20% - akcent 3 2 4 4 3 2 3" xfId="8321"/>
    <cellStyle name="20% - akcent 3 2 4 4 3 3" xfId="8322"/>
    <cellStyle name="20% - akcent 3 2 4 4 3 4" xfId="8323"/>
    <cellStyle name="20% - akcent 3 2 4 4 4" xfId="8324"/>
    <cellStyle name="20% - akcent 3 2 4 4 4 2" xfId="8325"/>
    <cellStyle name="20% - akcent 3 2 4 4 4 3" xfId="8326"/>
    <cellStyle name="20% - akcent 3 2 4 4 5" xfId="8327"/>
    <cellStyle name="20% - akcent 3 2 4 4 6" xfId="8328"/>
    <cellStyle name="20% - akcent 3 2 4 4 7" xfId="8305"/>
    <cellStyle name="20% - akcent 3 2 4 5" xfId="430"/>
    <cellStyle name="20% - akcent 3 2 4 5 2" xfId="8330"/>
    <cellStyle name="20% - akcent 3 2 4 5 2 2" xfId="8331"/>
    <cellStyle name="20% - akcent 3 2 4 5 2 2 2" xfId="8332"/>
    <cellStyle name="20% - akcent 3 2 4 5 2 2 3" xfId="8333"/>
    <cellStyle name="20% - akcent 3 2 4 5 2 3" xfId="8334"/>
    <cellStyle name="20% - akcent 3 2 4 5 2 4" xfId="8335"/>
    <cellStyle name="20% - akcent 3 2 4 5 3" xfId="8336"/>
    <cellStyle name="20% - akcent 3 2 4 5 3 2" xfId="8337"/>
    <cellStyle name="20% - akcent 3 2 4 5 3 3" xfId="8338"/>
    <cellStyle name="20% - akcent 3 2 4 5 4" xfId="8339"/>
    <cellStyle name="20% - akcent 3 2 4 5 5" xfId="8340"/>
    <cellStyle name="20% - akcent 3 2 4 5 6" xfId="8329"/>
    <cellStyle name="20% - akcent 3 2 4 6" xfId="431"/>
    <cellStyle name="20% - akcent 3 2 4 6 2" xfId="8342"/>
    <cellStyle name="20% - akcent 3 2 4 6 2 2" xfId="8343"/>
    <cellStyle name="20% - akcent 3 2 4 6 2 2 2" xfId="8344"/>
    <cellStyle name="20% - akcent 3 2 4 6 2 2 3" xfId="8345"/>
    <cellStyle name="20% - akcent 3 2 4 6 2 3" xfId="8346"/>
    <cellStyle name="20% - akcent 3 2 4 6 2 4" xfId="8347"/>
    <cellStyle name="20% - akcent 3 2 4 6 3" xfId="8348"/>
    <cellStyle name="20% - akcent 3 2 4 6 3 2" xfId="8349"/>
    <cellStyle name="20% - akcent 3 2 4 6 3 3" xfId="8350"/>
    <cellStyle name="20% - akcent 3 2 4 6 4" xfId="8351"/>
    <cellStyle name="20% - akcent 3 2 4 6 5" xfId="8352"/>
    <cellStyle name="20% - akcent 3 2 4 6 6" xfId="8341"/>
    <cellStyle name="20% - akcent 3 2 4 7" xfId="432"/>
    <cellStyle name="20% - akcent 3 2 4 7 2" xfId="8354"/>
    <cellStyle name="20% - akcent 3 2 4 7 2 2" xfId="8355"/>
    <cellStyle name="20% - akcent 3 2 4 7 2 2 2" xfId="8356"/>
    <cellStyle name="20% - akcent 3 2 4 7 2 2 3" xfId="8357"/>
    <cellStyle name="20% - akcent 3 2 4 7 2 3" xfId="8358"/>
    <cellStyle name="20% - akcent 3 2 4 7 2 4" xfId="8359"/>
    <cellStyle name="20% - akcent 3 2 4 7 3" xfId="8360"/>
    <cellStyle name="20% - akcent 3 2 4 7 3 2" xfId="8361"/>
    <cellStyle name="20% - akcent 3 2 4 7 3 3" xfId="8362"/>
    <cellStyle name="20% - akcent 3 2 4 7 4" xfId="8363"/>
    <cellStyle name="20% - akcent 3 2 4 7 5" xfId="8364"/>
    <cellStyle name="20% - akcent 3 2 4 7 6" xfId="8353"/>
    <cellStyle name="20% - akcent 3 2 4 8" xfId="433"/>
    <cellStyle name="20% - akcent 3 2 4 8 2" xfId="8366"/>
    <cellStyle name="20% - akcent 3 2 4 8 2 2" xfId="8367"/>
    <cellStyle name="20% - akcent 3 2 4 8 2 2 2" xfId="8368"/>
    <cellStyle name="20% - akcent 3 2 4 8 2 2 3" xfId="8369"/>
    <cellStyle name="20% - akcent 3 2 4 8 2 3" xfId="8370"/>
    <cellStyle name="20% - akcent 3 2 4 8 2 4" xfId="8371"/>
    <cellStyle name="20% - akcent 3 2 4 8 3" xfId="8372"/>
    <cellStyle name="20% - akcent 3 2 4 8 3 2" xfId="8373"/>
    <cellStyle name="20% - akcent 3 2 4 8 3 3" xfId="8374"/>
    <cellStyle name="20% - akcent 3 2 4 8 4" xfId="8375"/>
    <cellStyle name="20% - akcent 3 2 4 8 5" xfId="8376"/>
    <cellStyle name="20% - akcent 3 2 4 8 6" xfId="8365"/>
    <cellStyle name="20% - akcent 3 2 4 9" xfId="434"/>
    <cellStyle name="20% - akcent 3 2 4 9 2" xfId="8378"/>
    <cellStyle name="20% - akcent 3 2 4 9 2 2" xfId="8379"/>
    <cellStyle name="20% - akcent 3 2 4 9 2 2 2" xfId="8380"/>
    <cellStyle name="20% - akcent 3 2 4 9 2 2 3" xfId="8381"/>
    <cellStyle name="20% - akcent 3 2 4 9 2 3" xfId="8382"/>
    <cellStyle name="20% - akcent 3 2 4 9 2 4" xfId="8383"/>
    <cellStyle name="20% - akcent 3 2 4 9 3" xfId="8384"/>
    <cellStyle name="20% - akcent 3 2 4 9 3 2" xfId="8385"/>
    <cellStyle name="20% - akcent 3 2 4 9 3 3" xfId="8386"/>
    <cellStyle name="20% - akcent 3 2 4 9 4" xfId="8387"/>
    <cellStyle name="20% - akcent 3 2 4 9 5" xfId="8388"/>
    <cellStyle name="20% - akcent 3 2 4 9 6" xfId="8377"/>
    <cellStyle name="20% - akcent 3 2 5" xfId="435"/>
    <cellStyle name="20% - akcent 3 2 5 10" xfId="436"/>
    <cellStyle name="20% - akcent 3 2 5 10 2" xfId="8391"/>
    <cellStyle name="20% - akcent 3 2 5 10 2 2" xfId="8392"/>
    <cellStyle name="20% - akcent 3 2 5 10 2 2 2" xfId="8393"/>
    <cellStyle name="20% - akcent 3 2 5 10 2 2 3" xfId="8394"/>
    <cellStyle name="20% - akcent 3 2 5 10 2 3" xfId="8395"/>
    <cellStyle name="20% - akcent 3 2 5 10 2 4" xfId="8396"/>
    <cellStyle name="20% - akcent 3 2 5 10 3" xfId="8397"/>
    <cellStyle name="20% - akcent 3 2 5 10 3 2" xfId="8398"/>
    <cellStyle name="20% - akcent 3 2 5 10 3 3" xfId="8399"/>
    <cellStyle name="20% - akcent 3 2 5 10 4" xfId="8400"/>
    <cellStyle name="20% - akcent 3 2 5 10 5" xfId="8401"/>
    <cellStyle name="20% - akcent 3 2 5 10 6" xfId="8390"/>
    <cellStyle name="20% - akcent 3 2 5 11" xfId="437"/>
    <cellStyle name="20% - akcent 3 2 5 11 2" xfId="8403"/>
    <cellStyle name="20% - akcent 3 2 5 11 2 2" xfId="8404"/>
    <cellStyle name="20% - akcent 3 2 5 11 2 3" xfId="8405"/>
    <cellStyle name="20% - akcent 3 2 5 11 2 4" xfId="8406"/>
    <cellStyle name="20% - akcent 3 2 5 11 3" xfId="8407"/>
    <cellStyle name="20% - akcent 3 2 5 11 4" xfId="8408"/>
    <cellStyle name="20% - akcent 3 2 5 11 5" xfId="8409"/>
    <cellStyle name="20% - akcent 3 2 5 11 6" xfId="8402"/>
    <cellStyle name="20% - akcent 3 2 5 12" xfId="8410"/>
    <cellStyle name="20% - akcent 3 2 5 12 2" xfId="8411"/>
    <cellStyle name="20% - akcent 3 2 5 12 3" xfId="8412"/>
    <cellStyle name="20% - akcent 3 2 5 12 4" xfId="8413"/>
    <cellStyle name="20% - akcent 3 2 5 13" xfId="8414"/>
    <cellStyle name="20% - akcent 3 2 5 14" xfId="8415"/>
    <cellStyle name="20% - akcent 3 2 5 15" xfId="8416"/>
    <cellStyle name="20% - akcent 3 2 5 16" xfId="8389"/>
    <cellStyle name="20% - akcent 3 2 5 2" xfId="438"/>
    <cellStyle name="20% - akcent 3 2 5 2 2" xfId="439"/>
    <cellStyle name="20% - akcent 3 2 5 2 2 2" xfId="8419"/>
    <cellStyle name="20% - akcent 3 2 5 2 2 2 2" xfId="8420"/>
    <cellStyle name="20% - akcent 3 2 5 2 2 2 2 2" xfId="8421"/>
    <cellStyle name="20% - akcent 3 2 5 2 2 2 2 3" xfId="8422"/>
    <cellStyle name="20% - akcent 3 2 5 2 2 2 3" xfId="8423"/>
    <cellStyle name="20% - akcent 3 2 5 2 2 2 4" xfId="8424"/>
    <cellStyle name="20% - akcent 3 2 5 2 2 3" xfId="8425"/>
    <cellStyle name="20% - akcent 3 2 5 2 2 3 2" xfId="8426"/>
    <cellStyle name="20% - akcent 3 2 5 2 2 3 3" xfId="8427"/>
    <cellStyle name="20% - akcent 3 2 5 2 2 4" xfId="8428"/>
    <cellStyle name="20% - akcent 3 2 5 2 2 5" xfId="8429"/>
    <cellStyle name="20% - akcent 3 2 5 2 2 6" xfId="8418"/>
    <cellStyle name="20% - akcent 3 2 5 2 3" xfId="440"/>
    <cellStyle name="20% - akcent 3 2 5 2 3 2" xfId="8431"/>
    <cellStyle name="20% - akcent 3 2 5 2 3 2 2" xfId="8432"/>
    <cellStyle name="20% - akcent 3 2 5 2 3 2 2 2" xfId="8433"/>
    <cellStyle name="20% - akcent 3 2 5 2 3 2 2 3" xfId="8434"/>
    <cellStyle name="20% - akcent 3 2 5 2 3 2 3" xfId="8435"/>
    <cellStyle name="20% - akcent 3 2 5 2 3 2 4" xfId="8436"/>
    <cellStyle name="20% - akcent 3 2 5 2 3 3" xfId="8437"/>
    <cellStyle name="20% - akcent 3 2 5 2 3 3 2" xfId="8438"/>
    <cellStyle name="20% - akcent 3 2 5 2 3 3 3" xfId="8439"/>
    <cellStyle name="20% - akcent 3 2 5 2 3 4" xfId="8440"/>
    <cellStyle name="20% - akcent 3 2 5 2 3 5" xfId="8441"/>
    <cellStyle name="20% - akcent 3 2 5 2 3 6" xfId="8430"/>
    <cellStyle name="20% - akcent 3 2 5 2 4" xfId="441"/>
    <cellStyle name="20% - akcent 3 2 5 2 4 2" xfId="8443"/>
    <cellStyle name="20% - akcent 3 2 5 2 4 2 2" xfId="8444"/>
    <cellStyle name="20% - akcent 3 2 5 2 4 2 2 2" xfId="8445"/>
    <cellStyle name="20% - akcent 3 2 5 2 4 2 2 3" xfId="8446"/>
    <cellStyle name="20% - akcent 3 2 5 2 4 2 3" xfId="8447"/>
    <cellStyle name="20% - akcent 3 2 5 2 4 2 4" xfId="8448"/>
    <cellStyle name="20% - akcent 3 2 5 2 4 3" xfId="8449"/>
    <cellStyle name="20% - akcent 3 2 5 2 4 3 2" xfId="8450"/>
    <cellStyle name="20% - akcent 3 2 5 2 4 3 3" xfId="8451"/>
    <cellStyle name="20% - akcent 3 2 5 2 4 4" xfId="8452"/>
    <cellStyle name="20% - akcent 3 2 5 2 4 5" xfId="8453"/>
    <cellStyle name="20% - akcent 3 2 5 2 4 6" xfId="8442"/>
    <cellStyle name="20% - akcent 3 2 5 2 5" xfId="8454"/>
    <cellStyle name="20% - akcent 3 2 5 2 5 2" xfId="8455"/>
    <cellStyle name="20% - akcent 3 2 5 2 5 2 2" xfId="8456"/>
    <cellStyle name="20% - akcent 3 2 5 2 5 2 3" xfId="8457"/>
    <cellStyle name="20% - akcent 3 2 5 2 5 3" xfId="8458"/>
    <cellStyle name="20% - akcent 3 2 5 2 5 4" xfId="8459"/>
    <cellStyle name="20% - akcent 3 2 5 2 6" xfId="8460"/>
    <cellStyle name="20% - akcent 3 2 5 2 6 2" xfId="8461"/>
    <cellStyle name="20% - akcent 3 2 5 2 6 3" xfId="8462"/>
    <cellStyle name="20% - akcent 3 2 5 2 7" xfId="8463"/>
    <cellStyle name="20% - akcent 3 2 5 2 8" xfId="8464"/>
    <cellStyle name="20% - akcent 3 2 5 2 9" xfId="8417"/>
    <cellStyle name="20% - akcent 3 2 5 3" xfId="442"/>
    <cellStyle name="20% - akcent 3 2 5 3 2" xfId="8466"/>
    <cellStyle name="20% - akcent 3 2 5 3 2 2" xfId="8467"/>
    <cellStyle name="20% - akcent 3 2 5 3 2 2 2" xfId="8468"/>
    <cellStyle name="20% - akcent 3 2 5 3 2 2 3" xfId="8469"/>
    <cellStyle name="20% - akcent 3 2 5 3 2 3" xfId="8470"/>
    <cellStyle name="20% - akcent 3 2 5 3 2 4" xfId="8471"/>
    <cellStyle name="20% - akcent 3 2 5 3 3" xfId="8472"/>
    <cellStyle name="20% - akcent 3 2 5 3 3 2" xfId="8473"/>
    <cellStyle name="20% - akcent 3 2 5 3 3 3" xfId="8474"/>
    <cellStyle name="20% - akcent 3 2 5 3 4" xfId="8475"/>
    <cellStyle name="20% - akcent 3 2 5 3 5" xfId="8476"/>
    <cellStyle name="20% - akcent 3 2 5 3 6" xfId="8465"/>
    <cellStyle name="20% - akcent 3 2 5 4" xfId="443"/>
    <cellStyle name="20% - akcent 3 2 5 4 2" xfId="8478"/>
    <cellStyle name="20% - akcent 3 2 5 4 2 2" xfId="8479"/>
    <cellStyle name="20% - akcent 3 2 5 4 2 2 2" xfId="8480"/>
    <cellStyle name="20% - akcent 3 2 5 4 2 2 3" xfId="8481"/>
    <cellStyle name="20% - akcent 3 2 5 4 2 3" xfId="8482"/>
    <cellStyle name="20% - akcent 3 2 5 4 2 4" xfId="8483"/>
    <cellStyle name="20% - akcent 3 2 5 4 3" xfId="8484"/>
    <cellStyle name="20% - akcent 3 2 5 4 3 2" xfId="8485"/>
    <cellStyle name="20% - akcent 3 2 5 4 3 3" xfId="8486"/>
    <cellStyle name="20% - akcent 3 2 5 4 4" xfId="8487"/>
    <cellStyle name="20% - akcent 3 2 5 4 5" xfId="8488"/>
    <cellStyle name="20% - akcent 3 2 5 4 6" xfId="8477"/>
    <cellStyle name="20% - akcent 3 2 5 5" xfId="444"/>
    <cellStyle name="20% - akcent 3 2 5 5 2" xfId="8490"/>
    <cellStyle name="20% - akcent 3 2 5 5 2 2" xfId="8491"/>
    <cellStyle name="20% - akcent 3 2 5 5 2 2 2" xfId="8492"/>
    <cellStyle name="20% - akcent 3 2 5 5 2 2 3" xfId="8493"/>
    <cellStyle name="20% - akcent 3 2 5 5 2 3" xfId="8494"/>
    <cellStyle name="20% - akcent 3 2 5 5 2 4" xfId="8495"/>
    <cellStyle name="20% - akcent 3 2 5 5 3" xfId="8496"/>
    <cellStyle name="20% - akcent 3 2 5 5 3 2" xfId="8497"/>
    <cellStyle name="20% - akcent 3 2 5 5 3 3" xfId="8498"/>
    <cellStyle name="20% - akcent 3 2 5 5 4" xfId="8499"/>
    <cellStyle name="20% - akcent 3 2 5 5 5" xfId="8500"/>
    <cellStyle name="20% - akcent 3 2 5 5 6" xfId="8489"/>
    <cellStyle name="20% - akcent 3 2 5 6" xfId="445"/>
    <cellStyle name="20% - akcent 3 2 5 6 2" xfId="8502"/>
    <cellStyle name="20% - akcent 3 2 5 6 2 2" xfId="8503"/>
    <cellStyle name="20% - akcent 3 2 5 6 2 2 2" xfId="8504"/>
    <cellStyle name="20% - akcent 3 2 5 6 2 2 3" xfId="8505"/>
    <cellStyle name="20% - akcent 3 2 5 6 2 3" xfId="8506"/>
    <cellStyle name="20% - akcent 3 2 5 6 2 4" xfId="8507"/>
    <cellStyle name="20% - akcent 3 2 5 6 3" xfId="8508"/>
    <cellStyle name="20% - akcent 3 2 5 6 3 2" xfId="8509"/>
    <cellStyle name="20% - akcent 3 2 5 6 3 3" xfId="8510"/>
    <cellStyle name="20% - akcent 3 2 5 6 4" xfId="8511"/>
    <cellStyle name="20% - akcent 3 2 5 6 5" xfId="8512"/>
    <cellStyle name="20% - akcent 3 2 5 6 6" xfId="8501"/>
    <cellStyle name="20% - akcent 3 2 5 7" xfId="446"/>
    <cellStyle name="20% - akcent 3 2 5 7 2" xfId="8514"/>
    <cellStyle name="20% - akcent 3 2 5 7 2 2" xfId="8515"/>
    <cellStyle name="20% - akcent 3 2 5 7 2 2 2" xfId="8516"/>
    <cellStyle name="20% - akcent 3 2 5 7 2 2 3" xfId="8517"/>
    <cellStyle name="20% - akcent 3 2 5 7 2 3" xfId="8518"/>
    <cellStyle name="20% - akcent 3 2 5 7 2 4" xfId="8519"/>
    <cellStyle name="20% - akcent 3 2 5 7 3" xfId="8520"/>
    <cellStyle name="20% - akcent 3 2 5 7 3 2" xfId="8521"/>
    <cellStyle name="20% - akcent 3 2 5 7 3 3" xfId="8522"/>
    <cellStyle name="20% - akcent 3 2 5 7 4" xfId="8523"/>
    <cellStyle name="20% - akcent 3 2 5 7 5" xfId="8524"/>
    <cellStyle name="20% - akcent 3 2 5 7 6" xfId="8513"/>
    <cellStyle name="20% - akcent 3 2 5 8" xfId="447"/>
    <cellStyle name="20% - akcent 3 2 5 8 2" xfId="8526"/>
    <cellStyle name="20% - akcent 3 2 5 8 2 2" xfId="8527"/>
    <cellStyle name="20% - akcent 3 2 5 8 2 2 2" xfId="8528"/>
    <cellStyle name="20% - akcent 3 2 5 8 2 2 3" xfId="8529"/>
    <cellStyle name="20% - akcent 3 2 5 8 2 3" xfId="8530"/>
    <cellStyle name="20% - akcent 3 2 5 8 2 4" xfId="8531"/>
    <cellStyle name="20% - akcent 3 2 5 8 3" xfId="8532"/>
    <cellStyle name="20% - akcent 3 2 5 8 3 2" xfId="8533"/>
    <cellStyle name="20% - akcent 3 2 5 8 3 3" xfId="8534"/>
    <cellStyle name="20% - akcent 3 2 5 8 4" xfId="8535"/>
    <cellStyle name="20% - akcent 3 2 5 8 5" xfId="8536"/>
    <cellStyle name="20% - akcent 3 2 5 8 6" xfId="8525"/>
    <cellStyle name="20% - akcent 3 2 5 9" xfId="448"/>
    <cellStyle name="20% - akcent 3 2 5 9 2" xfId="8538"/>
    <cellStyle name="20% - akcent 3 2 5 9 2 2" xfId="8539"/>
    <cellStyle name="20% - akcent 3 2 5 9 2 2 2" xfId="8540"/>
    <cellStyle name="20% - akcent 3 2 5 9 2 2 3" xfId="8541"/>
    <cellStyle name="20% - akcent 3 2 5 9 2 3" xfId="8542"/>
    <cellStyle name="20% - akcent 3 2 5 9 2 4" xfId="8543"/>
    <cellStyle name="20% - akcent 3 2 5 9 3" xfId="8544"/>
    <cellStyle name="20% - akcent 3 2 5 9 3 2" xfId="8545"/>
    <cellStyle name="20% - akcent 3 2 5 9 3 3" xfId="8546"/>
    <cellStyle name="20% - akcent 3 2 5 9 4" xfId="8547"/>
    <cellStyle name="20% - akcent 3 2 5 9 5" xfId="8548"/>
    <cellStyle name="20% - akcent 3 2 5 9 6" xfId="8537"/>
    <cellStyle name="20% - akcent 3 2 6" xfId="449"/>
    <cellStyle name="20% - akcent 3 2 6 10" xfId="8550"/>
    <cellStyle name="20% - akcent 3 2 6 11" xfId="8551"/>
    <cellStyle name="20% - akcent 3 2 6 12" xfId="8549"/>
    <cellStyle name="20% - akcent 3 2 6 2" xfId="450"/>
    <cellStyle name="20% - akcent 3 2 6 2 2" xfId="451"/>
    <cellStyle name="20% - akcent 3 2 6 2 2 2" xfId="8554"/>
    <cellStyle name="20% - akcent 3 2 6 2 2 2 2" xfId="8555"/>
    <cellStyle name="20% - akcent 3 2 6 2 2 2 2 2" xfId="8556"/>
    <cellStyle name="20% - akcent 3 2 6 2 2 2 2 3" xfId="8557"/>
    <cellStyle name="20% - akcent 3 2 6 2 2 2 3" xfId="8558"/>
    <cellStyle name="20% - akcent 3 2 6 2 2 2 4" xfId="8559"/>
    <cellStyle name="20% - akcent 3 2 6 2 2 3" xfId="8560"/>
    <cellStyle name="20% - akcent 3 2 6 2 2 3 2" xfId="8561"/>
    <cellStyle name="20% - akcent 3 2 6 2 2 3 3" xfId="8562"/>
    <cellStyle name="20% - akcent 3 2 6 2 2 4" xfId="8563"/>
    <cellStyle name="20% - akcent 3 2 6 2 2 5" xfId="8564"/>
    <cellStyle name="20% - akcent 3 2 6 2 2 6" xfId="8553"/>
    <cellStyle name="20% - akcent 3 2 6 2 3" xfId="8565"/>
    <cellStyle name="20% - akcent 3 2 6 2 3 2" xfId="8566"/>
    <cellStyle name="20% - akcent 3 2 6 2 3 2 2" xfId="8567"/>
    <cellStyle name="20% - akcent 3 2 6 2 3 2 3" xfId="8568"/>
    <cellStyle name="20% - akcent 3 2 6 2 3 3" xfId="8569"/>
    <cellStyle name="20% - akcent 3 2 6 2 3 4" xfId="8570"/>
    <cellStyle name="20% - akcent 3 2 6 2 4" xfId="8571"/>
    <cellStyle name="20% - akcent 3 2 6 2 4 2" xfId="8572"/>
    <cellStyle name="20% - akcent 3 2 6 2 4 3" xfId="8573"/>
    <cellStyle name="20% - akcent 3 2 6 2 5" xfId="8574"/>
    <cellStyle name="20% - akcent 3 2 6 2 6" xfId="8575"/>
    <cellStyle name="20% - akcent 3 2 6 2 7" xfId="8552"/>
    <cellStyle name="20% - akcent 3 2 6 3" xfId="452"/>
    <cellStyle name="20% - akcent 3 2 6 3 2" xfId="8577"/>
    <cellStyle name="20% - akcent 3 2 6 3 2 2" xfId="8578"/>
    <cellStyle name="20% - akcent 3 2 6 3 2 2 2" xfId="8579"/>
    <cellStyle name="20% - akcent 3 2 6 3 2 2 3" xfId="8580"/>
    <cellStyle name="20% - akcent 3 2 6 3 2 3" xfId="8581"/>
    <cellStyle name="20% - akcent 3 2 6 3 2 4" xfId="8582"/>
    <cellStyle name="20% - akcent 3 2 6 3 3" xfId="8583"/>
    <cellStyle name="20% - akcent 3 2 6 3 3 2" xfId="8584"/>
    <cellStyle name="20% - akcent 3 2 6 3 3 3" xfId="8585"/>
    <cellStyle name="20% - akcent 3 2 6 3 4" xfId="8586"/>
    <cellStyle name="20% - akcent 3 2 6 3 5" xfId="8587"/>
    <cellStyle name="20% - akcent 3 2 6 3 6" xfId="8576"/>
    <cellStyle name="20% - akcent 3 2 6 4" xfId="453"/>
    <cellStyle name="20% - akcent 3 2 6 4 2" xfId="8589"/>
    <cellStyle name="20% - akcent 3 2 6 4 2 2" xfId="8590"/>
    <cellStyle name="20% - akcent 3 2 6 4 2 2 2" xfId="8591"/>
    <cellStyle name="20% - akcent 3 2 6 4 2 2 3" xfId="8592"/>
    <cellStyle name="20% - akcent 3 2 6 4 2 3" xfId="8593"/>
    <cellStyle name="20% - akcent 3 2 6 4 2 4" xfId="8594"/>
    <cellStyle name="20% - akcent 3 2 6 4 3" xfId="8595"/>
    <cellStyle name="20% - akcent 3 2 6 4 3 2" xfId="8596"/>
    <cellStyle name="20% - akcent 3 2 6 4 3 3" xfId="8597"/>
    <cellStyle name="20% - akcent 3 2 6 4 4" xfId="8598"/>
    <cellStyle name="20% - akcent 3 2 6 4 5" xfId="8599"/>
    <cellStyle name="20% - akcent 3 2 6 4 6" xfId="8588"/>
    <cellStyle name="20% - akcent 3 2 6 5" xfId="454"/>
    <cellStyle name="20% - akcent 3 2 6 5 2" xfId="8601"/>
    <cellStyle name="20% - akcent 3 2 6 5 2 2" xfId="8602"/>
    <cellStyle name="20% - akcent 3 2 6 5 2 2 2" xfId="8603"/>
    <cellStyle name="20% - akcent 3 2 6 5 2 2 3" xfId="8604"/>
    <cellStyle name="20% - akcent 3 2 6 5 2 3" xfId="8605"/>
    <cellStyle name="20% - akcent 3 2 6 5 2 4" xfId="8606"/>
    <cellStyle name="20% - akcent 3 2 6 5 3" xfId="8607"/>
    <cellStyle name="20% - akcent 3 2 6 5 3 2" xfId="8608"/>
    <cellStyle name="20% - akcent 3 2 6 5 3 3" xfId="8609"/>
    <cellStyle name="20% - akcent 3 2 6 5 4" xfId="8610"/>
    <cellStyle name="20% - akcent 3 2 6 5 5" xfId="8611"/>
    <cellStyle name="20% - akcent 3 2 6 5 6" xfId="8600"/>
    <cellStyle name="20% - akcent 3 2 6 6" xfId="8612"/>
    <cellStyle name="20% - akcent 3 2 6 6 2" xfId="8613"/>
    <cellStyle name="20% - akcent 3 2 6 6 2 2" xfId="8614"/>
    <cellStyle name="20% - akcent 3 2 6 6 2 3" xfId="8615"/>
    <cellStyle name="20% - akcent 3 2 6 6 3" xfId="8616"/>
    <cellStyle name="20% - akcent 3 2 6 6 4" xfId="8617"/>
    <cellStyle name="20% - akcent 3 2 6 7" xfId="8618"/>
    <cellStyle name="20% - akcent 3 2 6 7 2" xfId="8619"/>
    <cellStyle name="20% - akcent 3 2 6 7 3" xfId="8620"/>
    <cellStyle name="20% - akcent 3 2 6 8" xfId="8621"/>
    <cellStyle name="20% - akcent 3 2 6 9" xfId="8622"/>
    <cellStyle name="20% - akcent 3 2 7" xfId="455"/>
    <cellStyle name="20% - akcent 3 2 7 2" xfId="456"/>
    <cellStyle name="20% - akcent 3 2 7 2 2" xfId="8625"/>
    <cellStyle name="20% - akcent 3 2 7 2 2 2" xfId="8626"/>
    <cellStyle name="20% - akcent 3 2 7 2 2 2 2" xfId="8627"/>
    <cellStyle name="20% - akcent 3 2 7 2 2 2 3" xfId="8628"/>
    <cellStyle name="20% - akcent 3 2 7 2 2 3" xfId="8629"/>
    <cellStyle name="20% - akcent 3 2 7 2 2 4" xfId="8630"/>
    <cellStyle name="20% - akcent 3 2 7 2 3" xfId="8631"/>
    <cellStyle name="20% - akcent 3 2 7 2 3 2" xfId="8632"/>
    <cellStyle name="20% - akcent 3 2 7 2 3 3" xfId="8633"/>
    <cellStyle name="20% - akcent 3 2 7 2 4" xfId="8634"/>
    <cellStyle name="20% - akcent 3 2 7 2 5" xfId="8635"/>
    <cellStyle name="20% - akcent 3 2 7 2 6" xfId="8624"/>
    <cellStyle name="20% - akcent 3 2 7 3" xfId="8636"/>
    <cellStyle name="20% - akcent 3 2 7 3 2" xfId="8637"/>
    <cellStyle name="20% - akcent 3 2 7 3 2 2" xfId="8638"/>
    <cellStyle name="20% - akcent 3 2 7 3 2 3" xfId="8639"/>
    <cellStyle name="20% - akcent 3 2 7 3 3" xfId="8640"/>
    <cellStyle name="20% - akcent 3 2 7 3 4" xfId="8641"/>
    <cellStyle name="20% - akcent 3 2 7 4" xfId="8642"/>
    <cellStyle name="20% - akcent 3 2 7 4 2" xfId="8643"/>
    <cellStyle name="20% - akcent 3 2 7 4 3" xfId="8644"/>
    <cellStyle name="20% - akcent 3 2 7 5" xfId="8645"/>
    <cellStyle name="20% - akcent 3 2 7 6" xfId="8646"/>
    <cellStyle name="20% - akcent 3 2 7 7" xfId="8623"/>
    <cellStyle name="20% - akcent 3 2 8" xfId="457"/>
    <cellStyle name="20% - akcent 3 2 8 2" xfId="8648"/>
    <cellStyle name="20% - akcent 3 2 8 2 2" xfId="8649"/>
    <cellStyle name="20% - akcent 3 2 8 2 2 2" xfId="8650"/>
    <cellStyle name="20% - akcent 3 2 8 2 2 3" xfId="8651"/>
    <cellStyle name="20% - akcent 3 2 8 2 3" xfId="8652"/>
    <cellStyle name="20% - akcent 3 2 8 2 4" xfId="8653"/>
    <cellStyle name="20% - akcent 3 2 8 3" xfId="8654"/>
    <cellStyle name="20% - akcent 3 2 8 3 2" xfId="8655"/>
    <cellStyle name="20% - akcent 3 2 8 3 3" xfId="8656"/>
    <cellStyle name="20% - akcent 3 2 8 4" xfId="8657"/>
    <cellStyle name="20% - akcent 3 2 8 5" xfId="8658"/>
    <cellStyle name="20% - akcent 3 2 8 6" xfId="8647"/>
    <cellStyle name="20% - akcent 3 2 9" xfId="458"/>
    <cellStyle name="20% - akcent 3 2 9 2" xfId="8660"/>
    <cellStyle name="20% - akcent 3 2 9 2 2" xfId="8661"/>
    <cellStyle name="20% - akcent 3 2 9 2 2 2" xfId="8662"/>
    <cellStyle name="20% - akcent 3 2 9 2 2 3" xfId="8663"/>
    <cellStyle name="20% - akcent 3 2 9 2 3" xfId="8664"/>
    <cellStyle name="20% - akcent 3 2 9 2 4" xfId="8665"/>
    <cellStyle name="20% - akcent 3 2 9 3" xfId="8666"/>
    <cellStyle name="20% - akcent 3 2 9 3 2" xfId="8667"/>
    <cellStyle name="20% - akcent 3 2 9 3 3" xfId="8668"/>
    <cellStyle name="20% - akcent 3 2 9 4" xfId="8669"/>
    <cellStyle name="20% - akcent 3 2 9 5" xfId="8670"/>
    <cellStyle name="20% - akcent 3 2 9 6" xfId="8659"/>
    <cellStyle name="20% - akcent 3 3" xfId="459"/>
    <cellStyle name="20% - akcent 3 3 2" xfId="460"/>
    <cellStyle name="20% - akcent 3 3 2 10" xfId="8672"/>
    <cellStyle name="20% - akcent 3 3 2 11" xfId="8671"/>
    <cellStyle name="20% - akcent 3 3 2 2" xfId="461"/>
    <cellStyle name="20% - akcent 3 3 2 2 2" xfId="462"/>
    <cellStyle name="20% - akcent 3 3 2 2 2 2" xfId="8675"/>
    <cellStyle name="20% - akcent 3 3 2 2 2 2 2" xfId="8676"/>
    <cellStyle name="20% - akcent 3 3 2 2 2 2 2 2" xfId="8677"/>
    <cellStyle name="20% - akcent 3 3 2 2 2 2 2 3" xfId="8678"/>
    <cellStyle name="20% - akcent 3 3 2 2 2 2 3" xfId="8679"/>
    <cellStyle name="20% - akcent 3 3 2 2 2 2 4" xfId="8680"/>
    <cellStyle name="20% - akcent 3 3 2 2 2 3" xfId="8681"/>
    <cellStyle name="20% - akcent 3 3 2 2 2 3 2" xfId="8682"/>
    <cellStyle name="20% - akcent 3 3 2 2 2 3 3" xfId="8683"/>
    <cellStyle name="20% - akcent 3 3 2 2 2 4" xfId="8684"/>
    <cellStyle name="20% - akcent 3 3 2 2 2 5" xfId="8685"/>
    <cellStyle name="20% - akcent 3 3 2 2 2 6" xfId="8674"/>
    <cellStyle name="20% - akcent 3 3 2 2 3" xfId="8686"/>
    <cellStyle name="20% - akcent 3 3 2 2 3 2" xfId="8687"/>
    <cellStyle name="20% - akcent 3 3 2 2 3 2 2" xfId="8688"/>
    <cellStyle name="20% - akcent 3 3 2 2 3 2 3" xfId="8689"/>
    <cellStyle name="20% - akcent 3 3 2 2 3 3" xfId="8690"/>
    <cellStyle name="20% - akcent 3 3 2 2 3 4" xfId="8691"/>
    <cellStyle name="20% - akcent 3 3 2 2 4" xfId="8692"/>
    <cellStyle name="20% - akcent 3 3 2 2 4 2" xfId="8693"/>
    <cellStyle name="20% - akcent 3 3 2 2 4 3" xfId="8694"/>
    <cellStyle name="20% - akcent 3 3 2 2 5" xfId="8695"/>
    <cellStyle name="20% - akcent 3 3 2 2 6" xfId="8696"/>
    <cellStyle name="20% - akcent 3 3 2 2 7" xfId="8673"/>
    <cellStyle name="20% - akcent 3 3 2 3" xfId="463"/>
    <cellStyle name="20% - akcent 3 3 2 3 2" xfId="8698"/>
    <cellStyle name="20% - akcent 3 3 2 3 2 2" xfId="8699"/>
    <cellStyle name="20% - akcent 3 3 2 3 2 2 2" xfId="8700"/>
    <cellStyle name="20% - akcent 3 3 2 3 2 2 3" xfId="8701"/>
    <cellStyle name="20% - akcent 3 3 2 3 2 3" xfId="8702"/>
    <cellStyle name="20% - akcent 3 3 2 3 2 4" xfId="8703"/>
    <cellStyle name="20% - akcent 3 3 2 3 3" xfId="8704"/>
    <cellStyle name="20% - akcent 3 3 2 3 3 2" xfId="8705"/>
    <cellStyle name="20% - akcent 3 3 2 3 3 3" xfId="8706"/>
    <cellStyle name="20% - akcent 3 3 2 3 4" xfId="8707"/>
    <cellStyle name="20% - akcent 3 3 2 3 5" xfId="8708"/>
    <cellStyle name="20% - akcent 3 3 2 3 6" xfId="8697"/>
    <cellStyle name="20% - akcent 3 3 2 4" xfId="464"/>
    <cellStyle name="20% - akcent 3 3 2 5" xfId="465"/>
    <cellStyle name="20% - akcent 3 3 2 5 2" xfId="8710"/>
    <cellStyle name="20% - akcent 3 3 2 5 2 2" xfId="8711"/>
    <cellStyle name="20% - akcent 3 3 2 5 2 3" xfId="8712"/>
    <cellStyle name="20% - akcent 3 3 2 5 2 4" xfId="8713"/>
    <cellStyle name="20% - akcent 3 3 2 5 3" xfId="8714"/>
    <cellStyle name="20% - akcent 3 3 2 5 4" xfId="8715"/>
    <cellStyle name="20% - akcent 3 3 2 5 5" xfId="8716"/>
    <cellStyle name="20% - akcent 3 3 2 5 6" xfId="8709"/>
    <cellStyle name="20% - akcent 3 3 2 6" xfId="8717"/>
    <cellStyle name="20% - akcent 3 3 2 6 2" xfId="8718"/>
    <cellStyle name="20% - akcent 3 3 2 6 3" xfId="8719"/>
    <cellStyle name="20% - akcent 3 3 2 7" xfId="8720"/>
    <cellStyle name="20% - akcent 3 3 2 8" xfId="8721"/>
    <cellStyle name="20% - akcent 3 3 2 9" xfId="8722"/>
    <cellStyle name="20% - akcent 3 3 3" xfId="466"/>
    <cellStyle name="20% - akcent 3 3 3 2" xfId="8723"/>
    <cellStyle name="20% - akcent 3 3 3 3" xfId="8724"/>
    <cellStyle name="20% - akcent 3 3 3 4" xfId="8725"/>
    <cellStyle name="20% - akcent 3 3 3 5" xfId="8726"/>
    <cellStyle name="20% - akcent 3 3 4" xfId="467"/>
    <cellStyle name="20% - akcent 3 3 4 2" xfId="468"/>
    <cellStyle name="20% - akcent 3 3 4 2 2" xfId="469"/>
    <cellStyle name="20% - akcent 3 3 4 2 2 2" xfId="8730"/>
    <cellStyle name="20% - akcent 3 3 4 2 2 2 2" xfId="8731"/>
    <cellStyle name="20% - akcent 3 3 4 2 2 2 2 2" xfId="8732"/>
    <cellStyle name="20% - akcent 3 3 4 2 2 2 2 3" xfId="8733"/>
    <cellStyle name="20% - akcent 3 3 4 2 2 2 3" xfId="8734"/>
    <cellStyle name="20% - akcent 3 3 4 2 2 2 4" xfId="8735"/>
    <cellStyle name="20% - akcent 3 3 4 2 2 3" xfId="8736"/>
    <cellStyle name="20% - akcent 3 3 4 2 2 3 2" xfId="8737"/>
    <cellStyle name="20% - akcent 3 3 4 2 2 3 3" xfId="8738"/>
    <cellStyle name="20% - akcent 3 3 4 2 2 4" xfId="8739"/>
    <cellStyle name="20% - akcent 3 3 4 2 2 5" xfId="8740"/>
    <cellStyle name="20% - akcent 3 3 4 2 2 6" xfId="8729"/>
    <cellStyle name="20% - akcent 3 3 4 2 3" xfId="8741"/>
    <cellStyle name="20% - akcent 3 3 4 2 3 2" xfId="8742"/>
    <cellStyle name="20% - akcent 3 3 4 2 3 2 2" xfId="8743"/>
    <cellStyle name="20% - akcent 3 3 4 2 3 2 3" xfId="8744"/>
    <cellStyle name="20% - akcent 3 3 4 2 3 3" xfId="8745"/>
    <cellStyle name="20% - akcent 3 3 4 2 3 4" xfId="8746"/>
    <cellStyle name="20% - akcent 3 3 4 2 4" xfId="8747"/>
    <cellStyle name="20% - akcent 3 3 4 2 4 2" xfId="8748"/>
    <cellStyle name="20% - akcent 3 3 4 2 4 3" xfId="8749"/>
    <cellStyle name="20% - akcent 3 3 4 2 5" xfId="8750"/>
    <cellStyle name="20% - akcent 3 3 4 2 6" xfId="8751"/>
    <cellStyle name="20% - akcent 3 3 4 2 7" xfId="8728"/>
    <cellStyle name="20% - akcent 3 3 4 3" xfId="470"/>
    <cellStyle name="20% - akcent 3 3 4 3 2" xfId="8753"/>
    <cellStyle name="20% - akcent 3 3 4 3 2 2" xfId="8754"/>
    <cellStyle name="20% - akcent 3 3 4 3 2 2 2" xfId="8755"/>
    <cellStyle name="20% - akcent 3 3 4 3 2 2 3" xfId="8756"/>
    <cellStyle name="20% - akcent 3 3 4 3 2 3" xfId="8757"/>
    <cellStyle name="20% - akcent 3 3 4 3 2 4" xfId="8758"/>
    <cellStyle name="20% - akcent 3 3 4 3 3" xfId="8759"/>
    <cellStyle name="20% - akcent 3 3 4 3 3 2" xfId="8760"/>
    <cellStyle name="20% - akcent 3 3 4 3 3 3" xfId="8761"/>
    <cellStyle name="20% - akcent 3 3 4 3 4" xfId="8762"/>
    <cellStyle name="20% - akcent 3 3 4 3 5" xfId="8763"/>
    <cellStyle name="20% - akcent 3 3 4 3 6" xfId="8752"/>
    <cellStyle name="20% - akcent 3 3 4 4" xfId="8764"/>
    <cellStyle name="20% - akcent 3 3 4 4 2" xfId="8765"/>
    <cellStyle name="20% - akcent 3 3 4 4 2 2" xfId="8766"/>
    <cellStyle name="20% - akcent 3 3 4 4 2 3" xfId="8767"/>
    <cellStyle name="20% - akcent 3 3 4 4 3" xfId="8768"/>
    <cellStyle name="20% - akcent 3 3 4 4 4" xfId="8769"/>
    <cellStyle name="20% - akcent 3 3 4 5" xfId="8770"/>
    <cellStyle name="20% - akcent 3 3 4 5 2" xfId="8771"/>
    <cellStyle name="20% - akcent 3 3 4 5 3" xfId="8772"/>
    <cellStyle name="20% - akcent 3 3 4 6" xfId="8773"/>
    <cellStyle name="20% - akcent 3 3 4 6 2" xfId="8774"/>
    <cellStyle name="20% - akcent 3 3 4 7" xfId="8775"/>
    <cellStyle name="20% - akcent 3 3 4 8" xfId="8776"/>
    <cellStyle name="20% - akcent 3 3 4 9" xfId="8727"/>
    <cellStyle name="20% - akcent 3 3 5" xfId="471"/>
    <cellStyle name="20% - akcent 3 3 5 10" xfId="8777"/>
    <cellStyle name="20% - akcent 3 3 5 2" xfId="472"/>
    <cellStyle name="20% - akcent 3 3 5 2 2" xfId="8779"/>
    <cellStyle name="20% - akcent 3 3 5 2 2 2" xfId="8780"/>
    <cellStyle name="20% - akcent 3 3 5 2 2 2 2" xfId="8781"/>
    <cellStyle name="20% - akcent 3 3 5 2 2 2 3" xfId="8782"/>
    <cellStyle name="20% - akcent 3 3 5 2 2 3" xfId="8783"/>
    <cellStyle name="20% - akcent 3 3 5 2 2 4" xfId="8784"/>
    <cellStyle name="20% - akcent 3 3 5 2 3" xfId="8785"/>
    <cellStyle name="20% - akcent 3 3 5 2 3 2" xfId="8786"/>
    <cellStyle name="20% - akcent 3 3 5 2 3 3" xfId="8787"/>
    <cellStyle name="20% - akcent 3 3 5 2 4" xfId="8788"/>
    <cellStyle name="20% - akcent 3 3 5 2 5" xfId="8789"/>
    <cellStyle name="20% - akcent 3 3 5 2 6" xfId="8778"/>
    <cellStyle name="20% - akcent 3 3 5 3" xfId="8790"/>
    <cellStyle name="20% - akcent 3 3 5 3 2" xfId="8791"/>
    <cellStyle name="20% - akcent 3 3 5 3 2 2" xfId="8792"/>
    <cellStyle name="20% - akcent 3 3 5 3 2 3" xfId="8793"/>
    <cellStyle name="20% - akcent 3 3 5 3 3" xfId="8794"/>
    <cellStyle name="20% - akcent 3 3 5 3 4" xfId="8795"/>
    <cellStyle name="20% - akcent 3 3 5 4" xfId="8796"/>
    <cellStyle name="20% - akcent 3 3 5 4 2" xfId="8797"/>
    <cellStyle name="20% - akcent 3 3 5 4 3" xfId="8798"/>
    <cellStyle name="20% - akcent 3 3 5 5" xfId="8799"/>
    <cellStyle name="20% - akcent 3 3 5 6" xfId="8800"/>
    <cellStyle name="20% - akcent 3 3 5 7" xfId="8801"/>
    <cellStyle name="20% - akcent 3 3 5 8" xfId="8802"/>
    <cellStyle name="20% - akcent 3 3 5 9" xfId="8803"/>
    <cellStyle name="20% - akcent 3 3 6" xfId="8804"/>
    <cellStyle name="20% - akcent 3 3 6 2" xfId="8805"/>
    <cellStyle name="20% - akcent 3 3 6 3" xfId="8806"/>
    <cellStyle name="20% - akcent 3 3 6 4" xfId="8807"/>
    <cellStyle name="20% - akcent 3 4" xfId="473"/>
    <cellStyle name="20% - akcent 3 4 2" xfId="474"/>
    <cellStyle name="20% - akcent 3 4 2 2" xfId="8808"/>
    <cellStyle name="20% - akcent 3 4 2 3" xfId="8809"/>
    <cellStyle name="20% - akcent 3 4 2 4" xfId="8810"/>
    <cellStyle name="20% - akcent 3 4 3" xfId="475"/>
    <cellStyle name="20% - akcent 3 4 3 2" xfId="8811"/>
    <cellStyle name="20% - akcent 3 4 3 3" xfId="8812"/>
    <cellStyle name="20% - akcent 3 4 3 4" xfId="8813"/>
    <cellStyle name="20% - akcent 3 4 4" xfId="8814"/>
    <cellStyle name="20% - akcent 3 4 4 2" xfId="8815"/>
    <cellStyle name="20% - akcent 3 5" xfId="476"/>
    <cellStyle name="20% - akcent 3 5 2" xfId="477"/>
    <cellStyle name="20% - akcent 3 5 3" xfId="478"/>
    <cellStyle name="20% - akcent 3 5 4" xfId="8816"/>
    <cellStyle name="20% - akcent 3 6" xfId="479"/>
    <cellStyle name="20% - akcent 3 6 2" xfId="480"/>
    <cellStyle name="20% - akcent 3 6 2 2" xfId="8817"/>
    <cellStyle name="20% - akcent 3 6 2 2 2" xfId="8818"/>
    <cellStyle name="20% - akcent 3 6 2 2 3" xfId="8819"/>
    <cellStyle name="20% - akcent 3 6 2 3" xfId="8820"/>
    <cellStyle name="20% - akcent 3 6 2 4" xfId="8821"/>
    <cellStyle name="20% - akcent 3 6 2 5" xfId="8822"/>
    <cellStyle name="20% - akcent 3 6 2 6" xfId="8823"/>
    <cellStyle name="20% - akcent 3 6 2 7" xfId="8824"/>
    <cellStyle name="20% - akcent 3 6 2 8" xfId="8825"/>
    <cellStyle name="20% - akcent 3 6 3" xfId="8826"/>
    <cellStyle name="20% - akcent 3 6 3 2" xfId="8827"/>
    <cellStyle name="20% - akcent 3 6 3 3" xfId="8828"/>
    <cellStyle name="20% - akcent 3 6 3 4" xfId="8829"/>
    <cellStyle name="20% - akcent 3 6 4" xfId="8830"/>
    <cellStyle name="20% - akcent 3 6 5" xfId="8831"/>
    <cellStyle name="20% - akcent 3 6 6" xfId="8832"/>
    <cellStyle name="20% - akcent 3 7" xfId="481"/>
    <cellStyle name="20% - akcent 3 7 10" xfId="8834"/>
    <cellStyle name="20% - akcent 3 7 11" xfId="8835"/>
    <cellStyle name="20% - akcent 3 7 12" xfId="8836"/>
    <cellStyle name="20% - akcent 3 7 13" xfId="8833"/>
    <cellStyle name="20% - akcent 3 7 2" xfId="482"/>
    <cellStyle name="20% - akcent 3 7 2 2" xfId="483"/>
    <cellStyle name="20% - akcent 3 7 2 2 2" xfId="8839"/>
    <cellStyle name="20% - akcent 3 7 2 2 2 2" xfId="8840"/>
    <cellStyle name="20% - akcent 3 7 2 2 2 2 2" xfId="8841"/>
    <cellStyle name="20% - akcent 3 7 2 2 2 2 3" xfId="8842"/>
    <cellStyle name="20% - akcent 3 7 2 2 2 3" xfId="8843"/>
    <cellStyle name="20% - akcent 3 7 2 2 2 4" xfId="8844"/>
    <cellStyle name="20% - akcent 3 7 2 2 3" xfId="8845"/>
    <cellStyle name="20% - akcent 3 7 2 2 3 2" xfId="8846"/>
    <cellStyle name="20% - akcent 3 7 2 2 3 3" xfId="8847"/>
    <cellStyle name="20% - akcent 3 7 2 2 4" xfId="8848"/>
    <cellStyle name="20% - akcent 3 7 2 2 5" xfId="8849"/>
    <cellStyle name="20% - akcent 3 7 2 2 6" xfId="8838"/>
    <cellStyle name="20% - akcent 3 7 2 3" xfId="8850"/>
    <cellStyle name="20% - akcent 3 7 2 3 2" xfId="8851"/>
    <cellStyle name="20% - akcent 3 7 2 3 2 2" xfId="8852"/>
    <cellStyle name="20% - akcent 3 7 2 3 2 3" xfId="8853"/>
    <cellStyle name="20% - akcent 3 7 2 3 3" xfId="8854"/>
    <cellStyle name="20% - akcent 3 7 2 3 4" xfId="8855"/>
    <cellStyle name="20% - akcent 3 7 2 4" xfId="8856"/>
    <cellStyle name="20% - akcent 3 7 2 4 2" xfId="8857"/>
    <cellStyle name="20% - akcent 3 7 2 4 3" xfId="8858"/>
    <cellStyle name="20% - akcent 3 7 2 5" xfId="8859"/>
    <cellStyle name="20% - akcent 3 7 2 6" xfId="8860"/>
    <cellStyle name="20% - akcent 3 7 2 7" xfId="8861"/>
    <cellStyle name="20% - akcent 3 7 2 8" xfId="8862"/>
    <cellStyle name="20% - akcent 3 7 2 9" xfId="8837"/>
    <cellStyle name="20% - akcent 3 7 3" xfId="484"/>
    <cellStyle name="20% - akcent 3 7 3 2" xfId="8864"/>
    <cellStyle name="20% - akcent 3 7 3 2 2" xfId="8865"/>
    <cellStyle name="20% - akcent 3 7 3 2 2 2" xfId="8866"/>
    <cellStyle name="20% - akcent 3 7 3 2 2 3" xfId="8867"/>
    <cellStyle name="20% - akcent 3 7 3 2 3" xfId="8868"/>
    <cellStyle name="20% - akcent 3 7 3 2 4" xfId="8869"/>
    <cellStyle name="20% - akcent 3 7 3 3" xfId="8870"/>
    <cellStyle name="20% - akcent 3 7 3 3 2" xfId="8871"/>
    <cellStyle name="20% - akcent 3 7 3 3 3" xfId="8872"/>
    <cellStyle name="20% - akcent 3 7 3 4" xfId="8873"/>
    <cellStyle name="20% - akcent 3 7 3 5" xfId="8874"/>
    <cellStyle name="20% - akcent 3 7 3 6" xfId="8863"/>
    <cellStyle name="20% - akcent 3 7 4" xfId="485"/>
    <cellStyle name="20% - akcent 3 7 4 2" xfId="8876"/>
    <cellStyle name="20% - akcent 3 7 4 2 2" xfId="8877"/>
    <cellStyle name="20% - akcent 3 7 4 2 2 2" xfId="8878"/>
    <cellStyle name="20% - akcent 3 7 4 2 2 3" xfId="8879"/>
    <cellStyle name="20% - akcent 3 7 4 2 3" xfId="8880"/>
    <cellStyle name="20% - akcent 3 7 4 2 4" xfId="8881"/>
    <cellStyle name="20% - akcent 3 7 4 3" xfId="8882"/>
    <cellStyle name="20% - akcent 3 7 4 3 2" xfId="8883"/>
    <cellStyle name="20% - akcent 3 7 4 3 3" xfId="8884"/>
    <cellStyle name="20% - akcent 3 7 4 4" xfId="8885"/>
    <cellStyle name="20% - akcent 3 7 4 5" xfId="8886"/>
    <cellStyle name="20% - akcent 3 7 4 6" xfId="8875"/>
    <cellStyle name="20% - akcent 3 7 5" xfId="486"/>
    <cellStyle name="20% - akcent 3 7 5 2" xfId="8888"/>
    <cellStyle name="20% - akcent 3 7 5 2 2" xfId="8889"/>
    <cellStyle name="20% - akcent 3 7 5 2 2 2" xfId="8890"/>
    <cellStyle name="20% - akcent 3 7 5 2 2 3" xfId="8891"/>
    <cellStyle name="20% - akcent 3 7 5 2 3" xfId="8892"/>
    <cellStyle name="20% - akcent 3 7 5 2 4" xfId="8893"/>
    <cellStyle name="20% - akcent 3 7 5 3" xfId="8894"/>
    <cellStyle name="20% - akcent 3 7 5 3 2" xfId="8895"/>
    <cellStyle name="20% - akcent 3 7 5 3 3" xfId="8896"/>
    <cellStyle name="20% - akcent 3 7 5 4" xfId="8897"/>
    <cellStyle name="20% - akcent 3 7 5 5" xfId="8898"/>
    <cellStyle name="20% - akcent 3 7 5 6" xfId="8887"/>
    <cellStyle name="20% - akcent 3 7 6" xfId="487"/>
    <cellStyle name="20% - akcent 3 7 6 2" xfId="8900"/>
    <cellStyle name="20% - akcent 3 7 6 2 2" xfId="8901"/>
    <cellStyle name="20% - akcent 3 7 6 2 2 2" xfId="8902"/>
    <cellStyle name="20% - akcent 3 7 6 2 2 3" xfId="8903"/>
    <cellStyle name="20% - akcent 3 7 6 2 3" xfId="8904"/>
    <cellStyle name="20% - akcent 3 7 6 2 4" xfId="8905"/>
    <cellStyle name="20% - akcent 3 7 6 3" xfId="8906"/>
    <cellStyle name="20% - akcent 3 7 6 3 2" xfId="8907"/>
    <cellStyle name="20% - akcent 3 7 6 3 3" xfId="8908"/>
    <cellStyle name="20% - akcent 3 7 6 4" xfId="8909"/>
    <cellStyle name="20% - akcent 3 7 6 5" xfId="8910"/>
    <cellStyle name="20% - akcent 3 7 6 6" xfId="8899"/>
    <cellStyle name="20% - akcent 3 7 7" xfId="8911"/>
    <cellStyle name="20% - akcent 3 7 7 2" xfId="8912"/>
    <cellStyle name="20% - akcent 3 7 7 2 2" xfId="8913"/>
    <cellStyle name="20% - akcent 3 7 7 2 3" xfId="8914"/>
    <cellStyle name="20% - akcent 3 7 7 3" xfId="8915"/>
    <cellStyle name="20% - akcent 3 7 7 4" xfId="8916"/>
    <cellStyle name="20% - akcent 3 7 8" xfId="8917"/>
    <cellStyle name="20% - akcent 3 7 8 2" xfId="8918"/>
    <cellStyle name="20% - akcent 3 7 8 3" xfId="8919"/>
    <cellStyle name="20% - akcent 3 7 9" xfId="8920"/>
    <cellStyle name="20% - akcent 3 7 9 2" xfId="8921"/>
    <cellStyle name="20% - akcent 3 7 9 3" xfId="8922"/>
    <cellStyle name="20% - akcent 3 7 9 4" xfId="8923"/>
    <cellStyle name="20% - akcent 3 8" xfId="488"/>
    <cellStyle name="20% - akcent 3 8 2" xfId="8925"/>
    <cellStyle name="20% - akcent 3 8 2 2" xfId="8926"/>
    <cellStyle name="20% - akcent 3 8 2 2 2" xfId="8927"/>
    <cellStyle name="20% - akcent 3 8 2 2 3" xfId="8928"/>
    <cellStyle name="20% - akcent 3 8 2 3" xfId="8929"/>
    <cellStyle name="20% - akcent 3 8 2 4" xfId="8930"/>
    <cellStyle name="20% - akcent 3 8 3" xfId="8931"/>
    <cellStyle name="20% - akcent 3 8 3 2" xfId="8932"/>
    <cellStyle name="20% - akcent 3 8 3 3" xfId="8933"/>
    <cellStyle name="20% - akcent 3 8 4" xfId="8934"/>
    <cellStyle name="20% - akcent 3 8 5" xfId="8935"/>
    <cellStyle name="20% - akcent 3 8 6" xfId="8936"/>
    <cellStyle name="20% - akcent 3 8 7" xfId="8937"/>
    <cellStyle name="20% - akcent 3 8 8" xfId="8924"/>
    <cellStyle name="20% - akcent 3 9" xfId="489"/>
    <cellStyle name="20% - akcent 3 9 2" xfId="8939"/>
    <cellStyle name="20% - akcent 3 9 2 2" xfId="8940"/>
    <cellStyle name="20% - akcent 3 9 2 2 2" xfId="8941"/>
    <cellStyle name="20% - akcent 3 9 2 2 3" xfId="8942"/>
    <cellStyle name="20% - akcent 3 9 2 3" xfId="8943"/>
    <cellStyle name="20% - akcent 3 9 2 4" xfId="8944"/>
    <cellStyle name="20% - akcent 3 9 3" xfId="8945"/>
    <cellStyle name="20% - akcent 3 9 3 2" xfId="8946"/>
    <cellStyle name="20% - akcent 3 9 3 3" xfId="8947"/>
    <cellStyle name="20% - akcent 3 9 4" xfId="8948"/>
    <cellStyle name="20% - akcent 3 9 5" xfId="8949"/>
    <cellStyle name="20% - akcent 3 9 6" xfId="8938"/>
    <cellStyle name="20% - akcent 4 10" xfId="490"/>
    <cellStyle name="20% - akcent 4 10 2" xfId="8951"/>
    <cellStyle name="20% - akcent 4 10 2 2" xfId="8952"/>
    <cellStyle name="20% - akcent 4 10 2 2 2" xfId="8953"/>
    <cellStyle name="20% - akcent 4 10 2 2 3" xfId="8954"/>
    <cellStyle name="20% - akcent 4 10 2 3" xfId="8955"/>
    <cellStyle name="20% - akcent 4 10 2 4" xfId="8956"/>
    <cellStyle name="20% - akcent 4 10 3" xfId="8957"/>
    <cellStyle name="20% - akcent 4 10 3 2" xfId="8958"/>
    <cellStyle name="20% - akcent 4 10 3 3" xfId="8959"/>
    <cellStyle name="20% - akcent 4 10 4" xfId="8960"/>
    <cellStyle name="20% - akcent 4 10 5" xfId="8961"/>
    <cellStyle name="20% - akcent 4 10 6" xfId="8950"/>
    <cellStyle name="20% - akcent 4 11" xfId="491"/>
    <cellStyle name="20% - akcent 4 11 2" xfId="8963"/>
    <cellStyle name="20% - akcent 4 11 2 2" xfId="8964"/>
    <cellStyle name="20% - akcent 4 11 2 2 2" xfId="8965"/>
    <cellStyle name="20% - akcent 4 11 2 2 3" xfId="8966"/>
    <cellStyle name="20% - akcent 4 11 2 3" xfId="8967"/>
    <cellStyle name="20% - akcent 4 11 2 4" xfId="8968"/>
    <cellStyle name="20% - akcent 4 11 3" xfId="8969"/>
    <cellStyle name="20% - akcent 4 11 3 2" xfId="8970"/>
    <cellStyle name="20% - akcent 4 11 3 3" xfId="8971"/>
    <cellStyle name="20% - akcent 4 11 4" xfId="8972"/>
    <cellStyle name="20% - akcent 4 11 5" xfId="8973"/>
    <cellStyle name="20% - akcent 4 11 6" xfId="8962"/>
    <cellStyle name="20% - akcent 4 12" xfId="492"/>
    <cellStyle name="20% - akcent 4 12 2" xfId="8975"/>
    <cellStyle name="20% - akcent 4 12 2 2" xfId="8976"/>
    <cellStyle name="20% - akcent 4 12 2 2 2" xfId="8977"/>
    <cellStyle name="20% - akcent 4 12 2 2 3" xfId="8978"/>
    <cellStyle name="20% - akcent 4 12 2 3" xfId="8979"/>
    <cellStyle name="20% - akcent 4 12 2 4" xfId="8980"/>
    <cellStyle name="20% - akcent 4 12 3" xfId="8981"/>
    <cellStyle name="20% - akcent 4 12 3 2" xfId="8982"/>
    <cellStyle name="20% - akcent 4 12 3 3" xfId="8983"/>
    <cellStyle name="20% - akcent 4 12 4" xfId="8984"/>
    <cellStyle name="20% - akcent 4 12 5" xfId="8985"/>
    <cellStyle name="20% - akcent 4 12 6" xfId="8974"/>
    <cellStyle name="20% - akcent 4 13" xfId="493"/>
    <cellStyle name="20% - akcent 4 13 2" xfId="8987"/>
    <cellStyle name="20% - akcent 4 13 2 2" xfId="8988"/>
    <cellStyle name="20% - akcent 4 13 2 2 2" xfId="8989"/>
    <cellStyle name="20% - akcent 4 13 2 2 3" xfId="8990"/>
    <cellStyle name="20% - akcent 4 13 2 3" xfId="8991"/>
    <cellStyle name="20% - akcent 4 13 2 4" xfId="8992"/>
    <cellStyle name="20% - akcent 4 13 3" xfId="8993"/>
    <cellStyle name="20% - akcent 4 13 3 2" xfId="8994"/>
    <cellStyle name="20% - akcent 4 13 3 3" xfId="8995"/>
    <cellStyle name="20% - akcent 4 13 4" xfId="8996"/>
    <cellStyle name="20% - akcent 4 13 5" xfId="8997"/>
    <cellStyle name="20% - akcent 4 13 6" xfId="8986"/>
    <cellStyle name="20% - akcent 4 14" xfId="494"/>
    <cellStyle name="20% - akcent 4 14 2" xfId="8999"/>
    <cellStyle name="20% - akcent 4 14 2 2" xfId="9000"/>
    <cellStyle name="20% - akcent 4 14 2 2 2" xfId="9001"/>
    <cellStyle name="20% - akcent 4 14 2 2 3" xfId="9002"/>
    <cellStyle name="20% - akcent 4 14 2 3" xfId="9003"/>
    <cellStyle name="20% - akcent 4 14 2 4" xfId="9004"/>
    <cellStyle name="20% - akcent 4 14 3" xfId="9005"/>
    <cellStyle name="20% - akcent 4 14 3 2" xfId="9006"/>
    <cellStyle name="20% - akcent 4 14 3 3" xfId="9007"/>
    <cellStyle name="20% - akcent 4 14 4" xfId="9008"/>
    <cellStyle name="20% - akcent 4 14 5" xfId="9009"/>
    <cellStyle name="20% - akcent 4 14 6" xfId="8998"/>
    <cellStyle name="20% - akcent 4 15" xfId="9010"/>
    <cellStyle name="20% - akcent 4 15 2" xfId="9011"/>
    <cellStyle name="20% - akcent 4 15 3" xfId="9012"/>
    <cellStyle name="20% - akcent 4 16" xfId="9013"/>
    <cellStyle name="20% - akcent 4 16 2" xfId="9014"/>
    <cellStyle name="20% - akcent 4 16 3" xfId="9015"/>
    <cellStyle name="20% - akcent 4 17" xfId="9016"/>
    <cellStyle name="20% - akcent 4 18" xfId="9017"/>
    <cellStyle name="20% - akcent 4 2" xfId="495"/>
    <cellStyle name="20% - akcent 4 2 10" xfId="496"/>
    <cellStyle name="20% - akcent 4 2 10 2" xfId="9019"/>
    <cellStyle name="20% - akcent 4 2 10 2 2" xfId="9020"/>
    <cellStyle name="20% - akcent 4 2 10 2 2 2" xfId="9021"/>
    <cellStyle name="20% - akcent 4 2 10 2 2 3" xfId="9022"/>
    <cellStyle name="20% - akcent 4 2 10 2 3" xfId="9023"/>
    <cellStyle name="20% - akcent 4 2 10 2 4" xfId="9024"/>
    <cellStyle name="20% - akcent 4 2 10 3" xfId="9025"/>
    <cellStyle name="20% - akcent 4 2 10 3 2" xfId="9026"/>
    <cellStyle name="20% - akcent 4 2 10 3 3" xfId="9027"/>
    <cellStyle name="20% - akcent 4 2 10 4" xfId="9028"/>
    <cellStyle name="20% - akcent 4 2 10 5" xfId="9029"/>
    <cellStyle name="20% - akcent 4 2 10 6" xfId="9018"/>
    <cellStyle name="20% - akcent 4 2 11" xfId="497"/>
    <cellStyle name="20% - akcent 4 2 11 2" xfId="9031"/>
    <cellStyle name="20% - akcent 4 2 11 2 2" xfId="9032"/>
    <cellStyle name="20% - akcent 4 2 11 2 2 2" xfId="9033"/>
    <cellStyle name="20% - akcent 4 2 11 2 2 3" xfId="9034"/>
    <cellStyle name="20% - akcent 4 2 11 2 3" xfId="9035"/>
    <cellStyle name="20% - akcent 4 2 11 2 4" xfId="9036"/>
    <cellStyle name="20% - akcent 4 2 11 3" xfId="9037"/>
    <cellStyle name="20% - akcent 4 2 11 3 2" xfId="9038"/>
    <cellStyle name="20% - akcent 4 2 11 3 3" xfId="9039"/>
    <cellStyle name="20% - akcent 4 2 11 4" xfId="9040"/>
    <cellStyle name="20% - akcent 4 2 11 5" xfId="9041"/>
    <cellStyle name="20% - akcent 4 2 11 6" xfId="9030"/>
    <cellStyle name="20% - akcent 4 2 12" xfId="498"/>
    <cellStyle name="20% - akcent 4 2 12 2" xfId="9043"/>
    <cellStyle name="20% - akcent 4 2 12 2 2" xfId="9044"/>
    <cellStyle name="20% - akcent 4 2 12 2 2 2" xfId="9045"/>
    <cellStyle name="20% - akcent 4 2 12 2 2 3" xfId="9046"/>
    <cellStyle name="20% - akcent 4 2 12 2 3" xfId="9047"/>
    <cellStyle name="20% - akcent 4 2 12 2 4" xfId="9048"/>
    <cellStyle name="20% - akcent 4 2 12 3" xfId="9049"/>
    <cellStyle name="20% - akcent 4 2 12 3 2" xfId="9050"/>
    <cellStyle name="20% - akcent 4 2 12 3 3" xfId="9051"/>
    <cellStyle name="20% - akcent 4 2 12 4" xfId="9052"/>
    <cellStyle name="20% - akcent 4 2 12 5" xfId="9053"/>
    <cellStyle name="20% - akcent 4 2 12 6" xfId="9042"/>
    <cellStyle name="20% - akcent 4 2 13" xfId="499"/>
    <cellStyle name="20% - akcent 4 2 13 2" xfId="9055"/>
    <cellStyle name="20% - akcent 4 2 13 2 2" xfId="9056"/>
    <cellStyle name="20% - akcent 4 2 13 2 2 2" xfId="9057"/>
    <cellStyle name="20% - akcent 4 2 13 2 2 3" xfId="9058"/>
    <cellStyle name="20% - akcent 4 2 13 2 3" xfId="9059"/>
    <cellStyle name="20% - akcent 4 2 13 2 4" xfId="9060"/>
    <cellStyle name="20% - akcent 4 2 13 3" xfId="9061"/>
    <cellStyle name="20% - akcent 4 2 13 3 2" xfId="9062"/>
    <cellStyle name="20% - akcent 4 2 13 3 3" xfId="9063"/>
    <cellStyle name="20% - akcent 4 2 13 4" xfId="9064"/>
    <cellStyle name="20% - akcent 4 2 13 5" xfId="9065"/>
    <cellStyle name="20% - akcent 4 2 13 6" xfId="9054"/>
    <cellStyle name="20% - akcent 4 2 14" xfId="500"/>
    <cellStyle name="20% - akcent 4 2 14 2" xfId="9067"/>
    <cellStyle name="20% - akcent 4 2 14 2 2" xfId="9068"/>
    <cellStyle name="20% - akcent 4 2 14 2 2 2" xfId="9069"/>
    <cellStyle name="20% - akcent 4 2 14 2 2 3" xfId="9070"/>
    <cellStyle name="20% - akcent 4 2 14 2 3" xfId="9071"/>
    <cellStyle name="20% - akcent 4 2 14 2 4" xfId="9072"/>
    <cellStyle name="20% - akcent 4 2 14 3" xfId="9073"/>
    <cellStyle name="20% - akcent 4 2 14 3 2" xfId="9074"/>
    <cellStyle name="20% - akcent 4 2 14 3 3" xfId="9075"/>
    <cellStyle name="20% - akcent 4 2 14 4" xfId="9076"/>
    <cellStyle name="20% - akcent 4 2 14 5" xfId="9077"/>
    <cellStyle name="20% - akcent 4 2 14 6" xfId="9066"/>
    <cellStyle name="20% - akcent 4 2 15" xfId="9078"/>
    <cellStyle name="20% - akcent 4 2 15 2" xfId="9079"/>
    <cellStyle name="20% - akcent 4 2 15 3" xfId="9080"/>
    <cellStyle name="20% - akcent 4 2 15 4" xfId="9081"/>
    <cellStyle name="20% - akcent 4 2 16" xfId="9082"/>
    <cellStyle name="20% - akcent 4 2 16 2" xfId="9083"/>
    <cellStyle name="20% - akcent 4 2 16 3" xfId="9084"/>
    <cellStyle name="20% - akcent 4 2 2" xfId="501"/>
    <cellStyle name="20% - akcent 4 2 2 10" xfId="9085"/>
    <cellStyle name="20% - akcent 4 2 2 2" xfId="502"/>
    <cellStyle name="20% - akcent 4 2 2 2 10" xfId="9086"/>
    <cellStyle name="20% - akcent 4 2 2 2 2" xfId="503"/>
    <cellStyle name="20% - akcent 4 2 2 2 2 2" xfId="9088"/>
    <cellStyle name="20% - akcent 4 2 2 2 2 2 2" xfId="9089"/>
    <cellStyle name="20% - akcent 4 2 2 2 2 2 2 2" xfId="9090"/>
    <cellStyle name="20% - akcent 4 2 2 2 2 2 2 3" xfId="9091"/>
    <cellStyle name="20% - akcent 4 2 2 2 2 2 3" xfId="9092"/>
    <cellStyle name="20% - akcent 4 2 2 2 2 2 4" xfId="9093"/>
    <cellStyle name="20% - akcent 4 2 2 2 2 3" xfId="9094"/>
    <cellStyle name="20% - akcent 4 2 2 2 2 3 2" xfId="9095"/>
    <cellStyle name="20% - akcent 4 2 2 2 2 3 3" xfId="9096"/>
    <cellStyle name="20% - akcent 4 2 2 2 2 4" xfId="9097"/>
    <cellStyle name="20% - akcent 4 2 2 2 2 5" xfId="9098"/>
    <cellStyle name="20% - akcent 4 2 2 2 2 6" xfId="9099"/>
    <cellStyle name="20% - akcent 4 2 2 2 2 7" xfId="9100"/>
    <cellStyle name="20% - akcent 4 2 2 2 2 8" xfId="9087"/>
    <cellStyle name="20% - akcent 4 2 2 2 3" xfId="504"/>
    <cellStyle name="20% - akcent 4 2 2 2 3 2" xfId="9101"/>
    <cellStyle name="20% - akcent 4 2 2 2 3 3" xfId="9102"/>
    <cellStyle name="20% - akcent 4 2 2 2 3 4" xfId="9103"/>
    <cellStyle name="20% - akcent 4 2 2 2 4" xfId="505"/>
    <cellStyle name="20% - akcent 4 2 2 2 4 2" xfId="9105"/>
    <cellStyle name="20% - akcent 4 2 2 2 4 2 2" xfId="9106"/>
    <cellStyle name="20% - akcent 4 2 2 2 4 2 3" xfId="9107"/>
    <cellStyle name="20% - akcent 4 2 2 2 4 2 4" xfId="9108"/>
    <cellStyle name="20% - akcent 4 2 2 2 4 3" xfId="9109"/>
    <cellStyle name="20% - akcent 4 2 2 2 4 4" xfId="9110"/>
    <cellStyle name="20% - akcent 4 2 2 2 4 5" xfId="9111"/>
    <cellStyle name="20% - akcent 4 2 2 2 4 6" xfId="9104"/>
    <cellStyle name="20% - akcent 4 2 2 2 5" xfId="9112"/>
    <cellStyle name="20% - akcent 4 2 2 2 5 2" xfId="9113"/>
    <cellStyle name="20% - akcent 4 2 2 2 5 3" xfId="9114"/>
    <cellStyle name="20% - akcent 4 2 2 2 6" xfId="9115"/>
    <cellStyle name="20% - akcent 4 2 2 2 7" xfId="9116"/>
    <cellStyle name="20% - akcent 4 2 2 2 8" xfId="9117"/>
    <cellStyle name="20% - akcent 4 2 2 2 9" xfId="9118"/>
    <cellStyle name="20% - akcent 4 2 2 3" xfId="506"/>
    <cellStyle name="20% - akcent 4 2 2 3 2" xfId="9120"/>
    <cellStyle name="20% - akcent 4 2 2 3 2 2" xfId="9121"/>
    <cellStyle name="20% - akcent 4 2 2 3 2 2 2" xfId="9122"/>
    <cellStyle name="20% - akcent 4 2 2 3 2 2 3" xfId="9123"/>
    <cellStyle name="20% - akcent 4 2 2 3 2 3" xfId="9124"/>
    <cellStyle name="20% - akcent 4 2 2 3 2 4" xfId="9125"/>
    <cellStyle name="20% - akcent 4 2 2 3 2 5" xfId="9126"/>
    <cellStyle name="20% - akcent 4 2 2 3 2 6" xfId="9127"/>
    <cellStyle name="20% - akcent 4 2 2 3 3" xfId="9128"/>
    <cellStyle name="20% - akcent 4 2 2 3 3 2" xfId="9129"/>
    <cellStyle name="20% - akcent 4 2 2 3 3 3" xfId="9130"/>
    <cellStyle name="20% - akcent 4 2 2 3 3 4" xfId="9131"/>
    <cellStyle name="20% - akcent 4 2 2 3 3 5" xfId="9132"/>
    <cellStyle name="20% - akcent 4 2 2 3 4" xfId="9133"/>
    <cellStyle name="20% - akcent 4 2 2 3 4 2" xfId="9134"/>
    <cellStyle name="20% - akcent 4 2 2 3 5" xfId="9135"/>
    <cellStyle name="20% - akcent 4 2 2 3 6" xfId="9136"/>
    <cellStyle name="20% - akcent 4 2 2 3 7" xfId="9119"/>
    <cellStyle name="20% - akcent 4 2 2 4" xfId="507"/>
    <cellStyle name="20% - akcent 4 2 2 4 2" xfId="9137"/>
    <cellStyle name="20% - akcent 4 2 2 4 3" xfId="9138"/>
    <cellStyle name="20% - akcent 4 2 2 4 4" xfId="9139"/>
    <cellStyle name="20% - akcent 4 2 2 5" xfId="508"/>
    <cellStyle name="20% - akcent 4 2 2 5 2" xfId="9141"/>
    <cellStyle name="20% - akcent 4 2 2 5 2 2" xfId="9142"/>
    <cellStyle name="20% - akcent 4 2 2 5 2 3" xfId="9143"/>
    <cellStyle name="20% - akcent 4 2 2 5 2 4" xfId="9144"/>
    <cellStyle name="20% - akcent 4 2 2 5 3" xfId="9145"/>
    <cellStyle name="20% - akcent 4 2 2 5 4" xfId="9146"/>
    <cellStyle name="20% - akcent 4 2 2 5 5" xfId="9147"/>
    <cellStyle name="20% - akcent 4 2 2 5 6" xfId="9148"/>
    <cellStyle name="20% - akcent 4 2 2 5 7" xfId="9149"/>
    <cellStyle name="20% - akcent 4 2 2 5 8" xfId="9140"/>
    <cellStyle name="20% - akcent 4 2 2 6" xfId="9150"/>
    <cellStyle name="20% - akcent 4 2 2 6 2" xfId="9151"/>
    <cellStyle name="20% - akcent 4 2 2 6 3" xfId="9152"/>
    <cellStyle name="20% - akcent 4 2 2 7" xfId="9153"/>
    <cellStyle name="20% - akcent 4 2 2 8" xfId="9154"/>
    <cellStyle name="20% - akcent 4 2 2 9" xfId="9155"/>
    <cellStyle name="20% - akcent 4 2 3" xfId="509"/>
    <cellStyle name="20% - akcent 4 2 3 10" xfId="510"/>
    <cellStyle name="20% - akcent 4 2 3 10 2" xfId="9157"/>
    <cellStyle name="20% - akcent 4 2 3 10 2 2" xfId="9158"/>
    <cellStyle name="20% - akcent 4 2 3 10 2 2 2" xfId="9159"/>
    <cellStyle name="20% - akcent 4 2 3 10 2 2 3" xfId="9160"/>
    <cellStyle name="20% - akcent 4 2 3 10 2 3" xfId="9161"/>
    <cellStyle name="20% - akcent 4 2 3 10 2 4" xfId="9162"/>
    <cellStyle name="20% - akcent 4 2 3 10 3" xfId="9163"/>
    <cellStyle name="20% - akcent 4 2 3 10 3 2" xfId="9164"/>
    <cellStyle name="20% - akcent 4 2 3 10 3 3" xfId="9165"/>
    <cellStyle name="20% - akcent 4 2 3 10 4" xfId="9166"/>
    <cellStyle name="20% - akcent 4 2 3 10 5" xfId="9167"/>
    <cellStyle name="20% - akcent 4 2 3 10 6" xfId="9156"/>
    <cellStyle name="20% - akcent 4 2 3 11" xfId="511"/>
    <cellStyle name="20% - akcent 4 2 3 11 2" xfId="9169"/>
    <cellStyle name="20% - akcent 4 2 3 11 2 2" xfId="9170"/>
    <cellStyle name="20% - akcent 4 2 3 11 2 2 2" xfId="9171"/>
    <cellStyle name="20% - akcent 4 2 3 11 2 2 3" xfId="9172"/>
    <cellStyle name="20% - akcent 4 2 3 11 2 3" xfId="9173"/>
    <cellStyle name="20% - akcent 4 2 3 11 2 4" xfId="9174"/>
    <cellStyle name="20% - akcent 4 2 3 11 3" xfId="9175"/>
    <cellStyle name="20% - akcent 4 2 3 11 3 2" xfId="9176"/>
    <cellStyle name="20% - akcent 4 2 3 11 3 3" xfId="9177"/>
    <cellStyle name="20% - akcent 4 2 3 11 4" xfId="9178"/>
    <cellStyle name="20% - akcent 4 2 3 11 5" xfId="9179"/>
    <cellStyle name="20% - akcent 4 2 3 11 6" xfId="9168"/>
    <cellStyle name="20% - akcent 4 2 3 12" xfId="512"/>
    <cellStyle name="20% - akcent 4 2 3 12 2" xfId="9181"/>
    <cellStyle name="20% - akcent 4 2 3 12 2 2" xfId="9182"/>
    <cellStyle name="20% - akcent 4 2 3 12 2 2 2" xfId="9183"/>
    <cellStyle name="20% - akcent 4 2 3 12 2 2 3" xfId="9184"/>
    <cellStyle name="20% - akcent 4 2 3 12 2 3" xfId="9185"/>
    <cellStyle name="20% - akcent 4 2 3 12 2 4" xfId="9186"/>
    <cellStyle name="20% - akcent 4 2 3 12 3" xfId="9187"/>
    <cellStyle name="20% - akcent 4 2 3 12 3 2" xfId="9188"/>
    <cellStyle name="20% - akcent 4 2 3 12 3 3" xfId="9189"/>
    <cellStyle name="20% - akcent 4 2 3 12 4" xfId="9190"/>
    <cellStyle name="20% - akcent 4 2 3 12 5" xfId="9191"/>
    <cellStyle name="20% - akcent 4 2 3 12 6" xfId="9180"/>
    <cellStyle name="20% - akcent 4 2 3 13" xfId="9192"/>
    <cellStyle name="20% - akcent 4 2 3 13 2" xfId="9193"/>
    <cellStyle name="20% - akcent 4 2 3 13 3" xfId="9194"/>
    <cellStyle name="20% - akcent 4 2 3 13 4" xfId="9195"/>
    <cellStyle name="20% - akcent 4 2 3 13 5" xfId="9196"/>
    <cellStyle name="20% - akcent 4 2 3 14" xfId="9197"/>
    <cellStyle name="20% - akcent 4 2 3 2" xfId="513"/>
    <cellStyle name="20% - akcent 4 2 3 2 10" xfId="514"/>
    <cellStyle name="20% - akcent 4 2 3 2 10 2" xfId="9200"/>
    <cellStyle name="20% - akcent 4 2 3 2 10 2 2" xfId="9201"/>
    <cellStyle name="20% - akcent 4 2 3 2 10 2 2 2" xfId="9202"/>
    <cellStyle name="20% - akcent 4 2 3 2 10 2 2 3" xfId="9203"/>
    <cellStyle name="20% - akcent 4 2 3 2 10 2 3" xfId="9204"/>
    <cellStyle name="20% - akcent 4 2 3 2 10 2 4" xfId="9205"/>
    <cellStyle name="20% - akcent 4 2 3 2 10 3" xfId="9206"/>
    <cellStyle name="20% - akcent 4 2 3 2 10 3 2" xfId="9207"/>
    <cellStyle name="20% - akcent 4 2 3 2 10 3 3" xfId="9208"/>
    <cellStyle name="20% - akcent 4 2 3 2 10 4" xfId="9209"/>
    <cellStyle name="20% - akcent 4 2 3 2 10 5" xfId="9210"/>
    <cellStyle name="20% - akcent 4 2 3 2 10 6" xfId="9199"/>
    <cellStyle name="20% - akcent 4 2 3 2 11" xfId="9211"/>
    <cellStyle name="20% - akcent 4 2 3 2 11 2" xfId="9212"/>
    <cellStyle name="20% - akcent 4 2 3 2 11 2 2" xfId="9213"/>
    <cellStyle name="20% - akcent 4 2 3 2 11 2 3" xfId="9214"/>
    <cellStyle name="20% - akcent 4 2 3 2 11 3" xfId="9215"/>
    <cellStyle name="20% - akcent 4 2 3 2 11 4" xfId="9216"/>
    <cellStyle name="20% - akcent 4 2 3 2 12" xfId="9217"/>
    <cellStyle name="20% - akcent 4 2 3 2 12 2" xfId="9218"/>
    <cellStyle name="20% - akcent 4 2 3 2 12 3" xfId="9219"/>
    <cellStyle name="20% - akcent 4 2 3 2 13" xfId="9220"/>
    <cellStyle name="20% - akcent 4 2 3 2 14" xfId="9221"/>
    <cellStyle name="20% - akcent 4 2 3 2 15" xfId="9222"/>
    <cellStyle name="20% - akcent 4 2 3 2 16" xfId="9223"/>
    <cellStyle name="20% - akcent 4 2 3 2 17" xfId="9198"/>
    <cellStyle name="20% - akcent 4 2 3 2 2" xfId="515"/>
    <cellStyle name="20% - akcent 4 2 3 2 2 10" xfId="9225"/>
    <cellStyle name="20% - akcent 4 2 3 2 2 10 2" xfId="9226"/>
    <cellStyle name="20% - akcent 4 2 3 2 2 10 2 2" xfId="9227"/>
    <cellStyle name="20% - akcent 4 2 3 2 2 10 2 3" xfId="9228"/>
    <cellStyle name="20% - akcent 4 2 3 2 2 10 3" xfId="9229"/>
    <cellStyle name="20% - akcent 4 2 3 2 2 10 4" xfId="9230"/>
    <cellStyle name="20% - akcent 4 2 3 2 2 11" xfId="9231"/>
    <cellStyle name="20% - akcent 4 2 3 2 2 11 2" xfId="9232"/>
    <cellStyle name="20% - akcent 4 2 3 2 2 11 3" xfId="9233"/>
    <cellStyle name="20% - akcent 4 2 3 2 2 12" xfId="9234"/>
    <cellStyle name="20% - akcent 4 2 3 2 2 13" xfId="9235"/>
    <cellStyle name="20% - akcent 4 2 3 2 2 14" xfId="9224"/>
    <cellStyle name="20% - akcent 4 2 3 2 2 2" xfId="516"/>
    <cellStyle name="20% - akcent 4 2 3 2 2 2 2" xfId="517"/>
    <cellStyle name="20% - akcent 4 2 3 2 2 2 2 2" xfId="9238"/>
    <cellStyle name="20% - akcent 4 2 3 2 2 2 2 2 2" xfId="9239"/>
    <cellStyle name="20% - akcent 4 2 3 2 2 2 2 2 2 2" xfId="9240"/>
    <cellStyle name="20% - akcent 4 2 3 2 2 2 2 2 2 3" xfId="9241"/>
    <cellStyle name="20% - akcent 4 2 3 2 2 2 2 2 3" xfId="9242"/>
    <cellStyle name="20% - akcent 4 2 3 2 2 2 2 2 4" xfId="9243"/>
    <cellStyle name="20% - akcent 4 2 3 2 2 2 2 3" xfId="9244"/>
    <cellStyle name="20% - akcent 4 2 3 2 2 2 2 3 2" xfId="9245"/>
    <cellStyle name="20% - akcent 4 2 3 2 2 2 2 3 3" xfId="9246"/>
    <cellStyle name="20% - akcent 4 2 3 2 2 2 2 4" xfId="9247"/>
    <cellStyle name="20% - akcent 4 2 3 2 2 2 2 5" xfId="9248"/>
    <cellStyle name="20% - akcent 4 2 3 2 2 2 2 6" xfId="9237"/>
    <cellStyle name="20% - akcent 4 2 3 2 2 2 3" xfId="518"/>
    <cellStyle name="20% - akcent 4 2 3 2 2 2 3 2" xfId="9250"/>
    <cellStyle name="20% - akcent 4 2 3 2 2 2 3 2 2" xfId="9251"/>
    <cellStyle name="20% - akcent 4 2 3 2 2 2 3 2 2 2" xfId="9252"/>
    <cellStyle name="20% - akcent 4 2 3 2 2 2 3 2 2 3" xfId="9253"/>
    <cellStyle name="20% - akcent 4 2 3 2 2 2 3 2 3" xfId="9254"/>
    <cellStyle name="20% - akcent 4 2 3 2 2 2 3 2 4" xfId="9255"/>
    <cellStyle name="20% - akcent 4 2 3 2 2 2 3 3" xfId="9256"/>
    <cellStyle name="20% - akcent 4 2 3 2 2 2 3 3 2" xfId="9257"/>
    <cellStyle name="20% - akcent 4 2 3 2 2 2 3 3 3" xfId="9258"/>
    <cellStyle name="20% - akcent 4 2 3 2 2 2 3 4" xfId="9259"/>
    <cellStyle name="20% - akcent 4 2 3 2 2 2 3 5" xfId="9260"/>
    <cellStyle name="20% - akcent 4 2 3 2 2 2 3 6" xfId="9249"/>
    <cellStyle name="20% - akcent 4 2 3 2 2 2 4" xfId="9261"/>
    <cellStyle name="20% - akcent 4 2 3 2 2 2 4 2" xfId="9262"/>
    <cellStyle name="20% - akcent 4 2 3 2 2 2 4 2 2" xfId="9263"/>
    <cellStyle name="20% - akcent 4 2 3 2 2 2 4 2 3" xfId="9264"/>
    <cellStyle name="20% - akcent 4 2 3 2 2 2 4 3" xfId="9265"/>
    <cellStyle name="20% - akcent 4 2 3 2 2 2 4 4" xfId="9266"/>
    <cellStyle name="20% - akcent 4 2 3 2 2 2 5" xfId="9267"/>
    <cellStyle name="20% - akcent 4 2 3 2 2 2 5 2" xfId="9268"/>
    <cellStyle name="20% - akcent 4 2 3 2 2 2 5 3" xfId="9269"/>
    <cellStyle name="20% - akcent 4 2 3 2 2 2 6" xfId="9270"/>
    <cellStyle name="20% - akcent 4 2 3 2 2 2 7" xfId="9271"/>
    <cellStyle name="20% - akcent 4 2 3 2 2 2 8" xfId="9236"/>
    <cellStyle name="20% - akcent 4 2 3 2 2 3" xfId="519"/>
    <cellStyle name="20% - akcent 4 2 3 2 2 3 2" xfId="9273"/>
    <cellStyle name="20% - akcent 4 2 3 2 2 3 2 2" xfId="9274"/>
    <cellStyle name="20% - akcent 4 2 3 2 2 3 2 2 2" xfId="9275"/>
    <cellStyle name="20% - akcent 4 2 3 2 2 3 2 2 3" xfId="9276"/>
    <cellStyle name="20% - akcent 4 2 3 2 2 3 2 3" xfId="9277"/>
    <cellStyle name="20% - akcent 4 2 3 2 2 3 2 4" xfId="9278"/>
    <cellStyle name="20% - akcent 4 2 3 2 2 3 3" xfId="9279"/>
    <cellStyle name="20% - akcent 4 2 3 2 2 3 3 2" xfId="9280"/>
    <cellStyle name="20% - akcent 4 2 3 2 2 3 3 3" xfId="9281"/>
    <cellStyle name="20% - akcent 4 2 3 2 2 3 4" xfId="9282"/>
    <cellStyle name="20% - akcent 4 2 3 2 2 3 5" xfId="9283"/>
    <cellStyle name="20% - akcent 4 2 3 2 2 3 6" xfId="9272"/>
    <cellStyle name="20% - akcent 4 2 3 2 2 4" xfId="520"/>
    <cellStyle name="20% - akcent 4 2 3 2 2 4 2" xfId="9285"/>
    <cellStyle name="20% - akcent 4 2 3 2 2 4 2 2" xfId="9286"/>
    <cellStyle name="20% - akcent 4 2 3 2 2 4 2 2 2" xfId="9287"/>
    <cellStyle name="20% - akcent 4 2 3 2 2 4 2 2 3" xfId="9288"/>
    <cellStyle name="20% - akcent 4 2 3 2 2 4 2 3" xfId="9289"/>
    <cellStyle name="20% - akcent 4 2 3 2 2 4 2 4" xfId="9290"/>
    <cellStyle name="20% - akcent 4 2 3 2 2 4 3" xfId="9291"/>
    <cellStyle name="20% - akcent 4 2 3 2 2 4 3 2" xfId="9292"/>
    <cellStyle name="20% - akcent 4 2 3 2 2 4 3 3" xfId="9293"/>
    <cellStyle name="20% - akcent 4 2 3 2 2 4 4" xfId="9294"/>
    <cellStyle name="20% - akcent 4 2 3 2 2 4 5" xfId="9295"/>
    <cellStyle name="20% - akcent 4 2 3 2 2 4 6" xfId="9284"/>
    <cellStyle name="20% - akcent 4 2 3 2 2 5" xfId="521"/>
    <cellStyle name="20% - akcent 4 2 3 2 2 5 2" xfId="9297"/>
    <cellStyle name="20% - akcent 4 2 3 2 2 5 2 2" xfId="9298"/>
    <cellStyle name="20% - akcent 4 2 3 2 2 5 2 2 2" xfId="9299"/>
    <cellStyle name="20% - akcent 4 2 3 2 2 5 2 2 3" xfId="9300"/>
    <cellStyle name="20% - akcent 4 2 3 2 2 5 2 3" xfId="9301"/>
    <cellStyle name="20% - akcent 4 2 3 2 2 5 2 4" xfId="9302"/>
    <cellStyle name="20% - akcent 4 2 3 2 2 5 3" xfId="9303"/>
    <cellStyle name="20% - akcent 4 2 3 2 2 5 3 2" xfId="9304"/>
    <cellStyle name="20% - akcent 4 2 3 2 2 5 3 3" xfId="9305"/>
    <cellStyle name="20% - akcent 4 2 3 2 2 5 4" xfId="9306"/>
    <cellStyle name="20% - akcent 4 2 3 2 2 5 5" xfId="9307"/>
    <cellStyle name="20% - akcent 4 2 3 2 2 5 6" xfId="9296"/>
    <cellStyle name="20% - akcent 4 2 3 2 2 6" xfId="522"/>
    <cellStyle name="20% - akcent 4 2 3 2 2 6 2" xfId="9309"/>
    <cellStyle name="20% - akcent 4 2 3 2 2 6 2 2" xfId="9310"/>
    <cellStyle name="20% - akcent 4 2 3 2 2 6 2 2 2" xfId="9311"/>
    <cellStyle name="20% - akcent 4 2 3 2 2 6 2 2 3" xfId="9312"/>
    <cellStyle name="20% - akcent 4 2 3 2 2 6 2 3" xfId="9313"/>
    <cellStyle name="20% - akcent 4 2 3 2 2 6 2 4" xfId="9314"/>
    <cellStyle name="20% - akcent 4 2 3 2 2 6 3" xfId="9315"/>
    <cellStyle name="20% - akcent 4 2 3 2 2 6 3 2" xfId="9316"/>
    <cellStyle name="20% - akcent 4 2 3 2 2 6 3 3" xfId="9317"/>
    <cellStyle name="20% - akcent 4 2 3 2 2 6 4" xfId="9318"/>
    <cellStyle name="20% - akcent 4 2 3 2 2 6 5" xfId="9319"/>
    <cellStyle name="20% - akcent 4 2 3 2 2 6 6" xfId="9308"/>
    <cellStyle name="20% - akcent 4 2 3 2 2 7" xfId="523"/>
    <cellStyle name="20% - akcent 4 2 3 2 2 7 2" xfId="9321"/>
    <cellStyle name="20% - akcent 4 2 3 2 2 7 2 2" xfId="9322"/>
    <cellStyle name="20% - akcent 4 2 3 2 2 7 2 2 2" xfId="9323"/>
    <cellStyle name="20% - akcent 4 2 3 2 2 7 2 2 3" xfId="9324"/>
    <cellStyle name="20% - akcent 4 2 3 2 2 7 2 3" xfId="9325"/>
    <cellStyle name="20% - akcent 4 2 3 2 2 7 2 4" xfId="9326"/>
    <cellStyle name="20% - akcent 4 2 3 2 2 7 3" xfId="9327"/>
    <cellStyle name="20% - akcent 4 2 3 2 2 7 3 2" xfId="9328"/>
    <cellStyle name="20% - akcent 4 2 3 2 2 7 3 3" xfId="9329"/>
    <cellStyle name="20% - akcent 4 2 3 2 2 7 4" xfId="9330"/>
    <cellStyle name="20% - akcent 4 2 3 2 2 7 5" xfId="9331"/>
    <cellStyle name="20% - akcent 4 2 3 2 2 7 6" xfId="9320"/>
    <cellStyle name="20% - akcent 4 2 3 2 2 8" xfId="524"/>
    <cellStyle name="20% - akcent 4 2 3 2 2 8 2" xfId="9333"/>
    <cellStyle name="20% - akcent 4 2 3 2 2 8 2 2" xfId="9334"/>
    <cellStyle name="20% - akcent 4 2 3 2 2 8 2 2 2" xfId="9335"/>
    <cellStyle name="20% - akcent 4 2 3 2 2 8 2 2 3" xfId="9336"/>
    <cellStyle name="20% - akcent 4 2 3 2 2 8 2 3" xfId="9337"/>
    <cellStyle name="20% - akcent 4 2 3 2 2 8 2 4" xfId="9338"/>
    <cellStyle name="20% - akcent 4 2 3 2 2 8 3" xfId="9339"/>
    <cellStyle name="20% - akcent 4 2 3 2 2 8 3 2" xfId="9340"/>
    <cellStyle name="20% - akcent 4 2 3 2 2 8 3 3" xfId="9341"/>
    <cellStyle name="20% - akcent 4 2 3 2 2 8 4" xfId="9342"/>
    <cellStyle name="20% - akcent 4 2 3 2 2 8 5" xfId="9343"/>
    <cellStyle name="20% - akcent 4 2 3 2 2 8 6" xfId="9332"/>
    <cellStyle name="20% - akcent 4 2 3 2 2 9" xfId="525"/>
    <cellStyle name="20% - akcent 4 2 3 2 2 9 2" xfId="9345"/>
    <cellStyle name="20% - akcent 4 2 3 2 2 9 2 2" xfId="9346"/>
    <cellStyle name="20% - akcent 4 2 3 2 2 9 2 2 2" xfId="9347"/>
    <cellStyle name="20% - akcent 4 2 3 2 2 9 2 2 3" xfId="9348"/>
    <cellStyle name="20% - akcent 4 2 3 2 2 9 2 3" xfId="9349"/>
    <cellStyle name="20% - akcent 4 2 3 2 2 9 2 4" xfId="9350"/>
    <cellStyle name="20% - akcent 4 2 3 2 2 9 3" xfId="9351"/>
    <cellStyle name="20% - akcent 4 2 3 2 2 9 3 2" xfId="9352"/>
    <cellStyle name="20% - akcent 4 2 3 2 2 9 3 3" xfId="9353"/>
    <cellStyle name="20% - akcent 4 2 3 2 2 9 4" xfId="9354"/>
    <cellStyle name="20% - akcent 4 2 3 2 2 9 5" xfId="9355"/>
    <cellStyle name="20% - akcent 4 2 3 2 2 9 6" xfId="9344"/>
    <cellStyle name="20% - akcent 4 2 3 2 3" xfId="526"/>
    <cellStyle name="20% - akcent 4 2 3 2 3 10" xfId="9356"/>
    <cellStyle name="20% - akcent 4 2 3 2 3 2" xfId="527"/>
    <cellStyle name="20% - akcent 4 2 3 2 3 2 2" xfId="528"/>
    <cellStyle name="20% - akcent 4 2 3 2 3 2 2 2" xfId="9359"/>
    <cellStyle name="20% - akcent 4 2 3 2 3 2 2 2 2" xfId="9360"/>
    <cellStyle name="20% - akcent 4 2 3 2 3 2 2 2 2 2" xfId="9361"/>
    <cellStyle name="20% - akcent 4 2 3 2 3 2 2 2 2 3" xfId="9362"/>
    <cellStyle name="20% - akcent 4 2 3 2 3 2 2 2 3" xfId="9363"/>
    <cellStyle name="20% - akcent 4 2 3 2 3 2 2 2 4" xfId="9364"/>
    <cellStyle name="20% - akcent 4 2 3 2 3 2 2 3" xfId="9365"/>
    <cellStyle name="20% - akcent 4 2 3 2 3 2 2 3 2" xfId="9366"/>
    <cellStyle name="20% - akcent 4 2 3 2 3 2 2 3 3" xfId="9367"/>
    <cellStyle name="20% - akcent 4 2 3 2 3 2 2 4" xfId="9368"/>
    <cellStyle name="20% - akcent 4 2 3 2 3 2 2 5" xfId="9369"/>
    <cellStyle name="20% - akcent 4 2 3 2 3 2 2 6" xfId="9358"/>
    <cellStyle name="20% - akcent 4 2 3 2 3 2 3" xfId="9370"/>
    <cellStyle name="20% - akcent 4 2 3 2 3 2 3 2" xfId="9371"/>
    <cellStyle name="20% - akcent 4 2 3 2 3 2 3 2 2" xfId="9372"/>
    <cellStyle name="20% - akcent 4 2 3 2 3 2 3 2 3" xfId="9373"/>
    <cellStyle name="20% - akcent 4 2 3 2 3 2 3 3" xfId="9374"/>
    <cellStyle name="20% - akcent 4 2 3 2 3 2 3 4" xfId="9375"/>
    <cellStyle name="20% - akcent 4 2 3 2 3 2 4" xfId="9376"/>
    <cellStyle name="20% - akcent 4 2 3 2 3 2 4 2" xfId="9377"/>
    <cellStyle name="20% - akcent 4 2 3 2 3 2 4 3" xfId="9378"/>
    <cellStyle name="20% - akcent 4 2 3 2 3 2 5" xfId="9379"/>
    <cellStyle name="20% - akcent 4 2 3 2 3 2 6" xfId="9380"/>
    <cellStyle name="20% - akcent 4 2 3 2 3 2 7" xfId="9357"/>
    <cellStyle name="20% - akcent 4 2 3 2 3 3" xfId="529"/>
    <cellStyle name="20% - akcent 4 2 3 2 3 3 2" xfId="9382"/>
    <cellStyle name="20% - akcent 4 2 3 2 3 3 2 2" xfId="9383"/>
    <cellStyle name="20% - akcent 4 2 3 2 3 3 2 2 2" xfId="9384"/>
    <cellStyle name="20% - akcent 4 2 3 2 3 3 2 2 3" xfId="9385"/>
    <cellStyle name="20% - akcent 4 2 3 2 3 3 2 3" xfId="9386"/>
    <cellStyle name="20% - akcent 4 2 3 2 3 3 2 4" xfId="9387"/>
    <cellStyle name="20% - akcent 4 2 3 2 3 3 3" xfId="9388"/>
    <cellStyle name="20% - akcent 4 2 3 2 3 3 3 2" xfId="9389"/>
    <cellStyle name="20% - akcent 4 2 3 2 3 3 3 3" xfId="9390"/>
    <cellStyle name="20% - akcent 4 2 3 2 3 3 4" xfId="9391"/>
    <cellStyle name="20% - akcent 4 2 3 2 3 3 5" xfId="9392"/>
    <cellStyle name="20% - akcent 4 2 3 2 3 3 6" xfId="9381"/>
    <cellStyle name="20% - akcent 4 2 3 2 3 4" xfId="530"/>
    <cellStyle name="20% - akcent 4 2 3 2 3 4 2" xfId="9394"/>
    <cellStyle name="20% - akcent 4 2 3 2 3 4 2 2" xfId="9395"/>
    <cellStyle name="20% - akcent 4 2 3 2 3 4 2 2 2" xfId="9396"/>
    <cellStyle name="20% - akcent 4 2 3 2 3 4 2 2 3" xfId="9397"/>
    <cellStyle name="20% - akcent 4 2 3 2 3 4 2 3" xfId="9398"/>
    <cellStyle name="20% - akcent 4 2 3 2 3 4 2 4" xfId="9399"/>
    <cellStyle name="20% - akcent 4 2 3 2 3 4 3" xfId="9400"/>
    <cellStyle name="20% - akcent 4 2 3 2 3 4 3 2" xfId="9401"/>
    <cellStyle name="20% - akcent 4 2 3 2 3 4 3 3" xfId="9402"/>
    <cellStyle name="20% - akcent 4 2 3 2 3 4 4" xfId="9403"/>
    <cellStyle name="20% - akcent 4 2 3 2 3 4 5" xfId="9404"/>
    <cellStyle name="20% - akcent 4 2 3 2 3 4 6" xfId="9393"/>
    <cellStyle name="20% - akcent 4 2 3 2 3 5" xfId="531"/>
    <cellStyle name="20% - akcent 4 2 3 2 3 5 2" xfId="9406"/>
    <cellStyle name="20% - akcent 4 2 3 2 3 5 2 2" xfId="9407"/>
    <cellStyle name="20% - akcent 4 2 3 2 3 5 2 2 2" xfId="9408"/>
    <cellStyle name="20% - akcent 4 2 3 2 3 5 2 2 3" xfId="9409"/>
    <cellStyle name="20% - akcent 4 2 3 2 3 5 2 3" xfId="9410"/>
    <cellStyle name="20% - akcent 4 2 3 2 3 5 2 4" xfId="9411"/>
    <cellStyle name="20% - akcent 4 2 3 2 3 5 3" xfId="9412"/>
    <cellStyle name="20% - akcent 4 2 3 2 3 5 3 2" xfId="9413"/>
    <cellStyle name="20% - akcent 4 2 3 2 3 5 3 3" xfId="9414"/>
    <cellStyle name="20% - akcent 4 2 3 2 3 5 4" xfId="9415"/>
    <cellStyle name="20% - akcent 4 2 3 2 3 5 5" xfId="9416"/>
    <cellStyle name="20% - akcent 4 2 3 2 3 5 6" xfId="9405"/>
    <cellStyle name="20% - akcent 4 2 3 2 3 6" xfId="9417"/>
    <cellStyle name="20% - akcent 4 2 3 2 3 6 2" xfId="9418"/>
    <cellStyle name="20% - akcent 4 2 3 2 3 6 2 2" xfId="9419"/>
    <cellStyle name="20% - akcent 4 2 3 2 3 6 2 3" xfId="9420"/>
    <cellStyle name="20% - akcent 4 2 3 2 3 6 3" xfId="9421"/>
    <cellStyle name="20% - akcent 4 2 3 2 3 6 4" xfId="9422"/>
    <cellStyle name="20% - akcent 4 2 3 2 3 7" xfId="9423"/>
    <cellStyle name="20% - akcent 4 2 3 2 3 7 2" xfId="9424"/>
    <cellStyle name="20% - akcent 4 2 3 2 3 7 3" xfId="9425"/>
    <cellStyle name="20% - akcent 4 2 3 2 3 8" xfId="9426"/>
    <cellStyle name="20% - akcent 4 2 3 2 3 9" xfId="9427"/>
    <cellStyle name="20% - akcent 4 2 3 2 4" xfId="532"/>
    <cellStyle name="20% - akcent 4 2 3 2 4 2" xfId="533"/>
    <cellStyle name="20% - akcent 4 2 3 2 4 2 2" xfId="9430"/>
    <cellStyle name="20% - akcent 4 2 3 2 4 2 2 2" xfId="9431"/>
    <cellStyle name="20% - akcent 4 2 3 2 4 2 2 2 2" xfId="9432"/>
    <cellStyle name="20% - akcent 4 2 3 2 4 2 2 2 3" xfId="9433"/>
    <cellStyle name="20% - akcent 4 2 3 2 4 2 2 3" xfId="9434"/>
    <cellStyle name="20% - akcent 4 2 3 2 4 2 2 4" xfId="9435"/>
    <cellStyle name="20% - akcent 4 2 3 2 4 2 3" xfId="9436"/>
    <cellStyle name="20% - akcent 4 2 3 2 4 2 3 2" xfId="9437"/>
    <cellStyle name="20% - akcent 4 2 3 2 4 2 3 3" xfId="9438"/>
    <cellStyle name="20% - akcent 4 2 3 2 4 2 4" xfId="9439"/>
    <cellStyle name="20% - akcent 4 2 3 2 4 2 5" xfId="9440"/>
    <cellStyle name="20% - akcent 4 2 3 2 4 2 6" xfId="9429"/>
    <cellStyle name="20% - akcent 4 2 3 2 4 3" xfId="9441"/>
    <cellStyle name="20% - akcent 4 2 3 2 4 3 2" xfId="9442"/>
    <cellStyle name="20% - akcent 4 2 3 2 4 3 2 2" xfId="9443"/>
    <cellStyle name="20% - akcent 4 2 3 2 4 3 2 3" xfId="9444"/>
    <cellStyle name="20% - akcent 4 2 3 2 4 3 3" xfId="9445"/>
    <cellStyle name="20% - akcent 4 2 3 2 4 3 4" xfId="9446"/>
    <cellStyle name="20% - akcent 4 2 3 2 4 4" xfId="9447"/>
    <cellStyle name="20% - akcent 4 2 3 2 4 4 2" xfId="9448"/>
    <cellStyle name="20% - akcent 4 2 3 2 4 4 3" xfId="9449"/>
    <cellStyle name="20% - akcent 4 2 3 2 4 5" xfId="9450"/>
    <cellStyle name="20% - akcent 4 2 3 2 4 6" xfId="9451"/>
    <cellStyle name="20% - akcent 4 2 3 2 4 7" xfId="9428"/>
    <cellStyle name="20% - akcent 4 2 3 2 5" xfId="534"/>
    <cellStyle name="20% - akcent 4 2 3 2 5 2" xfId="9453"/>
    <cellStyle name="20% - akcent 4 2 3 2 5 2 2" xfId="9454"/>
    <cellStyle name="20% - akcent 4 2 3 2 5 2 2 2" xfId="9455"/>
    <cellStyle name="20% - akcent 4 2 3 2 5 2 2 3" xfId="9456"/>
    <cellStyle name="20% - akcent 4 2 3 2 5 2 3" xfId="9457"/>
    <cellStyle name="20% - akcent 4 2 3 2 5 2 4" xfId="9458"/>
    <cellStyle name="20% - akcent 4 2 3 2 5 3" xfId="9459"/>
    <cellStyle name="20% - akcent 4 2 3 2 5 3 2" xfId="9460"/>
    <cellStyle name="20% - akcent 4 2 3 2 5 3 3" xfId="9461"/>
    <cellStyle name="20% - akcent 4 2 3 2 5 4" xfId="9462"/>
    <cellStyle name="20% - akcent 4 2 3 2 5 5" xfId="9463"/>
    <cellStyle name="20% - akcent 4 2 3 2 5 6" xfId="9452"/>
    <cellStyle name="20% - akcent 4 2 3 2 6" xfId="535"/>
    <cellStyle name="20% - akcent 4 2 3 2 6 2" xfId="9465"/>
    <cellStyle name="20% - akcent 4 2 3 2 6 2 2" xfId="9466"/>
    <cellStyle name="20% - akcent 4 2 3 2 6 2 2 2" xfId="9467"/>
    <cellStyle name="20% - akcent 4 2 3 2 6 2 2 3" xfId="9468"/>
    <cellStyle name="20% - akcent 4 2 3 2 6 2 3" xfId="9469"/>
    <cellStyle name="20% - akcent 4 2 3 2 6 2 4" xfId="9470"/>
    <cellStyle name="20% - akcent 4 2 3 2 6 3" xfId="9471"/>
    <cellStyle name="20% - akcent 4 2 3 2 6 3 2" xfId="9472"/>
    <cellStyle name="20% - akcent 4 2 3 2 6 3 3" xfId="9473"/>
    <cellStyle name="20% - akcent 4 2 3 2 6 4" xfId="9474"/>
    <cellStyle name="20% - akcent 4 2 3 2 6 5" xfId="9475"/>
    <cellStyle name="20% - akcent 4 2 3 2 6 6" xfId="9464"/>
    <cellStyle name="20% - akcent 4 2 3 2 7" xfId="536"/>
    <cellStyle name="20% - akcent 4 2 3 2 7 2" xfId="9477"/>
    <cellStyle name="20% - akcent 4 2 3 2 7 2 2" xfId="9478"/>
    <cellStyle name="20% - akcent 4 2 3 2 7 2 2 2" xfId="9479"/>
    <cellStyle name="20% - akcent 4 2 3 2 7 2 2 3" xfId="9480"/>
    <cellStyle name="20% - akcent 4 2 3 2 7 2 3" xfId="9481"/>
    <cellStyle name="20% - akcent 4 2 3 2 7 2 4" xfId="9482"/>
    <cellStyle name="20% - akcent 4 2 3 2 7 3" xfId="9483"/>
    <cellStyle name="20% - akcent 4 2 3 2 7 3 2" xfId="9484"/>
    <cellStyle name="20% - akcent 4 2 3 2 7 3 3" xfId="9485"/>
    <cellStyle name="20% - akcent 4 2 3 2 7 4" xfId="9486"/>
    <cellStyle name="20% - akcent 4 2 3 2 7 5" xfId="9487"/>
    <cellStyle name="20% - akcent 4 2 3 2 7 6" xfId="9476"/>
    <cellStyle name="20% - akcent 4 2 3 2 8" xfId="537"/>
    <cellStyle name="20% - akcent 4 2 3 2 8 2" xfId="9489"/>
    <cellStyle name="20% - akcent 4 2 3 2 8 2 2" xfId="9490"/>
    <cellStyle name="20% - akcent 4 2 3 2 8 2 2 2" xfId="9491"/>
    <cellStyle name="20% - akcent 4 2 3 2 8 2 2 3" xfId="9492"/>
    <cellStyle name="20% - akcent 4 2 3 2 8 2 3" xfId="9493"/>
    <cellStyle name="20% - akcent 4 2 3 2 8 2 4" xfId="9494"/>
    <cellStyle name="20% - akcent 4 2 3 2 8 3" xfId="9495"/>
    <cellStyle name="20% - akcent 4 2 3 2 8 3 2" xfId="9496"/>
    <cellStyle name="20% - akcent 4 2 3 2 8 3 3" xfId="9497"/>
    <cellStyle name="20% - akcent 4 2 3 2 8 4" xfId="9498"/>
    <cellStyle name="20% - akcent 4 2 3 2 8 5" xfId="9499"/>
    <cellStyle name="20% - akcent 4 2 3 2 8 6" xfId="9488"/>
    <cellStyle name="20% - akcent 4 2 3 2 9" xfId="538"/>
    <cellStyle name="20% - akcent 4 2 3 2 9 2" xfId="9501"/>
    <cellStyle name="20% - akcent 4 2 3 2 9 2 2" xfId="9502"/>
    <cellStyle name="20% - akcent 4 2 3 2 9 2 2 2" xfId="9503"/>
    <cellStyle name="20% - akcent 4 2 3 2 9 2 2 3" xfId="9504"/>
    <cellStyle name="20% - akcent 4 2 3 2 9 2 3" xfId="9505"/>
    <cellStyle name="20% - akcent 4 2 3 2 9 2 4" xfId="9506"/>
    <cellStyle name="20% - akcent 4 2 3 2 9 3" xfId="9507"/>
    <cellStyle name="20% - akcent 4 2 3 2 9 3 2" xfId="9508"/>
    <cellStyle name="20% - akcent 4 2 3 2 9 3 3" xfId="9509"/>
    <cellStyle name="20% - akcent 4 2 3 2 9 4" xfId="9510"/>
    <cellStyle name="20% - akcent 4 2 3 2 9 5" xfId="9511"/>
    <cellStyle name="20% - akcent 4 2 3 2 9 6" xfId="9500"/>
    <cellStyle name="20% - akcent 4 2 3 3" xfId="539"/>
    <cellStyle name="20% - akcent 4 2 3 3 10" xfId="9513"/>
    <cellStyle name="20% - akcent 4 2 3 3 10 2" xfId="9514"/>
    <cellStyle name="20% - akcent 4 2 3 3 10 2 2" xfId="9515"/>
    <cellStyle name="20% - akcent 4 2 3 3 10 2 3" xfId="9516"/>
    <cellStyle name="20% - akcent 4 2 3 3 10 3" xfId="9517"/>
    <cellStyle name="20% - akcent 4 2 3 3 10 4" xfId="9518"/>
    <cellStyle name="20% - akcent 4 2 3 3 11" xfId="9519"/>
    <cellStyle name="20% - akcent 4 2 3 3 11 2" xfId="9520"/>
    <cellStyle name="20% - akcent 4 2 3 3 11 3" xfId="9521"/>
    <cellStyle name="20% - akcent 4 2 3 3 12" xfId="9522"/>
    <cellStyle name="20% - akcent 4 2 3 3 13" xfId="9523"/>
    <cellStyle name="20% - akcent 4 2 3 3 14" xfId="9512"/>
    <cellStyle name="20% - akcent 4 2 3 3 2" xfId="540"/>
    <cellStyle name="20% - akcent 4 2 3 3 2 2" xfId="541"/>
    <cellStyle name="20% - akcent 4 2 3 3 2 2 2" xfId="9526"/>
    <cellStyle name="20% - akcent 4 2 3 3 2 2 2 2" xfId="9527"/>
    <cellStyle name="20% - akcent 4 2 3 3 2 2 2 2 2" xfId="9528"/>
    <cellStyle name="20% - akcent 4 2 3 3 2 2 2 2 3" xfId="9529"/>
    <cellStyle name="20% - akcent 4 2 3 3 2 2 2 3" xfId="9530"/>
    <cellStyle name="20% - akcent 4 2 3 3 2 2 2 4" xfId="9531"/>
    <cellStyle name="20% - akcent 4 2 3 3 2 2 3" xfId="9532"/>
    <cellStyle name="20% - akcent 4 2 3 3 2 2 3 2" xfId="9533"/>
    <cellStyle name="20% - akcent 4 2 3 3 2 2 3 3" xfId="9534"/>
    <cellStyle name="20% - akcent 4 2 3 3 2 2 4" xfId="9535"/>
    <cellStyle name="20% - akcent 4 2 3 3 2 2 5" xfId="9536"/>
    <cellStyle name="20% - akcent 4 2 3 3 2 2 6" xfId="9525"/>
    <cellStyle name="20% - akcent 4 2 3 3 2 3" xfId="542"/>
    <cellStyle name="20% - akcent 4 2 3 3 2 3 2" xfId="9538"/>
    <cellStyle name="20% - akcent 4 2 3 3 2 3 2 2" xfId="9539"/>
    <cellStyle name="20% - akcent 4 2 3 3 2 3 2 2 2" xfId="9540"/>
    <cellStyle name="20% - akcent 4 2 3 3 2 3 2 2 3" xfId="9541"/>
    <cellStyle name="20% - akcent 4 2 3 3 2 3 2 3" xfId="9542"/>
    <cellStyle name="20% - akcent 4 2 3 3 2 3 2 4" xfId="9543"/>
    <cellStyle name="20% - akcent 4 2 3 3 2 3 3" xfId="9544"/>
    <cellStyle name="20% - akcent 4 2 3 3 2 3 3 2" xfId="9545"/>
    <cellStyle name="20% - akcent 4 2 3 3 2 3 3 3" xfId="9546"/>
    <cellStyle name="20% - akcent 4 2 3 3 2 3 4" xfId="9547"/>
    <cellStyle name="20% - akcent 4 2 3 3 2 3 5" xfId="9548"/>
    <cellStyle name="20% - akcent 4 2 3 3 2 3 6" xfId="9537"/>
    <cellStyle name="20% - akcent 4 2 3 3 2 4" xfId="9549"/>
    <cellStyle name="20% - akcent 4 2 3 3 2 4 2" xfId="9550"/>
    <cellStyle name="20% - akcent 4 2 3 3 2 4 2 2" xfId="9551"/>
    <cellStyle name="20% - akcent 4 2 3 3 2 4 2 3" xfId="9552"/>
    <cellStyle name="20% - akcent 4 2 3 3 2 4 3" xfId="9553"/>
    <cellStyle name="20% - akcent 4 2 3 3 2 4 4" xfId="9554"/>
    <cellStyle name="20% - akcent 4 2 3 3 2 5" xfId="9555"/>
    <cellStyle name="20% - akcent 4 2 3 3 2 5 2" xfId="9556"/>
    <cellStyle name="20% - akcent 4 2 3 3 2 5 3" xfId="9557"/>
    <cellStyle name="20% - akcent 4 2 3 3 2 6" xfId="9558"/>
    <cellStyle name="20% - akcent 4 2 3 3 2 7" xfId="9559"/>
    <cellStyle name="20% - akcent 4 2 3 3 2 8" xfId="9524"/>
    <cellStyle name="20% - akcent 4 2 3 3 3" xfId="543"/>
    <cellStyle name="20% - akcent 4 2 3 3 3 2" xfId="9561"/>
    <cellStyle name="20% - akcent 4 2 3 3 3 2 2" xfId="9562"/>
    <cellStyle name="20% - akcent 4 2 3 3 3 2 2 2" xfId="9563"/>
    <cellStyle name="20% - akcent 4 2 3 3 3 2 2 3" xfId="9564"/>
    <cellStyle name="20% - akcent 4 2 3 3 3 2 3" xfId="9565"/>
    <cellStyle name="20% - akcent 4 2 3 3 3 2 4" xfId="9566"/>
    <cellStyle name="20% - akcent 4 2 3 3 3 3" xfId="9567"/>
    <cellStyle name="20% - akcent 4 2 3 3 3 3 2" xfId="9568"/>
    <cellStyle name="20% - akcent 4 2 3 3 3 3 3" xfId="9569"/>
    <cellStyle name="20% - akcent 4 2 3 3 3 4" xfId="9570"/>
    <cellStyle name="20% - akcent 4 2 3 3 3 5" xfId="9571"/>
    <cellStyle name="20% - akcent 4 2 3 3 3 6" xfId="9560"/>
    <cellStyle name="20% - akcent 4 2 3 3 4" xfId="544"/>
    <cellStyle name="20% - akcent 4 2 3 3 4 2" xfId="9573"/>
    <cellStyle name="20% - akcent 4 2 3 3 4 2 2" xfId="9574"/>
    <cellStyle name="20% - akcent 4 2 3 3 4 2 2 2" xfId="9575"/>
    <cellStyle name="20% - akcent 4 2 3 3 4 2 2 3" xfId="9576"/>
    <cellStyle name="20% - akcent 4 2 3 3 4 2 3" xfId="9577"/>
    <cellStyle name="20% - akcent 4 2 3 3 4 2 4" xfId="9578"/>
    <cellStyle name="20% - akcent 4 2 3 3 4 3" xfId="9579"/>
    <cellStyle name="20% - akcent 4 2 3 3 4 3 2" xfId="9580"/>
    <cellStyle name="20% - akcent 4 2 3 3 4 3 3" xfId="9581"/>
    <cellStyle name="20% - akcent 4 2 3 3 4 4" xfId="9582"/>
    <cellStyle name="20% - akcent 4 2 3 3 4 5" xfId="9583"/>
    <cellStyle name="20% - akcent 4 2 3 3 4 6" xfId="9572"/>
    <cellStyle name="20% - akcent 4 2 3 3 5" xfId="545"/>
    <cellStyle name="20% - akcent 4 2 3 3 5 2" xfId="9585"/>
    <cellStyle name="20% - akcent 4 2 3 3 5 2 2" xfId="9586"/>
    <cellStyle name="20% - akcent 4 2 3 3 5 2 2 2" xfId="9587"/>
    <cellStyle name="20% - akcent 4 2 3 3 5 2 2 3" xfId="9588"/>
    <cellStyle name="20% - akcent 4 2 3 3 5 2 3" xfId="9589"/>
    <cellStyle name="20% - akcent 4 2 3 3 5 2 4" xfId="9590"/>
    <cellStyle name="20% - akcent 4 2 3 3 5 3" xfId="9591"/>
    <cellStyle name="20% - akcent 4 2 3 3 5 3 2" xfId="9592"/>
    <cellStyle name="20% - akcent 4 2 3 3 5 3 3" xfId="9593"/>
    <cellStyle name="20% - akcent 4 2 3 3 5 4" xfId="9594"/>
    <cellStyle name="20% - akcent 4 2 3 3 5 5" xfId="9595"/>
    <cellStyle name="20% - akcent 4 2 3 3 5 6" xfId="9584"/>
    <cellStyle name="20% - akcent 4 2 3 3 6" xfId="546"/>
    <cellStyle name="20% - akcent 4 2 3 3 6 2" xfId="9597"/>
    <cellStyle name="20% - akcent 4 2 3 3 6 2 2" xfId="9598"/>
    <cellStyle name="20% - akcent 4 2 3 3 6 2 2 2" xfId="9599"/>
    <cellStyle name="20% - akcent 4 2 3 3 6 2 2 3" xfId="9600"/>
    <cellStyle name="20% - akcent 4 2 3 3 6 2 3" xfId="9601"/>
    <cellStyle name="20% - akcent 4 2 3 3 6 2 4" xfId="9602"/>
    <cellStyle name="20% - akcent 4 2 3 3 6 3" xfId="9603"/>
    <cellStyle name="20% - akcent 4 2 3 3 6 3 2" xfId="9604"/>
    <cellStyle name="20% - akcent 4 2 3 3 6 3 3" xfId="9605"/>
    <cellStyle name="20% - akcent 4 2 3 3 6 4" xfId="9606"/>
    <cellStyle name="20% - akcent 4 2 3 3 6 5" xfId="9607"/>
    <cellStyle name="20% - akcent 4 2 3 3 6 6" xfId="9596"/>
    <cellStyle name="20% - akcent 4 2 3 3 7" xfId="547"/>
    <cellStyle name="20% - akcent 4 2 3 3 7 2" xfId="9609"/>
    <cellStyle name="20% - akcent 4 2 3 3 7 2 2" xfId="9610"/>
    <cellStyle name="20% - akcent 4 2 3 3 7 2 2 2" xfId="9611"/>
    <cellStyle name="20% - akcent 4 2 3 3 7 2 2 3" xfId="9612"/>
    <cellStyle name="20% - akcent 4 2 3 3 7 2 3" xfId="9613"/>
    <cellStyle name="20% - akcent 4 2 3 3 7 2 4" xfId="9614"/>
    <cellStyle name="20% - akcent 4 2 3 3 7 3" xfId="9615"/>
    <cellStyle name="20% - akcent 4 2 3 3 7 3 2" xfId="9616"/>
    <cellStyle name="20% - akcent 4 2 3 3 7 3 3" xfId="9617"/>
    <cellStyle name="20% - akcent 4 2 3 3 7 4" xfId="9618"/>
    <cellStyle name="20% - akcent 4 2 3 3 7 5" xfId="9619"/>
    <cellStyle name="20% - akcent 4 2 3 3 7 6" xfId="9608"/>
    <cellStyle name="20% - akcent 4 2 3 3 8" xfId="548"/>
    <cellStyle name="20% - akcent 4 2 3 3 8 2" xfId="9621"/>
    <cellStyle name="20% - akcent 4 2 3 3 8 2 2" xfId="9622"/>
    <cellStyle name="20% - akcent 4 2 3 3 8 2 2 2" xfId="9623"/>
    <cellStyle name="20% - akcent 4 2 3 3 8 2 2 3" xfId="9624"/>
    <cellStyle name="20% - akcent 4 2 3 3 8 2 3" xfId="9625"/>
    <cellStyle name="20% - akcent 4 2 3 3 8 2 4" xfId="9626"/>
    <cellStyle name="20% - akcent 4 2 3 3 8 3" xfId="9627"/>
    <cellStyle name="20% - akcent 4 2 3 3 8 3 2" xfId="9628"/>
    <cellStyle name="20% - akcent 4 2 3 3 8 3 3" xfId="9629"/>
    <cellStyle name="20% - akcent 4 2 3 3 8 4" xfId="9630"/>
    <cellStyle name="20% - akcent 4 2 3 3 8 5" xfId="9631"/>
    <cellStyle name="20% - akcent 4 2 3 3 8 6" xfId="9620"/>
    <cellStyle name="20% - akcent 4 2 3 3 9" xfId="549"/>
    <cellStyle name="20% - akcent 4 2 3 3 9 2" xfId="9633"/>
    <cellStyle name="20% - akcent 4 2 3 3 9 2 2" xfId="9634"/>
    <cellStyle name="20% - akcent 4 2 3 3 9 2 2 2" xfId="9635"/>
    <cellStyle name="20% - akcent 4 2 3 3 9 2 2 3" xfId="9636"/>
    <cellStyle name="20% - akcent 4 2 3 3 9 2 3" xfId="9637"/>
    <cellStyle name="20% - akcent 4 2 3 3 9 2 4" xfId="9638"/>
    <cellStyle name="20% - akcent 4 2 3 3 9 3" xfId="9639"/>
    <cellStyle name="20% - akcent 4 2 3 3 9 3 2" xfId="9640"/>
    <cellStyle name="20% - akcent 4 2 3 3 9 3 3" xfId="9641"/>
    <cellStyle name="20% - akcent 4 2 3 3 9 4" xfId="9642"/>
    <cellStyle name="20% - akcent 4 2 3 3 9 5" xfId="9643"/>
    <cellStyle name="20% - akcent 4 2 3 3 9 6" xfId="9632"/>
    <cellStyle name="20% - akcent 4 2 3 4" xfId="550"/>
    <cellStyle name="20% - akcent 4 2 3 4 10" xfId="9644"/>
    <cellStyle name="20% - akcent 4 2 3 4 2" xfId="551"/>
    <cellStyle name="20% - akcent 4 2 3 4 2 2" xfId="552"/>
    <cellStyle name="20% - akcent 4 2 3 4 2 2 2" xfId="9647"/>
    <cellStyle name="20% - akcent 4 2 3 4 2 2 2 2" xfId="9648"/>
    <cellStyle name="20% - akcent 4 2 3 4 2 2 2 2 2" xfId="9649"/>
    <cellStyle name="20% - akcent 4 2 3 4 2 2 2 2 3" xfId="9650"/>
    <cellStyle name="20% - akcent 4 2 3 4 2 2 2 3" xfId="9651"/>
    <cellStyle name="20% - akcent 4 2 3 4 2 2 2 4" xfId="9652"/>
    <cellStyle name="20% - akcent 4 2 3 4 2 2 3" xfId="9653"/>
    <cellStyle name="20% - akcent 4 2 3 4 2 2 3 2" xfId="9654"/>
    <cellStyle name="20% - akcent 4 2 3 4 2 2 3 3" xfId="9655"/>
    <cellStyle name="20% - akcent 4 2 3 4 2 2 4" xfId="9656"/>
    <cellStyle name="20% - akcent 4 2 3 4 2 2 5" xfId="9657"/>
    <cellStyle name="20% - akcent 4 2 3 4 2 2 6" xfId="9646"/>
    <cellStyle name="20% - akcent 4 2 3 4 2 3" xfId="9658"/>
    <cellStyle name="20% - akcent 4 2 3 4 2 3 2" xfId="9659"/>
    <cellStyle name="20% - akcent 4 2 3 4 2 3 2 2" xfId="9660"/>
    <cellStyle name="20% - akcent 4 2 3 4 2 3 2 3" xfId="9661"/>
    <cellStyle name="20% - akcent 4 2 3 4 2 3 3" xfId="9662"/>
    <cellStyle name="20% - akcent 4 2 3 4 2 3 4" xfId="9663"/>
    <cellStyle name="20% - akcent 4 2 3 4 2 4" xfId="9664"/>
    <cellStyle name="20% - akcent 4 2 3 4 2 4 2" xfId="9665"/>
    <cellStyle name="20% - akcent 4 2 3 4 2 4 3" xfId="9666"/>
    <cellStyle name="20% - akcent 4 2 3 4 2 5" xfId="9667"/>
    <cellStyle name="20% - akcent 4 2 3 4 2 6" xfId="9668"/>
    <cellStyle name="20% - akcent 4 2 3 4 2 7" xfId="9645"/>
    <cellStyle name="20% - akcent 4 2 3 4 3" xfId="553"/>
    <cellStyle name="20% - akcent 4 2 3 4 3 2" xfId="9670"/>
    <cellStyle name="20% - akcent 4 2 3 4 3 2 2" xfId="9671"/>
    <cellStyle name="20% - akcent 4 2 3 4 3 2 2 2" xfId="9672"/>
    <cellStyle name="20% - akcent 4 2 3 4 3 2 2 3" xfId="9673"/>
    <cellStyle name="20% - akcent 4 2 3 4 3 2 3" xfId="9674"/>
    <cellStyle name="20% - akcent 4 2 3 4 3 2 4" xfId="9675"/>
    <cellStyle name="20% - akcent 4 2 3 4 3 3" xfId="9676"/>
    <cellStyle name="20% - akcent 4 2 3 4 3 3 2" xfId="9677"/>
    <cellStyle name="20% - akcent 4 2 3 4 3 3 3" xfId="9678"/>
    <cellStyle name="20% - akcent 4 2 3 4 3 4" xfId="9679"/>
    <cellStyle name="20% - akcent 4 2 3 4 3 5" xfId="9680"/>
    <cellStyle name="20% - akcent 4 2 3 4 3 6" xfId="9669"/>
    <cellStyle name="20% - akcent 4 2 3 4 4" xfId="554"/>
    <cellStyle name="20% - akcent 4 2 3 4 4 2" xfId="9682"/>
    <cellStyle name="20% - akcent 4 2 3 4 4 2 2" xfId="9683"/>
    <cellStyle name="20% - akcent 4 2 3 4 4 2 2 2" xfId="9684"/>
    <cellStyle name="20% - akcent 4 2 3 4 4 2 2 3" xfId="9685"/>
    <cellStyle name="20% - akcent 4 2 3 4 4 2 3" xfId="9686"/>
    <cellStyle name="20% - akcent 4 2 3 4 4 2 4" xfId="9687"/>
    <cellStyle name="20% - akcent 4 2 3 4 4 3" xfId="9688"/>
    <cellStyle name="20% - akcent 4 2 3 4 4 3 2" xfId="9689"/>
    <cellStyle name="20% - akcent 4 2 3 4 4 3 3" xfId="9690"/>
    <cellStyle name="20% - akcent 4 2 3 4 4 4" xfId="9691"/>
    <cellStyle name="20% - akcent 4 2 3 4 4 5" xfId="9692"/>
    <cellStyle name="20% - akcent 4 2 3 4 4 6" xfId="9681"/>
    <cellStyle name="20% - akcent 4 2 3 4 5" xfId="555"/>
    <cellStyle name="20% - akcent 4 2 3 4 5 2" xfId="9694"/>
    <cellStyle name="20% - akcent 4 2 3 4 5 2 2" xfId="9695"/>
    <cellStyle name="20% - akcent 4 2 3 4 5 2 2 2" xfId="9696"/>
    <cellStyle name="20% - akcent 4 2 3 4 5 2 2 3" xfId="9697"/>
    <cellStyle name="20% - akcent 4 2 3 4 5 2 3" xfId="9698"/>
    <cellStyle name="20% - akcent 4 2 3 4 5 2 4" xfId="9699"/>
    <cellStyle name="20% - akcent 4 2 3 4 5 3" xfId="9700"/>
    <cellStyle name="20% - akcent 4 2 3 4 5 3 2" xfId="9701"/>
    <cellStyle name="20% - akcent 4 2 3 4 5 3 3" xfId="9702"/>
    <cellStyle name="20% - akcent 4 2 3 4 5 4" xfId="9703"/>
    <cellStyle name="20% - akcent 4 2 3 4 5 5" xfId="9704"/>
    <cellStyle name="20% - akcent 4 2 3 4 5 6" xfId="9693"/>
    <cellStyle name="20% - akcent 4 2 3 4 6" xfId="9705"/>
    <cellStyle name="20% - akcent 4 2 3 4 6 2" xfId="9706"/>
    <cellStyle name="20% - akcent 4 2 3 4 6 2 2" xfId="9707"/>
    <cellStyle name="20% - akcent 4 2 3 4 6 2 3" xfId="9708"/>
    <cellStyle name="20% - akcent 4 2 3 4 6 3" xfId="9709"/>
    <cellStyle name="20% - akcent 4 2 3 4 6 4" xfId="9710"/>
    <cellStyle name="20% - akcent 4 2 3 4 7" xfId="9711"/>
    <cellStyle name="20% - akcent 4 2 3 4 7 2" xfId="9712"/>
    <cellStyle name="20% - akcent 4 2 3 4 7 3" xfId="9713"/>
    <cellStyle name="20% - akcent 4 2 3 4 8" xfId="9714"/>
    <cellStyle name="20% - akcent 4 2 3 4 9" xfId="9715"/>
    <cellStyle name="20% - akcent 4 2 3 5" xfId="556"/>
    <cellStyle name="20% - akcent 4 2 3 5 2" xfId="557"/>
    <cellStyle name="20% - akcent 4 2 3 5 2 2" xfId="9718"/>
    <cellStyle name="20% - akcent 4 2 3 5 2 2 2" xfId="9719"/>
    <cellStyle name="20% - akcent 4 2 3 5 2 2 2 2" xfId="9720"/>
    <cellStyle name="20% - akcent 4 2 3 5 2 2 2 3" xfId="9721"/>
    <cellStyle name="20% - akcent 4 2 3 5 2 2 3" xfId="9722"/>
    <cellStyle name="20% - akcent 4 2 3 5 2 2 4" xfId="9723"/>
    <cellStyle name="20% - akcent 4 2 3 5 2 3" xfId="9724"/>
    <cellStyle name="20% - akcent 4 2 3 5 2 3 2" xfId="9725"/>
    <cellStyle name="20% - akcent 4 2 3 5 2 3 3" xfId="9726"/>
    <cellStyle name="20% - akcent 4 2 3 5 2 4" xfId="9727"/>
    <cellStyle name="20% - akcent 4 2 3 5 2 5" xfId="9728"/>
    <cellStyle name="20% - akcent 4 2 3 5 2 6" xfId="9717"/>
    <cellStyle name="20% - akcent 4 2 3 5 3" xfId="9729"/>
    <cellStyle name="20% - akcent 4 2 3 5 3 2" xfId="9730"/>
    <cellStyle name="20% - akcent 4 2 3 5 3 2 2" xfId="9731"/>
    <cellStyle name="20% - akcent 4 2 3 5 3 2 3" xfId="9732"/>
    <cellStyle name="20% - akcent 4 2 3 5 3 3" xfId="9733"/>
    <cellStyle name="20% - akcent 4 2 3 5 3 4" xfId="9734"/>
    <cellStyle name="20% - akcent 4 2 3 5 4" xfId="9735"/>
    <cellStyle name="20% - akcent 4 2 3 5 4 2" xfId="9736"/>
    <cellStyle name="20% - akcent 4 2 3 5 4 3" xfId="9737"/>
    <cellStyle name="20% - akcent 4 2 3 5 5" xfId="9738"/>
    <cellStyle name="20% - akcent 4 2 3 5 6" xfId="9739"/>
    <cellStyle name="20% - akcent 4 2 3 5 7" xfId="9716"/>
    <cellStyle name="20% - akcent 4 2 3 6" xfId="558"/>
    <cellStyle name="20% - akcent 4 2 3 6 2" xfId="9741"/>
    <cellStyle name="20% - akcent 4 2 3 6 2 2" xfId="9742"/>
    <cellStyle name="20% - akcent 4 2 3 6 2 2 2" xfId="9743"/>
    <cellStyle name="20% - akcent 4 2 3 6 2 2 3" xfId="9744"/>
    <cellStyle name="20% - akcent 4 2 3 6 2 3" xfId="9745"/>
    <cellStyle name="20% - akcent 4 2 3 6 2 4" xfId="9746"/>
    <cellStyle name="20% - akcent 4 2 3 6 3" xfId="9747"/>
    <cellStyle name="20% - akcent 4 2 3 6 3 2" xfId="9748"/>
    <cellStyle name="20% - akcent 4 2 3 6 3 3" xfId="9749"/>
    <cellStyle name="20% - akcent 4 2 3 6 4" xfId="9750"/>
    <cellStyle name="20% - akcent 4 2 3 6 5" xfId="9751"/>
    <cellStyle name="20% - akcent 4 2 3 6 6" xfId="9740"/>
    <cellStyle name="20% - akcent 4 2 3 7" xfId="559"/>
    <cellStyle name="20% - akcent 4 2 3 7 2" xfId="9753"/>
    <cellStyle name="20% - akcent 4 2 3 7 2 2" xfId="9754"/>
    <cellStyle name="20% - akcent 4 2 3 7 2 2 2" xfId="9755"/>
    <cellStyle name="20% - akcent 4 2 3 7 2 2 3" xfId="9756"/>
    <cellStyle name="20% - akcent 4 2 3 7 2 3" xfId="9757"/>
    <cellStyle name="20% - akcent 4 2 3 7 2 4" xfId="9758"/>
    <cellStyle name="20% - akcent 4 2 3 7 3" xfId="9759"/>
    <cellStyle name="20% - akcent 4 2 3 7 3 2" xfId="9760"/>
    <cellStyle name="20% - akcent 4 2 3 7 3 3" xfId="9761"/>
    <cellStyle name="20% - akcent 4 2 3 7 4" xfId="9762"/>
    <cellStyle name="20% - akcent 4 2 3 7 5" xfId="9763"/>
    <cellStyle name="20% - akcent 4 2 3 7 6" xfId="9752"/>
    <cellStyle name="20% - akcent 4 2 3 8" xfId="560"/>
    <cellStyle name="20% - akcent 4 2 3 8 2" xfId="9765"/>
    <cellStyle name="20% - akcent 4 2 3 8 2 2" xfId="9766"/>
    <cellStyle name="20% - akcent 4 2 3 8 2 2 2" xfId="9767"/>
    <cellStyle name="20% - akcent 4 2 3 8 2 2 3" xfId="9768"/>
    <cellStyle name="20% - akcent 4 2 3 8 2 3" xfId="9769"/>
    <cellStyle name="20% - akcent 4 2 3 8 2 4" xfId="9770"/>
    <cellStyle name="20% - akcent 4 2 3 8 3" xfId="9771"/>
    <cellStyle name="20% - akcent 4 2 3 8 3 2" xfId="9772"/>
    <cellStyle name="20% - akcent 4 2 3 8 3 3" xfId="9773"/>
    <cellStyle name="20% - akcent 4 2 3 8 4" xfId="9774"/>
    <cellStyle name="20% - akcent 4 2 3 8 5" xfId="9775"/>
    <cellStyle name="20% - akcent 4 2 3 8 6" xfId="9764"/>
    <cellStyle name="20% - akcent 4 2 3 9" xfId="561"/>
    <cellStyle name="20% - akcent 4 2 3 9 2" xfId="9777"/>
    <cellStyle name="20% - akcent 4 2 3 9 2 2" xfId="9778"/>
    <cellStyle name="20% - akcent 4 2 3 9 2 2 2" xfId="9779"/>
    <cellStyle name="20% - akcent 4 2 3 9 2 2 3" xfId="9780"/>
    <cellStyle name="20% - akcent 4 2 3 9 2 3" xfId="9781"/>
    <cellStyle name="20% - akcent 4 2 3 9 2 4" xfId="9782"/>
    <cellStyle name="20% - akcent 4 2 3 9 3" xfId="9783"/>
    <cellStyle name="20% - akcent 4 2 3 9 3 2" xfId="9784"/>
    <cellStyle name="20% - akcent 4 2 3 9 3 3" xfId="9785"/>
    <cellStyle name="20% - akcent 4 2 3 9 4" xfId="9786"/>
    <cellStyle name="20% - akcent 4 2 3 9 5" xfId="9787"/>
    <cellStyle name="20% - akcent 4 2 3 9 6" xfId="9776"/>
    <cellStyle name="20% - akcent 4 2 4" xfId="562"/>
    <cellStyle name="20% - akcent 4 2 4 10" xfId="563"/>
    <cellStyle name="20% - akcent 4 2 4 10 2" xfId="9790"/>
    <cellStyle name="20% - akcent 4 2 4 10 2 2" xfId="9791"/>
    <cellStyle name="20% - akcent 4 2 4 10 2 2 2" xfId="9792"/>
    <cellStyle name="20% - akcent 4 2 4 10 2 2 3" xfId="9793"/>
    <cellStyle name="20% - akcent 4 2 4 10 2 3" xfId="9794"/>
    <cellStyle name="20% - akcent 4 2 4 10 2 4" xfId="9795"/>
    <cellStyle name="20% - akcent 4 2 4 10 3" xfId="9796"/>
    <cellStyle name="20% - akcent 4 2 4 10 3 2" xfId="9797"/>
    <cellStyle name="20% - akcent 4 2 4 10 3 3" xfId="9798"/>
    <cellStyle name="20% - akcent 4 2 4 10 4" xfId="9799"/>
    <cellStyle name="20% - akcent 4 2 4 10 5" xfId="9800"/>
    <cellStyle name="20% - akcent 4 2 4 10 6" xfId="9789"/>
    <cellStyle name="20% - akcent 4 2 4 11" xfId="564"/>
    <cellStyle name="20% - akcent 4 2 4 11 2" xfId="9802"/>
    <cellStyle name="20% - akcent 4 2 4 11 2 2" xfId="9803"/>
    <cellStyle name="20% - akcent 4 2 4 11 2 2 2" xfId="9804"/>
    <cellStyle name="20% - akcent 4 2 4 11 2 2 3" xfId="9805"/>
    <cellStyle name="20% - akcent 4 2 4 11 2 3" xfId="9806"/>
    <cellStyle name="20% - akcent 4 2 4 11 2 4" xfId="9807"/>
    <cellStyle name="20% - akcent 4 2 4 11 3" xfId="9808"/>
    <cellStyle name="20% - akcent 4 2 4 11 3 2" xfId="9809"/>
    <cellStyle name="20% - akcent 4 2 4 11 3 3" xfId="9810"/>
    <cellStyle name="20% - akcent 4 2 4 11 4" xfId="9811"/>
    <cellStyle name="20% - akcent 4 2 4 11 5" xfId="9812"/>
    <cellStyle name="20% - akcent 4 2 4 11 6" xfId="9801"/>
    <cellStyle name="20% - akcent 4 2 4 12" xfId="565"/>
    <cellStyle name="20% - akcent 4 2 4 12 2" xfId="9814"/>
    <cellStyle name="20% - akcent 4 2 4 12 2 2" xfId="9815"/>
    <cellStyle name="20% - akcent 4 2 4 12 2 3" xfId="9816"/>
    <cellStyle name="20% - akcent 4 2 4 12 2 4" xfId="9817"/>
    <cellStyle name="20% - akcent 4 2 4 12 3" xfId="9818"/>
    <cellStyle name="20% - akcent 4 2 4 12 4" xfId="9819"/>
    <cellStyle name="20% - akcent 4 2 4 12 5" xfId="9820"/>
    <cellStyle name="20% - akcent 4 2 4 12 6" xfId="9813"/>
    <cellStyle name="20% - akcent 4 2 4 13" xfId="9821"/>
    <cellStyle name="20% - akcent 4 2 4 13 2" xfId="9822"/>
    <cellStyle name="20% - akcent 4 2 4 13 3" xfId="9823"/>
    <cellStyle name="20% - akcent 4 2 4 13 4" xfId="9824"/>
    <cellStyle name="20% - akcent 4 2 4 14" xfId="9825"/>
    <cellStyle name="20% - akcent 4 2 4 15" xfId="9826"/>
    <cellStyle name="20% - akcent 4 2 4 16" xfId="9827"/>
    <cellStyle name="20% - akcent 4 2 4 17" xfId="9828"/>
    <cellStyle name="20% - akcent 4 2 4 18" xfId="9829"/>
    <cellStyle name="20% - akcent 4 2 4 19" xfId="9788"/>
    <cellStyle name="20% - akcent 4 2 4 2" xfId="566"/>
    <cellStyle name="20% - akcent 4 2 4 2 10" xfId="567"/>
    <cellStyle name="20% - akcent 4 2 4 2 10 2" xfId="9832"/>
    <cellStyle name="20% - akcent 4 2 4 2 10 2 2" xfId="9833"/>
    <cellStyle name="20% - akcent 4 2 4 2 10 2 2 2" xfId="9834"/>
    <cellStyle name="20% - akcent 4 2 4 2 10 2 2 3" xfId="9835"/>
    <cellStyle name="20% - akcent 4 2 4 2 10 2 3" xfId="9836"/>
    <cellStyle name="20% - akcent 4 2 4 2 10 2 4" xfId="9837"/>
    <cellStyle name="20% - akcent 4 2 4 2 10 3" xfId="9838"/>
    <cellStyle name="20% - akcent 4 2 4 2 10 3 2" xfId="9839"/>
    <cellStyle name="20% - akcent 4 2 4 2 10 3 3" xfId="9840"/>
    <cellStyle name="20% - akcent 4 2 4 2 10 4" xfId="9841"/>
    <cellStyle name="20% - akcent 4 2 4 2 10 5" xfId="9842"/>
    <cellStyle name="20% - akcent 4 2 4 2 10 6" xfId="9831"/>
    <cellStyle name="20% - akcent 4 2 4 2 11" xfId="9843"/>
    <cellStyle name="20% - akcent 4 2 4 2 11 2" xfId="9844"/>
    <cellStyle name="20% - akcent 4 2 4 2 11 2 2" xfId="9845"/>
    <cellStyle name="20% - akcent 4 2 4 2 11 2 3" xfId="9846"/>
    <cellStyle name="20% - akcent 4 2 4 2 11 3" xfId="9847"/>
    <cellStyle name="20% - akcent 4 2 4 2 11 4" xfId="9848"/>
    <cellStyle name="20% - akcent 4 2 4 2 12" xfId="9849"/>
    <cellStyle name="20% - akcent 4 2 4 2 12 2" xfId="9850"/>
    <cellStyle name="20% - akcent 4 2 4 2 12 3" xfId="9851"/>
    <cellStyle name="20% - akcent 4 2 4 2 13" xfId="9852"/>
    <cellStyle name="20% - akcent 4 2 4 2 14" xfId="9853"/>
    <cellStyle name="20% - akcent 4 2 4 2 15" xfId="9854"/>
    <cellStyle name="20% - akcent 4 2 4 2 16" xfId="9855"/>
    <cellStyle name="20% - akcent 4 2 4 2 17" xfId="9830"/>
    <cellStyle name="20% - akcent 4 2 4 2 2" xfId="568"/>
    <cellStyle name="20% - akcent 4 2 4 2 2 2" xfId="569"/>
    <cellStyle name="20% - akcent 4 2 4 2 2 2 2" xfId="9858"/>
    <cellStyle name="20% - akcent 4 2 4 2 2 2 2 2" xfId="9859"/>
    <cellStyle name="20% - akcent 4 2 4 2 2 2 2 2 2" xfId="9860"/>
    <cellStyle name="20% - akcent 4 2 4 2 2 2 2 2 3" xfId="9861"/>
    <cellStyle name="20% - akcent 4 2 4 2 2 2 2 3" xfId="9862"/>
    <cellStyle name="20% - akcent 4 2 4 2 2 2 2 4" xfId="9863"/>
    <cellStyle name="20% - akcent 4 2 4 2 2 2 3" xfId="9864"/>
    <cellStyle name="20% - akcent 4 2 4 2 2 2 3 2" xfId="9865"/>
    <cellStyle name="20% - akcent 4 2 4 2 2 2 3 3" xfId="9866"/>
    <cellStyle name="20% - akcent 4 2 4 2 2 2 4" xfId="9867"/>
    <cellStyle name="20% - akcent 4 2 4 2 2 2 5" xfId="9868"/>
    <cellStyle name="20% - akcent 4 2 4 2 2 2 6" xfId="9857"/>
    <cellStyle name="20% - akcent 4 2 4 2 2 3" xfId="570"/>
    <cellStyle name="20% - akcent 4 2 4 2 2 3 2" xfId="9870"/>
    <cellStyle name="20% - akcent 4 2 4 2 2 3 2 2" xfId="9871"/>
    <cellStyle name="20% - akcent 4 2 4 2 2 3 2 2 2" xfId="9872"/>
    <cellStyle name="20% - akcent 4 2 4 2 2 3 2 2 3" xfId="9873"/>
    <cellStyle name="20% - akcent 4 2 4 2 2 3 2 3" xfId="9874"/>
    <cellStyle name="20% - akcent 4 2 4 2 2 3 2 4" xfId="9875"/>
    <cellStyle name="20% - akcent 4 2 4 2 2 3 3" xfId="9876"/>
    <cellStyle name="20% - akcent 4 2 4 2 2 3 3 2" xfId="9877"/>
    <cellStyle name="20% - akcent 4 2 4 2 2 3 3 3" xfId="9878"/>
    <cellStyle name="20% - akcent 4 2 4 2 2 3 4" xfId="9879"/>
    <cellStyle name="20% - akcent 4 2 4 2 2 3 5" xfId="9880"/>
    <cellStyle name="20% - akcent 4 2 4 2 2 3 6" xfId="9869"/>
    <cellStyle name="20% - akcent 4 2 4 2 2 4" xfId="571"/>
    <cellStyle name="20% - akcent 4 2 4 2 2 4 2" xfId="9882"/>
    <cellStyle name="20% - akcent 4 2 4 2 2 4 2 2" xfId="9883"/>
    <cellStyle name="20% - akcent 4 2 4 2 2 4 2 2 2" xfId="9884"/>
    <cellStyle name="20% - akcent 4 2 4 2 2 4 2 2 3" xfId="9885"/>
    <cellStyle name="20% - akcent 4 2 4 2 2 4 2 3" xfId="9886"/>
    <cellStyle name="20% - akcent 4 2 4 2 2 4 2 4" xfId="9887"/>
    <cellStyle name="20% - akcent 4 2 4 2 2 4 3" xfId="9888"/>
    <cellStyle name="20% - akcent 4 2 4 2 2 4 3 2" xfId="9889"/>
    <cellStyle name="20% - akcent 4 2 4 2 2 4 3 3" xfId="9890"/>
    <cellStyle name="20% - akcent 4 2 4 2 2 4 4" xfId="9891"/>
    <cellStyle name="20% - akcent 4 2 4 2 2 4 5" xfId="9892"/>
    <cellStyle name="20% - akcent 4 2 4 2 2 4 6" xfId="9881"/>
    <cellStyle name="20% - akcent 4 2 4 2 2 5" xfId="9893"/>
    <cellStyle name="20% - akcent 4 2 4 2 2 5 2" xfId="9894"/>
    <cellStyle name="20% - akcent 4 2 4 2 2 5 2 2" xfId="9895"/>
    <cellStyle name="20% - akcent 4 2 4 2 2 5 2 3" xfId="9896"/>
    <cellStyle name="20% - akcent 4 2 4 2 2 5 3" xfId="9897"/>
    <cellStyle name="20% - akcent 4 2 4 2 2 5 4" xfId="9898"/>
    <cellStyle name="20% - akcent 4 2 4 2 2 6" xfId="9899"/>
    <cellStyle name="20% - akcent 4 2 4 2 2 6 2" xfId="9900"/>
    <cellStyle name="20% - akcent 4 2 4 2 2 6 3" xfId="9901"/>
    <cellStyle name="20% - akcent 4 2 4 2 2 7" xfId="9902"/>
    <cellStyle name="20% - akcent 4 2 4 2 2 8" xfId="9903"/>
    <cellStyle name="20% - akcent 4 2 4 2 2 9" xfId="9856"/>
    <cellStyle name="20% - akcent 4 2 4 2 3" xfId="572"/>
    <cellStyle name="20% - akcent 4 2 4 2 3 2" xfId="9905"/>
    <cellStyle name="20% - akcent 4 2 4 2 3 2 2" xfId="9906"/>
    <cellStyle name="20% - akcent 4 2 4 2 3 2 2 2" xfId="9907"/>
    <cellStyle name="20% - akcent 4 2 4 2 3 2 2 3" xfId="9908"/>
    <cellStyle name="20% - akcent 4 2 4 2 3 2 3" xfId="9909"/>
    <cellStyle name="20% - akcent 4 2 4 2 3 2 4" xfId="9910"/>
    <cellStyle name="20% - akcent 4 2 4 2 3 3" xfId="9911"/>
    <cellStyle name="20% - akcent 4 2 4 2 3 3 2" xfId="9912"/>
    <cellStyle name="20% - akcent 4 2 4 2 3 3 3" xfId="9913"/>
    <cellStyle name="20% - akcent 4 2 4 2 3 4" xfId="9914"/>
    <cellStyle name="20% - akcent 4 2 4 2 3 5" xfId="9915"/>
    <cellStyle name="20% - akcent 4 2 4 2 3 6" xfId="9904"/>
    <cellStyle name="20% - akcent 4 2 4 2 4" xfId="573"/>
    <cellStyle name="20% - akcent 4 2 4 2 4 2" xfId="9917"/>
    <cellStyle name="20% - akcent 4 2 4 2 4 2 2" xfId="9918"/>
    <cellStyle name="20% - akcent 4 2 4 2 4 2 2 2" xfId="9919"/>
    <cellStyle name="20% - akcent 4 2 4 2 4 2 2 3" xfId="9920"/>
    <cellStyle name="20% - akcent 4 2 4 2 4 2 3" xfId="9921"/>
    <cellStyle name="20% - akcent 4 2 4 2 4 2 4" xfId="9922"/>
    <cellStyle name="20% - akcent 4 2 4 2 4 3" xfId="9923"/>
    <cellStyle name="20% - akcent 4 2 4 2 4 3 2" xfId="9924"/>
    <cellStyle name="20% - akcent 4 2 4 2 4 3 3" xfId="9925"/>
    <cellStyle name="20% - akcent 4 2 4 2 4 4" xfId="9926"/>
    <cellStyle name="20% - akcent 4 2 4 2 4 5" xfId="9927"/>
    <cellStyle name="20% - akcent 4 2 4 2 4 6" xfId="9916"/>
    <cellStyle name="20% - akcent 4 2 4 2 5" xfId="574"/>
    <cellStyle name="20% - akcent 4 2 4 2 5 2" xfId="9929"/>
    <cellStyle name="20% - akcent 4 2 4 2 5 2 2" xfId="9930"/>
    <cellStyle name="20% - akcent 4 2 4 2 5 2 2 2" xfId="9931"/>
    <cellStyle name="20% - akcent 4 2 4 2 5 2 2 3" xfId="9932"/>
    <cellStyle name="20% - akcent 4 2 4 2 5 2 3" xfId="9933"/>
    <cellStyle name="20% - akcent 4 2 4 2 5 2 4" xfId="9934"/>
    <cellStyle name="20% - akcent 4 2 4 2 5 3" xfId="9935"/>
    <cellStyle name="20% - akcent 4 2 4 2 5 3 2" xfId="9936"/>
    <cellStyle name="20% - akcent 4 2 4 2 5 3 3" xfId="9937"/>
    <cellStyle name="20% - akcent 4 2 4 2 5 4" xfId="9938"/>
    <cellStyle name="20% - akcent 4 2 4 2 5 5" xfId="9939"/>
    <cellStyle name="20% - akcent 4 2 4 2 5 6" xfId="9928"/>
    <cellStyle name="20% - akcent 4 2 4 2 6" xfId="575"/>
    <cellStyle name="20% - akcent 4 2 4 2 6 2" xfId="9941"/>
    <cellStyle name="20% - akcent 4 2 4 2 6 2 2" xfId="9942"/>
    <cellStyle name="20% - akcent 4 2 4 2 6 2 2 2" xfId="9943"/>
    <cellStyle name="20% - akcent 4 2 4 2 6 2 2 3" xfId="9944"/>
    <cellStyle name="20% - akcent 4 2 4 2 6 2 3" xfId="9945"/>
    <cellStyle name="20% - akcent 4 2 4 2 6 2 4" xfId="9946"/>
    <cellStyle name="20% - akcent 4 2 4 2 6 3" xfId="9947"/>
    <cellStyle name="20% - akcent 4 2 4 2 6 3 2" xfId="9948"/>
    <cellStyle name="20% - akcent 4 2 4 2 6 3 3" xfId="9949"/>
    <cellStyle name="20% - akcent 4 2 4 2 6 4" xfId="9950"/>
    <cellStyle name="20% - akcent 4 2 4 2 6 5" xfId="9951"/>
    <cellStyle name="20% - akcent 4 2 4 2 6 6" xfId="9940"/>
    <cellStyle name="20% - akcent 4 2 4 2 7" xfId="576"/>
    <cellStyle name="20% - akcent 4 2 4 2 7 2" xfId="9953"/>
    <cellStyle name="20% - akcent 4 2 4 2 7 2 2" xfId="9954"/>
    <cellStyle name="20% - akcent 4 2 4 2 7 2 2 2" xfId="9955"/>
    <cellStyle name="20% - akcent 4 2 4 2 7 2 2 3" xfId="9956"/>
    <cellStyle name="20% - akcent 4 2 4 2 7 2 3" xfId="9957"/>
    <cellStyle name="20% - akcent 4 2 4 2 7 2 4" xfId="9958"/>
    <cellStyle name="20% - akcent 4 2 4 2 7 3" xfId="9959"/>
    <cellStyle name="20% - akcent 4 2 4 2 7 3 2" xfId="9960"/>
    <cellStyle name="20% - akcent 4 2 4 2 7 3 3" xfId="9961"/>
    <cellStyle name="20% - akcent 4 2 4 2 7 4" xfId="9962"/>
    <cellStyle name="20% - akcent 4 2 4 2 7 5" xfId="9963"/>
    <cellStyle name="20% - akcent 4 2 4 2 7 6" xfId="9952"/>
    <cellStyle name="20% - akcent 4 2 4 2 8" xfId="577"/>
    <cellStyle name="20% - akcent 4 2 4 2 8 2" xfId="9965"/>
    <cellStyle name="20% - akcent 4 2 4 2 8 2 2" xfId="9966"/>
    <cellStyle name="20% - akcent 4 2 4 2 8 2 2 2" xfId="9967"/>
    <cellStyle name="20% - akcent 4 2 4 2 8 2 2 3" xfId="9968"/>
    <cellStyle name="20% - akcent 4 2 4 2 8 2 3" xfId="9969"/>
    <cellStyle name="20% - akcent 4 2 4 2 8 2 4" xfId="9970"/>
    <cellStyle name="20% - akcent 4 2 4 2 8 3" xfId="9971"/>
    <cellStyle name="20% - akcent 4 2 4 2 8 3 2" xfId="9972"/>
    <cellStyle name="20% - akcent 4 2 4 2 8 3 3" xfId="9973"/>
    <cellStyle name="20% - akcent 4 2 4 2 8 4" xfId="9974"/>
    <cellStyle name="20% - akcent 4 2 4 2 8 5" xfId="9975"/>
    <cellStyle name="20% - akcent 4 2 4 2 8 6" xfId="9964"/>
    <cellStyle name="20% - akcent 4 2 4 2 9" xfId="578"/>
    <cellStyle name="20% - akcent 4 2 4 2 9 2" xfId="9977"/>
    <cellStyle name="20% - akcent 4 2 4 2 9 2 2" xfId="9978"/>
    <cellStyle name="20% - akcent 4 2 4 2 9 2 2 2" xfId="9979"/>
    <cellStyle name="20% - akcent 4 2 4 2 9 2 2 3" xfId="9980"/>
    <cellStyle name="20% - akcent 4 2 4 2 9 2 3" xfId="9981"/>
    <cellStyle name="20% - akcent 4 2 4 2 9 2 4" xfId="9982"/>
    <cellStyle name="20% - akcent 4 2 4 2 9 3" xfId="9983"/>
    <cellStyle name="20% - akcent 4 2 4 2 9 3 2" xfId="9984"/>
    <cellStyle name="20% - akcent 4 2 4 2 9 3 3" xfId="9985"/>
    <cellStyle name="20% - akcent 4 2 4 2 9 4" xfId="9986"/>
    <cellStyle name="20% - akcent 4 2 4 2 9 5" xfId="9987"/>
    <cellStyle name="20% - akcent 4 2 4 2 9 6" xfId="9976"/>
    <cellStyle name="20% - akcent 4 2 4 3" xfId="579"/>
    <cellStyle name="20% - akcent 4 2 4 3 10" xfId="9989"/>
    <cellStyle name="20% - akcent 4 2 4 3 11" xfId="9990"/>
    <cellStyle name="20% - akcent 4 2 4 3 12" xfId="9991"/>
    <cellStyle name="20% - akcent 4 2 4 3 13" xfId="9988"/>
    <cellStyle name="20% - akcent 4 2 4 3 2" xfId="580"/>
    <cellStyle name="20% - akcent 4 2 4 3 2 2" xfId="581"/>
    <cellStyle name="20% - akcent 4 2 4 3 2 2 2" xfId="9994"/>
    <cellStyle name="20% - akcent 4 2 4 3 2 2 2 2" xfId="9995"/>
    <cellStyle name="20% - akcent 4 2 4 3 2 2 2 2 2" xfId="9996"/>
    <cellStyle name="20% - akcent 4 2 4 3 2 2 2 2 3" xfId="9997"/>
    <cellStyle name="20% - akcent 4 2 4 3 2 2 2 3" xfId="9998"/>
    <cellStyle name="20% - akcent 4 2 4 3 2 2 2 4" xfId="9999"/>
    <cellStyle name="20% - akcent 4 2 4 3 2 2 3" xfId="10000"/>
    <cellStyle name="20% - akcent 4 2 4 3 2 2 3 2" xfId="10001"/>
    <cellStyle name="20% - akcent 4 2 4 3 2 2 3 3" xfId="10002"/>
    <cellStyle name="20% - akcent 4 2 4 3 2 2 4" xfId="10003"/>
    <cellStyle name="20% - akcent 4 2 4 3 2 2 5" xfId="10004"/>
    <cellStyle name="20% - akcent 4 2 4 3 2 2 6" xfId="9993"/>
    <cellStyle name="20% - akcent 4 2 4 3 2 3" xfId="10005"/>
    <cellStyle name="20% - akcent 4 2 4 3 2 3 2" xfId="10006"/>
    <cellStyle name="20% - akcent 4 2 4 3 2 3 2 2" xfId="10007"/>
    <cellStyle name="20% - akcent 4 2 4 3 2 3 2 3" xfId="10008"/>
    <cellStyle name="20% - akcent 4 2 4 3 2 3 3" xfId="10009"/>
    <cellStyle name="20% - akcent 4 2 4 3 2 3 4" xfId="10010"/>
    <cellStyle name="20% - akcent 4 2 4 3 2 4" xfId="10011"/>
    <cellStyle name="20% - akcent 4 2 4 3 2 4 2" xfId="10012"/>
    <cellStyle name="20% - akcent 4 2 4 3 2 4 3" xfId="10013"/>
    <cellStyle name="20% - akcent 4 2 4 3 2 5" xfId="10014"/>
    <cellStyle name="20% - akcent 4 2 4 3 2 6" xfId="10015"/>
    <cellStyle name="20% - akcent 4 2 4 3 2 7" xfId="9992"/>
    <cellStyle name="20% - akcent 4 2 4 3 3" xfId="582"/>
    <cellStyle name="20% - akcent 4 2 4 3 3 2" xfId="10017"/>
    <cellStyle name="20% - akcent 4 2 4 3 3 2 2" xfId="10018"/>
    <cellStyle name="20% - akcent 4 2 4 3 3 2 2 2" xfId="10019"/>
    <cellStyle name="20% - akcent 4 2 4 3 3 2 2 3" xfId="10020"/>
    <cellStyle name="20% - akcent 4 2 4 3 3 2 3" xfId="10021"/>
    <cellStyle name="20% - akcent 4 2 4 3 3 2 4" xfId="10022"/>
    <cellStyle name="20% - akcent 4 2 4 3 3 3" xfId="10023"/>
    <cellStyle name="20% - akcent 4 2 4 3 3 3 2" xfId="10024"/>
    <cellStyle name="20% - akcent 4 2 4 3 3 3 3" xfId="10025"/>
    <cellStyle name="20% - akcent 4 2 4 3 3 4" xfId="10026"/>
    <cellStyle name="20% - akcent 4 2 4 3 3 5" xfId="10027"/>
    <cellStyle name="20% - akcent 4 2 4 3 3 6" xfId="10016"/>
    <cellStyle name="20% - akcent 4 2 4 3 4" xfId="583"/>
    <cellStyle name="20% - akcent 4 2 4 3 4 2" xfId="10029"/>
    <cellStyle name="20% - akcent 4 2 4 3 4 2 2" xfId="10030"/>
    <cellStyle name="20% - akcent 4 2 4 3 4 2 2 2" xfId="10031"/>
    <cellStyle name="20% - akcent 4 2 4 3 4 2 2 3" xfId="10032"/>
    <cellStyle name="20% - akcent 4 2 4 3 4 2 3" xfId="10033"/>
    <cellStyle name="20% - akcent 4 2 4 3 4 2 4" xfId="10034"/>
    <cellStyle name="20% - akcent 4 2 4 3 4 3" xfId="10035"/>
    <cellStyle name="20% - akcent 4 2 4 3 4 3 2" xfId="10036"/>
    <cellStyle name="20% - akcent 4 2 4 3 4 3 3" xfId="10037"/>
    <cellStyle name="20% - akcent 4 2 4 3 4 4" xfId="10038"/>
    <cellStyle name="20% - akcent 4 2 4 3 4 5" xfId="10039"/>
    <cellStyle name="20% - akcent 4 2 4 3 4 6" xfId="10028"/>
    <cellStyle name="20% - akcent 4 2 4 3 5" xfId="584"/>
    <cellStyle name="20% - akcent 4 2 4 3 5 2" xfId="10041"/>
    <cellStyle name="20% - akcent 4 2 4 3 5 2 2" xfId="10042"/>
    <cellStyle name="20% - akcent 4 2 4 3 5 2 2 2" xfId="10043"/>
    <cellStyle name="20% - akcent 4 2 4 3 5 2 2 3" xfId="10044"/>
    <cellStyle name="20% - akcent 4 2 4 3 5 2 3" xfId="10045"/>
    <cellStyle name="20% - akcent 4 2 4 3 5 2 4" xfId="10046"/>
    <cellStyle name="20% - akcent 4 2 4 3 5 3" xfId="10047"/>
    <cellStyle name="20% - akcent 4 2 4 3 5 3 2" xfId="10048"/>
    <cellStyle name="20% - akcent 4 2 4 3 5 3 3" xfId="10049"/>
    <cellStyle name="20% - akcent 4 2 4 3 5 4" xfId="10050"/>
    <cellStyle name="20% - akcent 4 2 4 3 5 5" xfId="10051"/>
    <cellStyle name="20% - akcent 4 2 4 3 5 6" xfId="10040"/>
    <cellStyle name="20% - akcent 4 2 4 3 6" xfId="585"/>
    <cellStyle name="20% - akcent 4 2 4 3 6 2" xfId="10053"/>
    <cellStyle name="20% - akcent 4 2 4 3 6 2 2" xfId="10054"/>
    <cellStyle name="20% - akcent 4 2 4 3 6 2 2 2" xfId="10055"/>
    <cellStyle name="20% - akcent 4 2 4 3 6 2 2 3" xfId="10056"/>
    <cellStyle name="20% - akcent 4 2 4 3 6 2 3" xfId="10057"/>
    <cellStyle name="20% - akcent 4 2 4 3 6 2 4" xfId="10058"/>
    <cellStyle name="20% - akcent 4 2 4 3 6 3" xfId="10059"/>
    <cellStyle name="20% - akcent 4 2 4 3 6 3 2" xfId="10060"/>
    <cellStyle name="20% - akcent 4 2 4 3 6 3 3" xfId="10061"/>
    <cellStyle name="20% - akcent 4 2 4 3 6 4" xfId="10062"/>
    <cellStyle name="20% - akcent 4 2 4 3 6 5" xfId="10063"/>
    <cellStyle name="20% - akcent 4 2 4 3 6 6" xfId="10052"/>
    <cellStyle name="20% - akcent 4 2 4 3 7" xfId="10064"/>
    <cellStyle name="20% - akcent 4 2 4 3 7 2" xfId="10065"/>
    <cellStyle name="20% - akcent 4 2 4 3 7 2 2" xfId="10066"/>
    <cellStyle name="20% - akcent 4 2 4 3 7 2 3" xfId="10067"/>
    <cellStyle name="20% - akcent 4 2 4 3 7 3" xfId="10068"/>
    <cellStyle name="20% - akcent 4 2 4 3 7 4" xfId="10069"/>
    <cellStyle name="20% - akcent 4 2 4 3 8" xfId="10070"/>
    <cellStyle name="20% - akcent 4 2 4 3 8 2" xfId="10071"/>
    <cellStyle name="20% - akcent 4 2 4 3 8 3" xfId="10072"/>
    <cellStyle name="20% - akcent 4 2 4 3 9" xfId="10073"/>
    <cellStyle name="20% - akcent 4 2 4 4" xfId="586"/>
    <cellStyle name="20% - akcent 4 2 4 4 2" xfId="587"/>
    <cellStyle name="20% - akcent 4 2 4 4 2 2" xfId="10076"/>
    <cellStyle name="20% - akcent 4 2 4 4 2 2 2" xfId="10077"/>
    <cellStyle name="20% - akcent 4 2 4 4 2 2 2 2" xfId="10078"/>
    <cellStyle name="20% - akcent 4 2 4 4 2 2 2 3" xfId="10079"/>
    <cellStyle name="20% - akcent 4 2 4 4 2 2 3" xfId="10080"/>
    <cellStyle name="20% - akcent 4 2 4 4 2 2 4" xfId="10081"/>
    <cellStyle name="20% - akcent 4 2 4 4 2 3" xfId="10082"/>
    <cellStyle name="20% - akcent 4 2 4 4 2 3 2" xfId="10083"/>
    <cellStyle name="20% - akcent 4 2 4 4 2 3 3" xfId="10084"/>
    <cellStyle name="20% - akcent 4 2 4 4 2 4" xfId="10085"/>
    <cellStyle name="20% - akcent 4 2 4 4 2 5" xfId="10086"/>
    <cellStyle name="20% - akcent 4 2 4 4 2 6" xfId="10075"/>
    <cellStyle name="20% - akcent 4 2 4 4 3" xfId="10087"/>
    <cellStyle name="20% - akcent 4 2 4 4 3 2" xfId="10088"/>
    <cellStyle name="20% - akcent 4 2 4 4 3 2 2" xfId="10089"/>
    <cellStyle name="20% - akcent 4 2 4 4 3 2 3" xfId="10090"/>
    <cellStyle name="20% - akcent 4 2 4 4 3 3" xfId="10091"/>
    <cellStyle name="20% - akcent 4 2 4 4 3 4" xfId="10092"/>
    <cellStyle name="20% - akcent 4 2 4 4 4" xfId="10093"/>
    <cellStyle name="20% - akcent 4 2 4 4 4 2" xfId="10094"/>
    <cellStyle name="20% - akcent 4 2 4 4 4 3" xfId="10095"/>
    <cellStyle name="20% - akcent 4 2 4 4 5" xfId="10096"/>
    <cellStyle name="20% - akcent 4 2 4 4 6" xfId="10097"/>
    <cellStyle name="20% - akcent 4 2 4 4 7" xfId="10074"/>
    <cellStyle name="20% - akcent 4 2 4 5" xfId="588"/>
    <cellStyle name="20% - akcent 4 2 4 5 2" xfId="10099"/>
    <cellStyle name="20% - akcent 4 2 4 5 2 2" xfId="10100"/>
    <cellStyle name="20% - akcent 4 2 4 5 2 2 2" xfId="10101"/>
    <cellStyle name="20% - akcent 4 2 4 5 2 2 3" xfId="10102"/>
    <cellStyle name="20% - akcent 4 2 4 5 2 3" xfId="10103"/>
    <cellStyle name="20% - akcent 4 2 4 5 2 4" xfId="10104"/>
    <cellStyle name="20% - akcent 4 2 4 5 3" xfId="10105"/>
    <cellStyle name="20% - akcent 4 2 4 5 3 2" xfId="10106"/>
    <cellStyle name="20% - akcent 4 2 4 5 3 3" xfId="10107"/>
    <cellStyle name="20% - akcent 4 2 4 5 4" xfId="10108"/>
    <cellStyle name="20% - akcent 4 2 4 5 5" xfId="10109"/>
    <cellStyle name="20% - akcent 4 2 4 5 6" xfId="10098"/>
    <cellStyle name="20% - akcent 4 2 4 6" xfId="589"/>
    <cellStyle name="20% - akcent 4 2 4 6 2" xfId="10111"/>
    <cellStyle name="20% - akcent 4 2 4 6 2 2" xfId="10112"/>
    <cellStyle name="20% - akcent 4 2 4 6 2 2 2" xfId="10113"/>
    <cellStyle name="20% - akcent 4 2 4 6 2 2 3" xfId="10114"/>
    <cellStyle name="20% - akcent 4 2 4 6 2 3" xfId="10115"/>
    <cellStyle name="20% - akcent 4 2 4 6 2 4" xfId="10116"/>
    <cellStyle name="20% - akcent 4 2 4 6 3" xfId="10117"/>
    <cellStyle name="20% - akcent 4 2 4 6 3 2" xfId="10118"/>
    <cellStyle name="20% - akcent 4 2 4 6 3 3" xfId="10119"/>
    <cellStyle name="20% - akcent 4 2 4 6 4" xfId="10120"/>
    <cellStyle name="20% - akcent 4 2 4 6 5" xfId="10121"/>
    <cellStyle name="20% - akcent 4 2 4 6 6" xfId="10110"/>
    <cellStyle name="20% - akcent 4 2 4 7" xfId="590"/>
    <cellStyle name="20% - akcent 4 2 4 7 2" xfId="10123"/>
    <cellStyle name="20% - akcent 4 2 4 7 2 2" xfId="10124"/>
    <cellStyle name="20% - akcent 4 2 4 7 2 2 2" xfId="10125"/>
    <cellStyle name="20% - akcent 4 2 4 7 2 2 3" xfId="10126"/>
    <cellStyle name="20% - akcent 4 2 4 7 2 3" xfId="10127"/>
    <cellStyle name="20% - akcent 4 2 4 7 2 4" xfId="10128"/>
    <cellStyle name="20% - akcent 4 2 4 7 3" xfId="10129"/>
    <cellStyle name="20% - akcent 4 2 4 7 3 2" xfId="10130"/>
    <cellStyle name="20% - akcent 4 2 4 7 3 3" xfId="10131"/>
    <cellStyle name="20% - akcent 4 2 4 7 4" xfId="10132"/>
    <cellStyle name="20% - akcent 4 2 4 7 5" xfId="10133"/>
    <cellStyle name="20% - akcent 4 2 4 7 6" xfId="10122"/>
    <cellStyle name="20% - akcent 4 2 4 8" xfId="591"/>
    <cellStyle name="20% - akcent 4 2 4 8 2" xfId="10135"/>
    <cellStyle name="20% - akcent 4 2 4 8 2 2" xfId="10136"/>
    <cellStyle name="20% - akcent 4 2 4 8 2 2 2" xfId="10137"/>
    <cellStyle name="20% - akcent 4 2 4 8 2 2 3" xfId="10138"/>
    <cellStyle name="20% - akcent 4 2 4 8 2 3" xfId="10139"/>
    <cellStyle name="20% - akcent 4 2 4 8 2 4" xfId="10140"/>
    <cellStyle name="20% - akcent 4 2 4 8 3" xfId="10141"/>
    <cellStyle name="20% - akcent 4 2 4 8 3 2" xfId="10142"/>
    <cellStyle name="20% - akcent 4 2 4 8 3 3" xfId="10143"/>
    <cellStyle name="20% - akcent 4 2 4 8 4" xfId="10144"/>
    <cellStyle name="20% - akcent 4 2 4 8 5" xfId="10145"/>
    <cellStyle name="20% - akcent 4 2 4 8 6" xfId="10134"/>
    <cellStyle name="20% - akcent 4 2 4 9" xfId="592"/>
    <cellStyle name="20% - akcent 4 2 4 9 2" xfId="10147"/>
    <cellStyle name="20% - akcent 4 2 4 9 2 2" xfId="10148"/>
    <cellStyle name="20% - akcent 4 2 4 9 2 2 2" xfId="10149"/>
    <cellStyle name="20% - akcent 4 2 4 9 2 2 3" xfId="10150"/>
    <cellStyle name="20% - akcent 4 2 4 9 2 3" xfId="10151"/>
    <cellStyle name="20% - akcent 4 2 4 9 2 4" xfId="10152"/>
    <cellStyle name="20% - akcent 4 2 4 9 3" xfId="10153"/>
    <cellStyle name="20% - akcent 4 2 4 9 3 2" xfId="10154"/>
    <cellStyle name="20% - akcent 4 2 4 9 3 3" xfId="10155"/>
    <cellStyle name="20% - akcent 4 2 4 9 4" xfId="10156"/>
    <cellStyle name="20% - akcent 4 2 4 9 5" xfId="10157"/>
    <cellStyle name="20% - akcent 4 2 4 9 6" xfId="10146"/>
    <cellStyle name="20% - akcent 4 2 5" xfId="593"/>
    <cellStyle name="20% - akcent 4 2 5 10" xfId="594"/>
    <cellStyle name="20% - akcent 4 2 5 10 2" xfId="10160"/>
    <cellStyle name="20% - akcent 4 2 5 10 2 2" xfId="10161"/>
    <cellStyle name="20% - akcent 4 2 5 10 2 2 2" xfId="10162"/>
    <cellStyle name="20% - akcent 4 2 5 10 2 2 3" xfId="10163"/>
    <cellStyle name="20% - akcent 4 2 5 10 2 3" xfId="10164"/>
    <cellStyle name="20% - akcent 4 2 5 10 2 4" xfId="10165"/>
    <cellStyle name="20% - akcent 4 2 5 10 3" xfId="10166"/>
    <cellStyle name="20% - akcent 4 2 5 10 3 2" xfId="10167"/>
    <cellStyle name="20% - akcent 4 2 5 10 3 3" xfId="10168"/>
    <cellStyle name="20% - akcent 4 2 5 10 4" xfId="10169"/>
    <cellStyle name="20% - akcent 4 2 5 10 5" xfId="10170"/>
    <cellStyle name="20% - akcent 4 2 5 10 6" xfId="10159"/>
    <cellStyle name="20% - akcent 4 2 5 11" xfId="595"/>
    <cellStyle name="20% - akcent 4 2 5 11 2" xfId="10172"/>
    <cellStyle name="20% - akcent 4 2 5 11 2 2" xfId="10173"/>
    <cellStyle name="20% - akcent 4 2 5 11 2 3" xfId="10174"/>
    <cellStyle name="20% - akcent 4 2 5 11 2 4" xfId="10175"/>
    <cellStyle name="20% - akcent 4 2 5 11 3" xfId="10176"/>
    <cellStyle name="20% - akcent 4 2 5 11 4" xfId="10177"/>
    <cellStyle name="20% - akcent 4 2 5 11 5" xfId="10178"/>
    <cellStyle name="20% - akcent 4 2 5 11 6" xfId="10171"/>
    <cellStyle name="20% - akcent 4 2 5 12" xfId="10179"/>
    <cellStyle name="20% - akcent 4 2 5 12 2" xfId="10180"/>
    <cellStyle name="20% - akcent 4 2 5 12 3" xfId="10181"/>
    <cellStyle name="20% - akcent 4 2 5 12 4" xfId="10182"/>
    <cellStyle name="20% - akcent 4 2 5 13" xfId="10183"/>
    <cellStyle name="20% - akcent 4 2 5 14" xfId="10184"/>
    <cellStyle name="20% - akcent 4 2 5 15" xfId="10185"/>
    <cellStyle name="20% - akcent 4 2 5 16" xfId="10158"/>
    <cellStyle name="20% - akcent 4 2 5 2" xfId="596"/>
    <cellStyle name="20% - akcent 4 2 5 2 2" xfId="597"/>
    <cellStyle name="20% - akcent 4 2 5 2 2 2" xfId="10188"/>
    <cellStyle name="20% - akcent 4 2 5 2 2 2 2" xfId="10189"/>
    <cellStyle name="20% - akcent 4 2 5 2 2 2 2 2" xfId="10190"/>
    <cellStyle name="20% - akcent 4 2 5 2 2 2 2 3" xfId="10191"/>
    <cellStyle name="20% - akcent 4 2 5 2 2 2 3" xfId="10192"/>
    <cellStyle name="20% - akcent 4 2 5 2 2 2 4" xfId="10193"/>
    <cellStyle name="20% - akcent 4 2 5 2 2 3" xfId="10194"/>
    <cellStyle name="20% - akcent 4 2 5 2 2 3 2" xfId="10195"/>
    <cellStyle name="20% - akcent 4 2 5 2 2 3 3" xfId="10196"/>
    <cellStyle name="20% - akcent 4 2 5 2 2 4" xfId="10197"/>
    <cellStyle name="20% - akcent 4 2 5 2 2 5" xfId="10198"/>
    <cellStyle name="20% - akcent 4 2 5 2 2 6" xfId="10187"/>
    <cellStyle name="20% - akcent 4 2 5 2 3" xfId="598"/>
    <cellStyle name="20% - akcent 4 2 5 2 3 2" xfId="10200"/>
    <cellStyle name="20% - akcent 4 2 5 2 3 2 2" xfId="10201"/>
    <cellStyle name="20% - akcent 4 2 5 2 3 2 2 2" xfId="10202"/>
    <cellStyle name="20% - akcent 4 2 5 2 3 2 2 3" xfId="10203"/>
    <cellStyle name="20% - akcent 4 2 5 2 3 2 3" xfId="10204"/>
    <cellStyle name="20% - akcent 4 2 5 2 3 2 4" xfId="10205"/>
    <cellStyle name="20% - akcent 4 2 5 2 3 3" xfId="10206"/>
    <cellStyle name="20% - akcent 4 2 5 2 3 3 2" xfId="10207"/>
    <cellStyle name="20% - akcent 4 2 5 2 3 3 3" xfId="10208"/>
    <cellStyle name="20% - akcent 4 2 5 2 3 4" xfId="10209"/>
    <cellStyle name="20% - akcent 4 2 5 2 3 5" xfId="10210"/>
    <cellStyle name="20% - akcent 4 2 5 2 3 6" xfId="10199"/>
    <cellStyle name="20% - akcent 4 2 5 2 4" xfId="599"/>
    <cellStyle name="20% - akcent 4 2 5 2 4 2" xfId="10212"/>
    <cellStyle name="20% - akcent 4 2 5 2 4 2 2" xfId="10213"/>
    <cellStyle name="20% - akcent 4 2 5 2 4 2 2 2" xfId="10214"/>
    <cellStyle name="20% - akcent 4 2 5 2 4 2 2 3" xfId="10215"/>
    <cellStyle name="20% - akcent 4 2 5 2 4 2 3" xfId="10216"/>
    <cellStyle name="20% - akcent 4 2 5 2 4 2 4" xfId="10217"/>
    <cellStyle name="20% - akcent 4 2 5 2 4 3" xfId="10218"/>
    <cellStyle name="20% - akcent 4 2 5 2 4 3 2" xfId="10219"/>
    <cellStyle name="20% - akcent 4 2 5 2 4 3 3" xfId="10220"/>
    <cellStyle name="20% - akcent 4 2 5 2 4 4" xfId="10221"/>
    <cellStyle name="20% - akcent 4 2 5 2 4 5" xfId="10222"/>
    <cellStyle name="20% - akcent 4 2 5 2 4 6" xfId="10211"/>
    <cellStyle name="20% - akcent 4 2 5 2 5" xfId="10223"/>
    <cellStyle name="20% - akcent 4 2 5 2 5 2" xfId="10224"/>
    <cellStyle name="20% - akcent 4 2 5 2 5 2 2" xfId="10225"/>
    <cellStyle name="20% - akcent 4 2 5 2 5 2 3" xfId="10226"/>
    <cellStyle name="20% - akcent 4 2 5 2 5 3" xfId="10227"/>
    <cellStyle name="20% - akcent 4 2 5 2 5 4" xfId="10228"/>
    <cellStyle name="20% - akcent 4 2 5 2 6" xfId="10229"/>
    <cellStyle name="20% - akcent 4 2 5 2 6 2" xfId="10230"/>
    <cellStyle name="20% - akcent 4 2 5 2 6 3" xfId="10231"/>
    <cellStyle name="20% - akcent 4 2 5 2 7" xfId="10232"/>
    <cellStyle name="20% - akcent 4 2 5 2 8" xfId="10233"/>
    <cellStyle name="20% - akcent 4 2 5 2 9" xfId="10186"/>
    <cellStyle name="20% - akcent 4 2 5 3" xfId="600"/>
    <cellStyle name="20% - akcent 4 2 5 3 2" xfId="10235"/>
    <cellStyle name="20% - akcent 4 2 5 3 2 2" xfId="10236"/>
    <cellStyle name="20% - akcent 4 2 5 3 2 2 2" xfId="10237"/>
    <cellStyle name="20% - akcent 4 2 5 3 2 2 3" xfId="10238"/>
    <cellStyle name="20% - akcent 4 2 5 3 2 3" xfId="10239"/>
    <cellStyle name="20% - akcent 4 2 5 3 2 4" xfId="10240"/>
    <cellStyle name="20% - akcent 4 2 5 3 3" xfId="10241"/>
    <cellStyle name="20% - akcent 4 2 5 3 3 2" xfId="10242"/>
    <cellStyle name="20% - akcent 4 2 5 3 3 3" xfId="10243"/>
    <cellStyle name="20% - akcent 4 2 5 3 4" xfId="10244"/>
    <cellStyle name="20% - akcent 4 2 5 3 5" xfId="10245"/>
    <cellStyle name="20% - akcent 4 2 5 3 6" xfId="10234"/>
    <cellStyle name="20% - akcent 4 2 5 4" xfId="601"/>
    <cellStyle name="20% - akcent 4 2 5 4 2" xfId="10247"/>
    <cellStyle name="20% - akcent 4 2 5 4 2 2" xfId="10248"/>
    <cellStyle name="20% - akcent 4 2 5 4 2 2 2" xfId="10249"/>
    <cellStyle name="20% - akcent 4 2 5 4 2 2 3" xfId="10250"/>
    <cellStyle name="20% - akcent 4 2 5 4 2 3" xfId="10251"/>
    <cellStyle name="20% - akcent 4 2 5 4 2 4" xfId="10252"/>
    <cellStyle name="20% - akcent 4 2 5 4 3" xfId="10253"/>
    <cellStyle name="20% - akcent 4 2 5 4 3 2" xfId="10254"/>
    <cellStyle name="20% - akcent 4 2 5 4 3 3" xfId="10255"/>
    <cellStyle name="20% - akcent 4 2 5 4 4" xfId="10256"/>
    <cellStyle name="20% - akcent 4 2 5 4 5" xfId="10257"/>
    <cellStyle name="20% - akcent 4 2 5 4 6" xfId="10246"/>
    <cellStyle name="20% - akcent 4 2 5 5" xfId="602"/>
    <cellStyle name="20% - akcent 4 2 5 5 2" xfId="10259"/>
    <cellStyle name="20% - akcent 4 2 5 5 2 2" xfId="10260"/>
    <cellStyle name="20% - akcent 4 2 5 5 2 2 2" xfId="10261"/>
    <cellStyle name="20% - akcent 4 2 5 5 2 2 3" xfId="10262"/>
    <cellStyle name="20% - akcent 4 2 5 5 2 3" xfId="10263"/>
    <cellStyle name="20% - akcent 4 2 5 5 2 4" xfId="10264"/>
    <cellStyle name="20% - akcent 4 2 5 5 3" xfId="10265"/>
    <cellStyle name="20% - akcent 4 2 5 5 3 2" xfId="10266"/>
    <cellStyle name="20% - akcent 4 2 5 5 3 3" xfId="10267"/>
    <cellStyle name="20% - akcent 4 2 5 5 4" xfId="10268"/>
    <cellStyle name="20% - akcent 4 2 5 5 5" xfId="10269"/>
    <cellStyle name="20% - akcent 4 2 5 5 6" xfId="10258"/>
    <cellStyle name="20% - akcent 4 2 5 6" xfId="603"/>
    <cellStyle name="20% - akcent 4 2 5 6 2" xfId="10271"/>
    <cellStyle name="20% - akcent 4 2 5 6 2 2" xfId="10272"/>
    <cellStyle name="20% - akcent 4 2 5 6 2 2 2" xfId="10273"/>
    <cellStyle name="20% - akcent 4 2 5 6 2 2 3" xfId="10274"/>
    <cellStyle name="20% - akcent 4 2 5 6 2 3" xfId="10275"/>
    <cellStyle name="20% - akcent 4 2 5 6 2 4" xfId="10276"/>
    <cellStyle name="20% - akcent 4 2 5 6 3" xfId="10277"/>
    <cellStyle name="20% - akcent 4 2 5 6 3 2" xfId="10278"/>
    <cellStyle name="20% - akcent 4 2 5 6 3 3" xfId="10279"/>
    <cellStyle name="20% - akcent 4 2 5 6 4" xfId="10280"/>
    <cellStyle name="20% - akcent 4 2 5 6 5" xfId="10281"/>
    <cellStyle name="20% - akcent 4 2 5 6 6" xfId="10270"/>
    <cellStyle name="20% - akcent 4 2 5 7" xfId="604"/>
    <cellStyle name="20% - akcent 4 2 5 7 2" xfId="10283"/>
    <cellStyle name="20% - akcent 4 2 5 7 2 2" xfId="10284"/>
    <cellStyle name="20% - akcent 4 2 5 7 2 2 2" xfId="10285"/>
    <cellStyle name="20% - akcent 4 2 5 7 2 2 3" xfId="10286"/>
    <cellStyle name="20% - akcent 4 2 5 7 2 3" xfId="10287"/>
    <cellStyle name="20% - akcent 4 2 5 7 2 4" xfId="10288"/>
    <cellStyle name="20% - akcent 4 2 5 7 3" xfId="10289"/>
    <cellStyle name="20% - akcent 4 2 5 7 3 2" xfId="10290"/>
    <cellStyle name="20% - akcent 4 2 5 7 3 3" xfId="10291"/>
    <cellStyle name="20% - akcent 4 2 5 7 4" xfId="10292"/>
    <cellStyle name="20% - akcent 4 2 5 7 5" xfId="10293"/>
    <cellStyle name="20% - akcent 4 2 5 7 6" xfId="10282"/>
    <cellStyle name="20% - akcent 4 2 5 8" xfId="605"/>
    <cellStyle name="20% - akcent 4 2 5 8 2" xfId="10295"/>
    <cellStyle name="20% - akcent 4 2 5 8 2 2" xfId="10296"/>
    <cellStyle name="20% - akcent 4 2 5 8 2 2 2" xfId="10297"/>
    <cellStyle name="20% - akcent 4 2 5 8 2 2 3" xfId="10298"/>
    <cellStyle name="20% - akcent 4 2 5 8 2 3" xfId="10299"/>
    <cellStyle name="20% - akcent 4 2 5 8 2 4" xfId="10300"/>
    <cellStyle name="20% - akcent 4 2 5 8 3" xfId="10301"/>
    <cellStyle name="20% - akcent 4 2 5 8 3 2" xfId="10302"/>
    <cellStyle name="20% - akcent 4 2 5 8 3 3" xfId="10303"/>
    <cellStyle name="20% - akcent 4 2 5 8 4" xfId="10304"/>
    <cellStyle name="20% - akcent 4 2 5 8 5" xfId="10305"/>
    <cellStyle name="20% - akcent 4 2 5 8 6" xfId="10294"/>
    <cellStyle name="20% - akcent 4 2 5 9" xfId="606"/>
    <cellStyle name="20% - akcent 4 2 5 9 2" xfId="10307"/>
    <cellStyle name="20% - akcent 4 2 5 9 2 2" xfId="10308"/>
    <cellStyle name="20% - akcent 4 2 5 9 2 2 2" xfId="10309"/>
    <cellStyle name="20% - akcent 4 2 5 9 2 2 3" xfId="10310"/>
    <cellStyle name="20% - akcent 4 2 5 9 2 3" xfId="10311"/>
    <cellStyle name="20% - akcent 4 2 5 9 2 4" xfId="10312"/>
    <cellStyle name="20% - akcent 4 2 5 9 3" xfId="10313"/>
    <cellStyle name="20% - akcent 4 2 5 9 3 2" xfId="10314"/>
    <cellStyle name="20% - akcent 4 2 5 9 3 3" xfId="10315"/>
    <cellStyle name="20% - akcent 4 2 5 9 4" xfId="10316"/>
    <cellStyle name="20% - akcent 4 2 5 9 5" xfId="10317"/>
    <cellStyle name="20% - akcent 4 2 5 9 6" xfId="10306"/>
    <cellStyle name="20% - akcent 4 2 6" xfId="607"/>
    <cellStyle name="20% - akcent 4 2 6 10" xfId="10319"/>
    <cellStyle name="20% - akcent 4 2 6 11" xfId="10320"/>
    <cellStyle name="20% - akcent 4 2 6 12" xfId="10318"/>
    <cellStyle name="20% - akcent 4 2 6 2" xfId="608"/>
    <cellStyle name="20% - akcent 4 2 6 2 2" xfId="609"/>
    <cellStyle name="20% - akcent 4 2 6 2 2 2" xfId="10323"/>
    <cellStyle name="20% - akcent 4 2 6 2 2 2 2" xfId="10324"/>
    <cellStyle name="20% - akcent 4 2 6 2 2 2 2 2" xfId="10325"/>
    <cellStyle name="20% - akcent 4 2 6 2 2 2 2 3" xfId="10326"/>
    <cellStyle name="20% - akcent 4 2 6 2 2 2 3" xfId="10327"/>
    <cellStyle name="20% - akcent 4 2 6 2 2 2 4" xfId="10328"/>
    <cellStyle name="20% - akcent 4 2 6 2 2 3" xfId="10329"/>
    <cellStyle name="20% - akcent 4 2 6 2 2 3 2" xfId="10330"/>
    <cellStyle name="20% - akcent 4 2 6 2 2 3 3" xfId="10331"/>
    <cellStyle name="20% - akcent 4 2 6 2 2 4" xfId="10332"/>
    <cellStyle name="20% - akcent 4 2 6 2 2 5" xfId="10333"/>
    <cellStyle name="20% - akcent 4 2 6 2 2 6" xfId="10322"/>
    <cellStyle name="20% - akcent 4 2 6 2 3" xfId="10334"/>
    <cellStyle name="20% - akcent 4 2 6 2 3 2" xfId="10335"/>
    <cellStyle name="20% - akcent 4 2 6 2 3 2 2" xfId="10336"/>
    <cellStyle name="20% - akcent 4 2 6 2 3 2 3" xfId="10337"/>
    <cellStyle name="20% - akcent 4 2 6 2 3 3" xfId="10338"/>
    <cellStyle name="20% - akcent 4 2 6 2 3 4" xfId="10339"/>
    <cellStyle name="20% - akcent 4 2 6 2 4" xfId="10340"/>
    <cellStyle name="20% - akcent 4 2 6 2 4 2" xfId="10341"/>
    <cellStyle name="20% - akcent 4 2 6 2 4 3" xfId="10342"/>
    <cellStyle name="20% - akcent 4 2 6 2 5" xfId="10343"/>
    <cellStyle name="20% - akcent 4 2 6 2 6" xfId="10344"/>
    <cellStyle name="20% - akcent 4 2 6 2 7" xfId="10321"/>
    <cellStyle name="20% - akcent 4 2 6 3" xfId="610"/>
    <cellStyle name="20% - akcent 4 2 6 3 2" xfId="10346"/>
    <cellStyle name="20% - akcent 4 2 6 3 2 2" xfId="10347"/>
    <cellStyle name="20% - akcent 4 2 6 3 2 2 2" xfId="10348"/>
    <cellStyle name="20% - akcent 4 2 6 3 2 2 3" xfId="10349"/>
    <cellStyle name="20% - akcent 4 2 6 3 2 3" xfId="10350"/>
    <cellStyle name="20% - akcent 4 2 6 3 2 4" xfId="10351"/>
    <cellStyle name="20% - akcent 4 2 6 3 3" xfId="10352"/>
    <cellStyle name="20% - akcent 4 2 6 3 3 2" xfId="10353"/>
    <cellStyle name="20% - akcent 4 2 6 3 3 3" xfId="10354"/>
    <cellStyle name="20% - akcent 4 2 6 3 4" xfId="10355"/>
    <cellStyle name="20% - akcent 4 2 6 3 5" xfId="10356"/>
    <cellStyle name="20% - akcent 4 2 6 3 6" xfId="10345"/>
    <cellStyle name="20% - akcent 4 2 6 4" xfId="611"/>
    <cellStyle name="20% - akcent 4 2 6 4 2" xfId="10358"/>
    <cellStyle name="20% - akcent 4 2 6 4 2 2" xfId="10359"/>
    <cellStyle name="20% - akcent 4 2 6 4 2 2 2" xfId="10360"/>
    <cellStyle name="20% - akcent 4 2 6 4 2 2 3" xfId="10361"/>
    <cellStyle name="20% - akcent 4 2 6 4 2 3" xfId="10362"/>
    <cellStyle name="20% - akcent 4 2 6 4 2 4" xfId="10363"/>
    <cellStyle name="20% - akcent 4 2 6 4 3" xfId="10364"/>
    <cellStyle name="20% - akcent 4 2 6 4 3 2" xfId="10365"/>
    <cellStyle name="20% - akcent 4 2 6 4 3 3" xfId="10366"/>
    <cellStyle name="20% - akcent 4 2 6 4 4" xfId="10367"/>
    <cellStyle name="20% - akcent 4 2 6 4 5" xfId="10368"/>
    <cellStyle name="20% - akcent 4 2 6 4 6" xfId="10357"/>
    <cellStyle name="20% - akcent 4 2 6 5" xfId="612"/>
    <cellStyle name="20% - akcent 4 2 6 5 2" xfId="10370"/>
    <cellStyle name="20% - akcent 4 2 6 5 2 2" xfId="10371"/>
    <cellStyle name="20% - akcent 4 2 6 5 2 2 2" xfId="10372"/>
    <cellStyle name="20% - akcent 4 2 6 5 2 2 3" xfId="10373"/>
    <cellStyle name="20% - akcent 4 2 6 5 2 3" xfId="10374"/>
    <cellStyle name="20% - akcent 4 2 6 5 2 4" xfId="10375"/>
    <cellStyle name="20% - akcent 4 2 6 5 3" xfId="10376"/>
    <cellStyle name="20% - akcent 4 2 6 5 3 2" xfId="10377"/>
    <cellStyle name="20% - akcent 4 2 6 5 3 3" xfId="10378"/>
    <cellStyle name="20% - akcent 4 2 6 5 4" xfId="10379"/>
    <cellStyle name="20% - akcent 4 2 6 5 5" xfId="10380"/>
    <cellStyle name="20% - akcent 4 2 6 5 6" xfId="10369"/>
    <cellStyle name="20% - akcent 4 2 6 6" xfId="10381"/>
    <cellStyle name="20% - akcent 4 2 6 6 2" xfId="10382"/>
    <cellStyle name="20% - akcent 4 2 6 6 2 2" xfId="10383"/>
    <cellStyle name="20% - akcent 4 2 6 6 2 3" xfId="10384"/>
    <cellStyle name="20% - akcent 4 2 6 6 3" xfId="10385"/>
    <cellStyle name="20% - akcent 4 2 6 6 4" xfId="10386"/>
    <cellStyle name="20% - akcent 4 2 6 7" xfId="10387"/>
    <cellStyle name="20% - akcent 4 2 6 7 2" xfId="10388"/>
    <cellStyle name="20% - akcent 4 2 6 7 3" xfId="10389"/>
    <cellStyle name="20% - akcent 4 2 6 8" xfId="10390"/>
    <cellStyle name="20% - akcent 4 2 6 9" xfId="10391"/>
    <cellStyle name="20% - akcent 4 2 7" xfId="613"/>
    <cellStyle name="20% - akcent 4 2 7 2" xfId="614"/>
    <cellStyle name="20% - akcent 4 2 7 2 2" xfId="10394"/>
    <cellStyle name="20% - akcent 4 2 7 2 2 2" xfId="10395"/>
    <cellStyle name="20% - akcent 4 2 7 2 2 2 2" xfId="10396"/>
    <cellStyle name="20% - akcent 4 2 7 2 2 2 3" xfId="10397"/>
    <cellStyle name="20% - akcent 4 2 7 2 2 3" xfId="10398"/>
    <cellStyle name="20% - akcent 4 2 7 2 2 4" xfId="10399"/>
    <cellStyle name="20% - akcent 4 2 7 2 3" xfId="10400"/>
    <cellStyle name="20% - akcent 4 2 7 2 3 2" xfId="10401"/>
    <cellStyle name="20% - akcent 4 2 7 2 3 3" xfId="10402"/>
    <cellStyle name="20% - akcent 4 2 7 2 4" xfId="10403"/>
    <cellStyle name="20% - akcent 4 2 7 2 5" xfId="10404"/>
    <cellStyle name="20% - akcent 4 2 7 2 6" xfId="10393"/>
    <cellStyle name="20% - akcent 4 2 7 3" xfId="10405"/>
    <cellStyle name="20% - akcent 4 2 7 3 2" xfId="10406"/>
    <cellStyle name="20% - akcent 4 2 7 3 2 2" xfId="10407"/>
    <cellStyle name="20% - akcent 4 2 7 3 2 3" xfId="10408"/>
    <cellStyle name="20% - akcent 4 2 7 3 3" xfId="10409"/>
    <cellStyle name="20% - akcent 4 2 7 3 4" xfId="10410"/>
    <cellStyle name="20% - akcent 4 2 7 4" xfId="10411"/>
    <cellStyle name="20% - akcent 4 2 7 4 2" xfId="10412"/>
    <cellStyle name="20% - akcent 4 2 7 4 3" xfId="10413"/>
    <cellStyle name="20% - akcent 4 2 7 5" xfId="10414"/>
    <cellStyle name="20% - akcent 4 2 7 6" xfId="10415"/>
    <cellStyle name="20% - akcent 4 2 7 7" xfId="10392"/>
    <cellStyle name="20% - akcent 4 2 8" xfId="615"/>
    <cellStyle name="20% - akcent 4 2 8 2" xfId="10417"/>
    <cellStyle name="20% - akcent 4 2 8 2 2" xfId="10418"/>
    <cellStyle name="20% - akcent 4 2 8 2 2 2" xfId="10419"/>
    <cellStyle name="20% - akcent 4 2 8 2 2 3" xfId="10420"/>
    <cellStyle name="20% - akcent 4 2 8 2 3" xfId="10421"/>
    <cellStyle name="20% - akcent 4 2 8 2 4" xfId="10422"/>
    <cellStyle name="20% - akcent 4 2 8 3" xfId="10423"/>
    <cellStyle name="20% - akcent 4 2 8 3 2" xfId="10424"/>
    <cellStyle name="20% - akcent 4 2 8 3 3" xfId="10425"/>
    <cellStyle name="20% - akcent 4 2 8 4" xfId="10426"/>
    <cellStyle name="20% - akcent 4 2 8 5" xfId="10427"/>
    <cellStyle name="20% - akcent 4 2 8 6" xfId="10416"/>
    <cellStyle name="20% - akcent 4 2 9" xfId="616"/>
    <cellStyle name="20% - akcent 4 2 9 2" xfId="10429"/>
    <cellStyle name="20% - akcent 4 2 9 2 2" xfId="10430"/>
    <cellStyle name="20% - akcent 4 2 9 2 2 2" xfId="10431"/>
    <cellStyle name="20% - akcent 4 2 9 2 2 3" xfId="10432"/>
    <cellStyle name="20% - akcent 4 2 9 2 3" xfId="10433"/>
    <cellStyle name="20% - akcent 4 2 9 2 4" xfId="10434"/>
    <cellStyle name="20% - akcent 4 2 9 3" xfId="10435"/>
    <cellStyle name="20% - akcent 4 2 9 3 2" xfId="10436"/>
    <cellStyle name="20% - akcent 4 2 9 3 3" xfId="10437"/>
    <cellStyle name="20% - akcent 4 2 9 4" xfId="10438"/>
    <cellStyle name="20% - akcent 4 2 9 5" xfId="10439"/>
    <cellStyle name="20% - akcent 4 2 9 6" xfId="10428"/>
    <cellStyle name="20% - akcent 4 3" xfId="617"/>
    <cellStyle name="20% - akcent 4 3 2" xfId="618"/>
    <cellStyle name="20% - akcent 4 3 2 10" xfId="10441"/>
    <cellStyle name="20% - akcent 4 3 2 11" xfId="10440"/>
    <cellStyle name="20% - akcent 4 3 2 2" xfId="619"/>
    <cellStyle name="20% - akcent 4 3 2 2 2" xfId="620"/>
    <cellStyle name="20% - akcent 4 3 2 2 2 2" xfId="10444"/>
    <cellStyle name="20% - akcent 4 3 2 2 2 2 2" xfId="10445"/>
    <cellStyle name="20% - akcent 4 3 2 2 2 2 2 2" xfId="10446"/>
    <cellStyle name="20% - akcent 4 3 2 2 2 2 2 3" xfId="10447"/>
    <cellStyle name="20% - akcent 4 3 2 2 2 2 3" xfId="10448"/>
    <cellStyle name="20% - akcent 4 3 2 2 2 2 4" xfId="10449"/>
    <cellStyle name="20% - akcent 4 3 2 2 2 3" xfId="10450"/>
    <cellStyle name="20% - akcent 4 3 2 2 2 3 2" xfId="10451"/>
    <cellStyle name="20% - akcent 4 3 2 2 2 3 3" xfId="10452"/>
    <cellStyle name="20% - akcent 4 3 2 2 2 4" xfId="10453"/>
    <cellStyle name="20% - akcent 4 3 2 2 2 5" xfId="10454"/>
    <cellStyle name="20% - akcent 4 3 2 2 2 6" xfId="10443"/>
    <cellStyle name="20% - akcent 4 3 2 2 3" xfId="10455"/>
    <cellStyle name="20% - akcent 4 3 2 2 3 2" xfId="10456"/>
    <cellStyle name="20% - akcent 4 3 2 2 3 2 2" xfId="10457"/>
    <cellStyle name="20% - akcent 4 3 2 2 3 2 3" xfId="10458"/>
    <cellStyle name="20% - akcent 4 3 2 2 3 3" xfId="10459"/>
    <cellStyle name="20% - akcent 4 3 2 2 3 4" xfId="10460"/>
    <cellStyle name="20% - akcent 4 3 2 2 4" xfId="10461"/>
    <cellStyle name="20% - akcent 4 3 2 2 4 2" xfId="10462"/>
    <cellStyle name="20% - akcent 4 3 2 2 4 3" xfId="10463"/>
    <cellStyle name="20% - akcent 4 3 2 2 5" xfId="10464"/>
    <cellStyle name="20% - akcent 4 3 2 2 6" xfId="10465"/>
    <cellStyle name="20% - akcent 4 3 2 2 7" xfId="10442"/>
    <cellStyle name="20% - akcent 4 3 2 3" xfId="621"/>
    <cellStyle name="20% - akcent 4 3 2 3 2" xfId="10467"/>
    <cellStyle name="20% - akcent 4 3 2 3 2 2" xfId="10468"/>
    <cellStyle name="20% - akcent 4 3 2 3 2 2 2" xfId="10469"/>
    <cellStyle name="20% - akcent 4 3 2 3 2 2 3" xfId="10470"/>
    <cellStyle name="20% - akcent 4 3 2 3 2 3" xfId="10471"/>
    <cellStyle name="20% - akcent 4 3 2 3 2 4" xfId="10472"/>
    <cellStyle name="20% - akcent 4 3 2 3 3" xfId="10473"/>
    <cellStyle name="20% - akcent 4 3 2 3 3 2" xfId="10474"/>
    <cellStyle name="20% - akcent 4 3 2 3 3 3" xfId="10475"/>
    <cellStyle name="20% - akcent 4 3 2 3 4" xfId="10476"/>
    <cellStyle name="20% - akcent 4 3 2 3 5" xfId="10477"/>
    <cellStyle name="20% - akcent 4 3 2 3 6" xfId="10466"/>
    <cellStyle name="20% - akcent 4 3 2 4" xfId="622"/>
    <cellStyle name="20% - akcent 4 3 2 5" xfId="623"/>
    <cellStyle name="20% - akcent 4 3 2 5 2" xfId="10479"/>
    <cellStyle name="20% - akcent 4 3 2 5 2 2" xfId="10480"/>
    <cellStyle name="20% - akcent 4 3 2 5 2 3" xfId="10481"/>
    <cellStyle name="20% - akcent 4 3 2 5 2 4" xfId="10482"/>
    <cellStyle name="20% - akcent 4 3 2 5 3" xfId="10483"/>
    <cellStyle name="20% - akcent 4 3 2 5 4" xfId="10484"/>
    <cellStyle name="20% - akcent 4 3 2 5 5" xfId="10485"/>
    <cellStyle name="20% - akcent 4 3 2 5 6" xfId="10478"/>
    <cellStyle name="20% - akcent 4 3 2 6" xfId="10486"/>
    <cellStyle name="20% - akcent 4 3 2 6 2" xfId="10487"/>
    <cellStyle name="20% - akcent 4 3 2 6 3" xfId="10488"/>
    <cellStyle name="20% - akcent 4 3 2 7" xfId="10489"/>
    <cellStyle name="20% - akcent 4 3 2 8" xfId="10490"/>
    <cellStyle name="20% - akcent 4 3 2 9" xfId="10491"/>
    <cellStyle name="20% - akcent 4 3 3" xfId="624"/>
    <cellStyle name="20% - akcent 4 3 3 2" xfId="10492"/>
    <cellStyle name="20% - akcent 4 3 3 3" xfId="10493"/>
    <cellStyle name="20% - akcent 4 3 3 4" xfId="10494"/>
    <cellStyle name="20% - akcent 4 3 3 5" xfId="10495"/>
    <cellStyle name="20% - akcent 4 3 4" xfId="625"/>
    <cellStyle name="20% - akcent 4 3 4 2" xfId="626"/>
    <cellStyle name="20% - akcent 4 3 4 2 2" xfId="627"/>
    <cellStyle name="20% - akcent 4 3 4 2 2 2" xfId="10499"/>
    <cellStyle name="20% - akcent 4 3 4 2 2 2 2" xfId="10500"/>
    <cellStyle name="20% - akcent 4 3 4 2 2 2 2 2" xfId="10501"/>
    <cellStyle name="20% - akcent 4 3 4 2 2 2 2 3" xfId="10502"/>
    <cellStyle name="20% - akcent 4 3 4 2 2 2 3" xfId="10503"/>
    <cellStyle name="20% - akcent 4 3 4 2 2 2 4" xfId="10504"/>
    <cellStyle name="20% - akcent 4 3 4 2 2 3" xfId="10505"/>
    <cellStyle name="20% - akcent 4 3 4 2 2 3 2" xfId="10506"/>
    <cellStyle name="20% - akcent 4 3 4 2 2 3 3" xfId="10507"/>
    <cellStyle name="20% - akcent 4 3 4 2 2 4" xfId="10508"/>
    <cellStyle name="20% - akcent 4 3 4 2 2 5" xfId="10509"/>
    <cellStyle name="20% - akcent 4 3 4 2 2 6" xfId="10498"/>
    <cellStyle name="20% - akcent 4 3 4 2 3" xfId="10510"/>
    <cellStyle name="20% - akcent 4 3 4 2 3 2" xfId="10511"/>
    <cellStyle name="20% - akcent 4 3 4 2 3 2 2" xfId="10512"/>
    <cellStyle name="20% - akcent 4 3 4 2 3 2 3" xfId="10513"/>
    <cellStyle name="20% - akcent 4 3 4 2 3 3" xfId="10514"/>
    <cellStyle name="20% - akcent 4 3 4 2 3 4" xfId="10515"/>
    <cellStyle name="20% - akcent 4 3 4 2 4" xfId="10516"/>
    <cellStyle name="20% - akcent 4 3 4 2 4 2" xfId="10517"/>
    <cellStyle name="20% - akcent 4 3 4 2 4 3" xfId="10518"/>
    <cellStyle name="20% - akcent 4 3 4 2 5" xfId="10519"/>
    <cellStyle name="20% - akcent 4 3 4 2 6" xfId="10520"/>
    <cellStyle name="20% - akcent 4 3 4 2 7" xfId="10497"/>
    <cellStyle name="20% - akcent 4 3 4 3" xfId="628"/>
    <cellStyle name="20% - akcent 4 3 4 3 2" xfId="10522"/>
    <cellStyle name="20% - akcent 4 3 4 3 2 2" xfId="10523"/>
    <cellStyle name="20% - akcent 4 3 4 3 2 2 2" xfId="10524"/>
    <cellStyle name="20% - akcent 4 3 4 3 2 2 3" xfId="10525"/>
    <cellStyle name="20% - akcent 4 3 4 3 2 3" xfId="10526"/>
    <cellStyle name="20% - akcent 4 3 4 3 2 4" xfId="10527"/>
    <cellStyle name="20% - akcent 4 3 4 3 3" xfId="10528"/>
    <cellStyle name="20% - akcent 4 3 4 3 3 2" xfId="10529"/>
    <cellStyle name="20% - akcent 4 3 4 3 3 3" xfId="10530"/>
    <cellStyle name="20% - akcent 4 3 4 3 4" xfId="10531"/>
    <cellStyle name="20% - akcent 4 3 4 3 5" xfId="10532"/>
    <cellStyle name="20% - akcent 4 3 4 3 6" xfId="10521"/>
    <cellStyle name="20% - akcent 4 3 4 4" xfId="10533"/>
    <cellStyle name="20% - akcent 4 3 4 4 2" xfId="10534"/>
    <cellStyle name="20% - akcent 4 3 4 4 2 2" xfId="10535"/>
    <cellStyle name="20% - akcent 4 3 4 4 2 3" xfId="10536"/>
    <cellStyle name="20% - akcent 4 3 4 4 3" xfId="10537"/>
    <cellStyle name="20% - akcent 4 3 4 4 4" xfId="10538"/>
    <cellStyle name="20% - akcent 4 3 4 5" xfId="10539"/>
    <cellStyle name="20% - akcent 4 3 4 5 2" xfId="10540"/>
    <cellStyle name="20% - akcent 4 3 4 5 3" xfId="10541"/>
    <cellStyle name="20% - akcent 4 3 4 6" xfId="10542"/>
    <cellStyle name="20% - akcent 4 3 4 6 2" xfId="10543"/>
    <cellStyle name="20% - akcent 4 3 4 7" xfId="10544"/>
    <cellStyle name="20% - akcent 4 3 4 8" xfId="10545"/>
    <cellStyle name="20% - akcent 4 3 4 9" xfId="10496"/>
    <cellStyle name="20% - akcent 4 3 5" xfId="629"/>
    <cellStyle name="20% - akcent 4 3 5 10" xfId="10546"/>
    <cellStyle name="20% - akcent 4 3 5 2" xfId="630"/>
    <cellStyle name="20% - akcent 4 3 5 2 2" xfId="10548"/>
    <cellStyle name="20% - akcent 4 3 5 2 2 2" xfId="10549"/>
    <cellStyle name="20% - akcent 4 3 5 2 2 2 2" xfId="10550"/>
    <cellStyle name="20% - akcent 4 3 5 2 2 2 3" xfId="10551"/>
    <cellStyle name="20% - akcent 4 3 5 2 2 3" xfId="10552"/>
    <cellStyle name="20% - akcent 4 3 5 2 2 4" xfId="10553"/>
    <cellStyle name="20% - akcent 4 3 5 2 3" xfId="10554"/>
    <cellStyle name="20% - akcent 4 3 5 2 3 2" xfId="10555"/>
    <cellStyle name="20% - akcent 4 3 5 2 3 3" xfId="10556"/>
    <cellStyle name="20% - akcent 4 3 5 2 4" xfId="10557"/>
    <cellStyle name="20% - akcent 4 3 5 2 5" xfId="10558"/>
    <cellStyle name="20% - akcent 4 3 5 2 6" xfId="10547"/>
    <cellStyle name="20% - akcent 4 3 5 3" xfId="10559"/>
    <cellStyle name="20% - akcent 4 3 5 3 2" xfId="10560"/>
    <cellStyle name="20% - akcent 4 3 5 3 2 2" xfId="10561"/>
    <cellStyle name="20% - akcent 4 3 5 3 2 3" xfId="10562"/>
    <cellStyle name="20% - akcent 4 3 5 3 3" xfId="10563"/>
    <cellStyle name="20% - akcent 4 3 5 3 4" xfId="10564"/>
    <cellStyle name="20% - akcent 4 3 5 4" xfId="10565"/>
    <cellStyle name="20% - akcent 4 3 5 4 2" xfId="10566"/>
    <cellStyle name="20% - akcent 4 3 5 4 3" xfId="10567"/>
    <cellStyle name="20% - akcent 4 3 5 5" xfId="10568"/>
    <cellStyle name="20% - akcent 4 3 5 6" xfId="10569"/>
    <cellStyle name="20% - akcent 4 3 5 7" xfId="10570"/>
    <cellStyle name="20% - akcent 4 3 5 8" xfId="10571"/>
    <cellStyle name="20% - akcent 4 3 5 9" xfId="10572"/>
    <cellStyle name="20% - akcent 4 3 6" xfId="10573"/>
    <cellStyle name="20% - akcent 4 3 6 2" xfId="10574"/>
    <cellStyle name="20% - akcent 4 3 6 3" xfId="10575"/>
    <cellStyle name="20% - akcent 4 3 6 4" xfId="10576"/>
    <cellStyle name="20% - akcent 4 4" xfId="631"/>
    <cellStyle name="20% - akcent 4 4 2" xfId="632"/>
    <cellStyle name="20% - akcent 4 4 2 2" xfId="10577"/>
    <cellStyle name="20% - akcent 4 4 2 3" xfId="10578"/>
    <cellStyle name="20% - akcent 4 4 2 4" xfId="10579"/>
    <cellStyle name="20% - akcent 4 4 3" xfId="633"/>
    <cellStyle name="20% - akcent 4 4 3 2" xfId="10580"/>
    <cellStyle name="20% - akcent 4 4 3 3" xfId="10581"/>
    <cellStyle name="20% - akcent 4 4 3 4" xfId="10582"/>
    <cellStyle name="20% - akcent 4 4 4" xfId="10583"/>
    <cellStyle name="20% - akcent 4 4 4 2" xfId="10584"/>
    <cellStyle name="20% - akcent 4 5" xfId="634"/>
    <cellStyle name="20% - akcent 4 5 2" xfId="635"/>
    <cellStyle name="20% - akcent 4 5 3" xfId="636"/>
    <cellStyle name="20% - akcent 4 5 4" xfId="10585"/>
    <cellStyle name="20% - akcent 4 6" xfId="637"/>
    <cellStyle name="20% - akcent 4 6 2" xfId="638"/>
    <cellStyle name="20% - akcent 4 6 2 2" xfId="10586"/>
    <cellStyle name="20% - akcent 4 6 2 2 2" xfId="10587"/>
    <cellStyle name="20% - akcent 4 6 2 2 3" xfId="10588"/>
    <cellStyle name="20% - akcent 4 6 2 3" xfId="10589"/>
    <cellStyle name="20% - akcent 4 6 2 4" xfId="10590"/>
    <cellStyle name="20% - akcent 4 6 2 5" xfId="10591"/>
    <cellStyle name="20% - akcent 4 6 2 6" xfId="10592"/>
    <cellStyle name="20% - akcent 4 6 2 7" xfId="10593"/>
    <cellStyle name="20% - akcent 4 6 2 8" xfId="10594"/>
    <cellStyle name="20% - akcent 4 6 3" xfId="10595"/>
    <cellStyle name="20% - akcent 4 6 3 2" xfId="10596"/>
    <cellStyle name="20% - akcent 4 6 3 3" xfId="10597"/>
    <cellStyle name="20% - akcent 4 6 3 4" xfId="10598"/>
    <cellStyle name="20% - akcent 4 6 4" xfId="10599"/>
    <cellStyle name="20% - akcent 4 6 5" xfId="10600"/>
    <cellStyle name="20% - akcent 4 6 6" xfId="10601"/>
    <cellStyle name="20% - akcent 4 7" xfId="639"/>
    <cellStyle name="20% - akcent 4 7 10" xfId="10603"/>
    <cellStyle name="20% - akcent 4 7 11" xfId="10604"/>
    <cellStyle name="20% - akcent 4 7 12" xfId="10605"/>
    <cellStyle name="20% - akcent 4 7 13" xfId="10602"/>
    <cellStyle name="20% - akcent 4 7 2" xfId="640"/>
    <cellStyle name="20% - akcent 4 7 2 2" xfId="641"/>
    <cellStyle name="20% - akcent 4 7 2 2 2" xfId="10608"/>
    <cellStyle name="20% - akcent 4 7 2 2 2 2" xfId="10609"/>
    <cellStyle name="20% - akcent 4 7 2 2 2 2 2" xfId="10610"/>
    <cellStyle name="20% - akcent 4 7 2 2 2 2 3" xfId="10611"/>
    <cellStyle name="20% - akcent 4 7 2 2 2 3" xfId="10612"/>
    <cellStyle name="20% - akcent 4 7 2 2 2 4" xfId="10613"/>
    <cellStyle name="20% - akcent 4 7 2 2 3" xfId="10614"/>
    <cellStyle name="20% - akcent 4 7 2 2 3 2" xfId="10615"/>
    <cellStyle name="20% - akcent 4 7 2 2 3 3" xfId="10616"/>
    <cellStyle name="20% - akcent 4 7 2 2 4" xfId="10617"/>
    <cellStyle name="20% - akcent 4 7 2 2 5" xfId="10618"/>
    <cellStyle name="20% - akcent 4 7 2 2 6" xfId="10607"/>
    <cellStyle name="20% - akcent 4 7 2 3" xfId="10619"/>
    <cellStyle name="20% - akcent 4 7 2 3 2" xfId="10620"/>
    <cellStyle name="20% - akcent 4 7 2 3 2 2" xfId="10621"/>
    <cellStyle name="20% - akcent 4 7 2 3 2 3" xfId="10622"/>
    <cellStyle name="20% - akcent 4 7 2 3 3" xfId="10623"/>
    <cellStyle name="20% - akcent 4 7 2 3 4" xfId="10624"/>
    <cellStyle name="20% - akcent 4 7 2 4" xfId="10625"/>
    <cellStyle name="20% - akcent 4 7 2 4 2" xfId="10626"/>
    <cellStyle name="20% - akcent 4 7 2 4 3" xfId="10627"/>
    <cellStyle name="20% - akcent 4 7 2 5" xfId="10628"/>
    <cellStyle name="20% - akcent 4 7 2 6" xfId="10629"/>
    <cellStyle name="20% - akcent 4 7 2 7" xfId="10630"/>
    <cellStyle name="20% - akcent 4 7 2 8" xfId="10631"/>
    <cellStyle name="20% - akcent 4 7 2 9" xfId="10606"/>
    <cellStyle name="20% - akcent 4 7 3" xfId="642"/>
    <cellStyle name="20% - akcent 4 7 3 2" xfId="10633"/>
    <cellStyle name="20% - akcent 4 7 3 2 2" xfId="10634"/>
    <cellStyle name="20% - akcent 4 7 3 2 2 2" xfId="10635"/>
    <cellStyle name="20% - akcent 4 7 3 2 2 3" xfId="10636"/>
    <cellStyle name="20% - akcent 4 7 3 2 3" xfId="10637"/>
    <cellStyle name="20% - akcent 4 7 3 2 4" xfId="10638"/>
    <cellStyle name="20% - akcent 4 7 3 3" xfId="10639"/>
    <cellStyle name="20% - akcent 4 7 3 3 2" xfId="10640"/>
    <cellStyle name="20% - akcent 4 7 3 3 3" xfId="10641"/>
    <cellStyle name="20% - akcent 4 7 3 4" xfId="10642"/>
    <cellStyle name="20% - akcent 4 7 3 5" xfId="10643"/>
    <cellStyle name="20% - akcent 4 7 3 6" xfId="10632"/>
    <cellStyle name="20% - akcent 4 7 4" xfId="643"/>
    <cellStyle name="20% - akcent 4 7 4 2" xfId="10645"/>
    <cellStyle name="20% - akcent 4 7 4 2 2" xfId="10646"/>
    <cellStyle name="20% - akcent 4 7 4 2 2 2" xfId="10647"/>
    <cellStyle name="20% - akcent 4 7 4 2 2 3" xfId="10648"/>
    <cellStyle name="20% - akcent 4 7 4 2 3" xfId="10649"/>
    <cellStyle name="20% - akcent 4 7 4 2 4" xfId="10650"/>
    <cellStyle name="20% - akcent 4 7 4 3" xfId="10651"/>
    <cellStyle name="20% - akcent 4 7 4 3 2" xfId="10652"/>
    <cellStyle name="20% - akcent 4 7 4 3 3" xfId="10653"/>
    <cellStyle name="20% - akcent 4 7 4 4" xfId="10654"/>
    <cellStyle name="20% - akcent 4 7 4 5" xfId="10655"/>
    <cellStyle name="20% - akcent 4 7 4 6" xfId="10644"/>
    <cellStyle name="20% - akcent 4 7 5" xfId="644"/>
    <cellStyle name="20% - akcent 4 7 5 2" xfId="10657"/>
    <cellStyle name="20% - akcent 4 7 5 2 2" xfId="10658"/>
    <cellStyle name="20% - akcent 4 7 5 2 2 2" xfId="10659"/>
    <cellStyle name="20% - akcent 4 7 5 2 2 3" xfId="10660"/>
    <cellStyle name="20% - akcent 4 7 5 2 3" xfId="10661"/>
    <cellStyle name="20% - akcent 4 7 5 2 4" xfId="10662"/>
    <cellStyle name="20% - akcent 4 7 5 3" xfId="10663"/>
    <cellStyle name="20% - akcent 4 7 5 3 2" xfId="10664"/>
    <cellStyle name="20% - akcent 4 7 5 3 3" xfId="10665"/>
    <cellStyle name="20% - akcent 4 7 5 4" xfId="10666"/>
    <cellStyle name="20% - akcent 4 7 5 5" xfId="10667"/>
    <cellStyle name="20% - akcent 4 7 5 6" xfId="10656"/>
    <cellStyle name="20% - akcent 4 7 6" xfId="645"/>
    <cellStyle name="20% - akcent 4 7 6 2" xfId="10669"/>
    <cellStyle name="20% - akcent 4 7 6 2 2" xfId="10670"/>
    <cellStyle name="20% - akcent 4 7 6 2 2 2" xfId="10671"/>
    <cellStyle name="20% - akcent 4 7 6 2 2 3" xfId="10672"/>
    <cellStyle name="20% - akcent 4 7 6 2 3" xfId="10673"/>
    <cellStyle name="20% - akcent 4 7 6 2 4" xfId="10674"/>
    <cellStyle name="20% - akcent 4 7 6 3" xfId="10675"/>
    <cellStyle name="20% - akcent 4 7 6 3 2" xfId="10676"/>
    <cellStyle name="20% - akcent 4 7 6 3 3" xfId="10677"/>
    <cellStyle name="20% - akcent 4 7 6 4" xfId="10678"/>
    <cellStyle name="20% - akcent 4 7 6 5" xfId="10679"/>
    <cellStyle name="20% - akcent 4 7 6 6" xfId="10668"/>
    <cellStyle name="20% - akcent 4 7 7" xfId="10680"/>
    <cellStyle name="20% - akcent 4 7 7 2" xfId="10681"/>
    <cellStyle name="20% - akcent 4 7 7 2 2" xfId="10682"/>
    <cellStyle name="20% - akcent 4 7 7 2 3" xfId="10683"/>
    <cellStyle name="20% - akcent 4 7 7 3" xfId="10684"/>
    <cellStyle name="20% - akcent 4 7 7 4" xfId="10685"/>
    <cellStyle name="20% - akcent 4 7 8" xfId="10686"/>
    <cellStyle name="20% - akcent 4 7 8 2" xfId="10687"/>
    <cellStyle name="20% - akcent 4 7 8 3" xfId="10688"/>
    <cellStyle name="20% - akcent 4 7 9" xfId="10689"/>
    <cellStyle name="20% - akcent 4 7 9 2" xfId="10690"/>
    <cellStyle name="20% - akcent 4 7 9 3" xfId="10691"/>
    <cellStyle name="20% - akcent 4 7 9 4" xfId="10692"/>
    <cellStyle name="20% - akcent 4 8" xfId="646"/>
    <cellStyle name="20% - akcent 4 8 2" xfId="10694"/>
    <cellStyle name="20% - akcent 4 8 2 2" xfId="10695"/>
    <cellStyle name="20% - akcent 4 8 2 2 2" xfId="10696"/>
    <cellStyle name="20% - akcent 4 8 2 2 3" xfId="10697"/>
    <cellStyle name="20% - akcent 4 8 2 3" xfId="10698"/>
    <cellStyle name="20% - akcent 4 8 2 4" xfId="10699"/>
    <cellStyle name="20% - akcent 4 8 3" xfId="10700"/>
    <cellStyle name="20% - akcent 4 8 3 2" xfId="10701"/>
    <cellStyle name="20% - akcent 4 8 3 3" xfId="10702"/>
    <cellStyle name="20% - akcent 4 8 4" xfId="10703"/>
    <cellStyle name="20% - akcent 4 8 5" xfId="10704"/>
    <cellStyle name="20% - akcent 4 8 6" xfId="10705"/>
    <cellStyle name="20% - akcent 4 8 7" xfId="10706"/>
    <cellStyle name="20% - akcent 4 8 8" xfId="10693"/>
    <cellStyle name="20% - akcent 4 9" xfId="647"/>
    <cellStyle name="20% - akcent 4 9 2" xfId="10708"/>
    <cellStyle name="20% - akcent 4 9 2 2" xfId="10709"/>
    <cellStyle name="20% - akcent 4 9 2 2 2" xfId="10710"/>
    <cellStyle name="20% - akcent 4 9 2 2 3" xfId="10711"/>
    <cellStyle name="20% - akcent 4 9 2 3" xfId="10712"/>
    <cellStyle name="20% - akcent 4 9 2 4" xfId="10713"/>
    <cellStyle name="20% - akcent 4 9 3" xfId="10714"/>
    <cellStyle name="20% - akcent 4 9 3 2" xfId="10715"/>
    <cellStyle name="20% - akcent 4 9 3 3" xfId="10716"/>
    <cellStyle name="20% - akcent 4 9 4" xfId="10717"/>
    <cellStyle name="20% - akcent 4 9 5" xfId="10718"/>
    <cellStyle name="20% - akcent 4 9 6" xfId="10707"/>
    <cellStyle name="20% - akcent 5 10" xfId="648"/>
    <cellStyle name="20% - akcent 5 10 2" xfId="10720"/>
    <cellStyle name="20% - akcent 5 10 2 2" xfId="10721"/>
    <cellStyle name="20% - akcent 5 10 2 2 2" xfId="10722"/>
    <cellStyle name="20% - akcent 5 10 2 2 3" xfId="10723"/>
    <cellStyle name="20% - akcent 5 10 2 3" xfId="10724"/>
    <cellStyle name="20% - akcent 5 10 2 4" xfId="10725"/>
    <cellStyle name="20% - akcent 5 10 3" xfId="10726"/>
    <cellStyle name="20% - akcent 5 10 3 2" xfId="10727"/>
    <cellStyle name="20% - akcent 5 10 3 3" xfId="10728"/>
    <cellStyle name="20% - akcent 5 10 4" xfId="10729"/>
    <cellStyle name="20% - akcent 5 10 5" xfId="10730"/>
    <cellStyle name="20% - akcent 5 10 6" xfId="10719"/>
    <cellStyle name="20% - akcent 5 11" xfId="649"/>
    <cellStyle name="20% - akcent 5 11 2" xfId="10732"/>
    <cellStyle name="20% - akcent 5 11 2 2" xfId="10733"/>
    <cellStyle name="20% - akcent 5 11 2 2 2" xfId="10734"/>
    <cellStyle name="20% - akcent 5 11 2 2 3" xfId="10735"/>
    <cellStyle name="20% - akcent 5 11 2 3" xfId="10736"/>
    <cellStyle name="20% - akcent 5 11 2 4" xfId="10737"/>
    <cellStyle name="20% - akcent 5 11 3" xfId="10738"/>
    <cellStyle name="20% - akcent 5 11 3 2" xfId="10739"/>
    <cellStyle name="20% - akcent 5 11 3 3" xfId="10740"/>
    <cellStyle name="20% - akcent 5 11 4" xfId="10741"/>
    <cellStyle name="20% - akcent 5 11 5" xfId="10742"/>
    <cellStyle name="20% - akcent 5 11 6" xfId="10731"/>
    <cellStyle name="20% - akcent 5 12" xfId="650"/>
    <cellStyle name="20% - akcent 5 12 2" xfId="10744"/>
    <cellStyle name="20% - akcent 5 12 2 2" xfId="10745"/>
    <cellStyle name="20% - akcent 5 12 2 2 2" xfId="10746"/>
    <cellStyle name="20% - akcent 5 12 2 2 3" xfId="10747"/>
    <cellStyle name="20% - akcent 5 12 2 3" xfId="10748"/>
    <cellStyle name="20% - akcent 5 12 2 4" xfId="10749"/>
    <cellStyle name="20% - akcent 5 12 3" xfId="10750"/>
    <cellStyle name="20% - akcent 5 12 3 2" xfId="10751"/>
    <cellStyle name="20% - akcent 5 12 3 3" xfId="10752"/>
    <cellStyle name="20% - akcent 5 12 4" xfId="10753"/>
    <cellStyle name="20% - akcent 5 12 5" xfId="10754"/>
    <cellStyle name="20% - akcent 5 12 6" xfId="10743"/>
    <cellStyle name="20% - akcent 5 13" xfId="651"/>
    <cellStyle name="20% - akcent 5 13 2" xfId="10756"/>
    <cellStyle name="20% - akcent 5 13 2 2" xfId="10757"/>
    <cellStyle name="20% - akcent 5 13 2 2 2" xfId="10758"/>
    <cellStyle name="20% - akcent 5 13 2 2 3" xfId="10759"/>
    <cellStyle name="20% - akcent 5 13 2 3" xfId="10760"/>
    <cellStyle name="20% - akcent 5 13 2 4" xfId="10761"/>
    <cellStyle name="20% - akcent 5 13 3" xfId="10762"/>
    <cellStyle name="20% - akcent 5 13 3 2" xfId="10763"/>
    <cellStyle name="20% - akcent 5 13 3 3" xfId="10764"/>
    <cellStyle name="20% - akcent 5 13 4" xfId="10765"/>
    <cellStyle name="20% - akcent 5 13 5" xfId="10766"/>
    <cellStyle name="20% - akcent 5 13 6" xfId="10755"/>
    <cellStyle name="20% - akcent 5 14" xfId="652"/>
    <cellStyle name="20% - akcent 5 14 2" xfId="10768"/>
    <cellStyle name="20% - akcent 5 14 2 2" xfId="10769"/>
    <cellStyle name="20% - akcent 5 14 2 2 2" xfId="10770"/>
    <cellStyle name="20% - akcent 5 14 2 2 3" xfId="10771"/>
    <cellStyle name="20% - akcent 5 14 2 3" xfId="10772"/>
    <cellStyle name="20% - akcent 5 14 2 4" xfId="10773"/>
    <cellStyle name="20% - akcent 5 14 3" xfId="10774"/>
    <cellStyle name="20% - akcent 5 14 3 2" xfId="10775"/>
    <cellStyle name="20% - akcent 5 14 3 3" xfId="10776"/>
    <cellStyle name="20% - akcent 5 14 4" xfId="10777"/>
    <cellStyle name="20% - akcent 5 14 5" xfId="10778"/>
    <cellStyle name="20% - akcent 5 14 6" xfId="10767"/>
    <cellStyle name="20% - akcent 5 15" xfId="10779"/>
    <cellStyle name="20% - akcent 5 15 2" xfId="10780"/>
    <cellStyle name="20% - akcent 5 15 3" xfId="10781"/>
    <cellStyle name="20% - akcent 5 16" xfId="10782"/>
    <cellStyle name="20% - akcent 5 16 2" xfId="10783"/>
    <cellStyle name="20% - akcent 5 16 3" xfId="10784"/>
    <cellStyle name="20% - akcent 5 17" xfId="10785"/>
    <cellStyle name="20% - akcent 5 18" xfId="10786"/>
    <cellStyle name="20% - akcent 5 2" xfId="653"/>
    <cellStyle name="20% - akcent 5 2 10" xfId="654"/>
    <cellStyle name="20% - akcent 5 2 10 2" xfId="10788"/>
    <cellStyle name="20% - akcent 5 2 10 2 2" xfId="10789"/>
    <cellStyle name="20% - akcent 5 2 10 2 2 2" xfId="10790"/>
    <cellStyle name="20% - akcent 5 2 10 2 2 3" xfId="10791"/>
    <cellStyle name="20% - akcent 5 2 10 2 3" xfId="10792"/>
    <cellStyle name="20% - akcent 5 2 10 2 4" xfId="10793"/>
    <cellStyle name="20% - akcent 5 2 10 3" xfId="10794"/>
    <cellStyle name="20% - akcent 5 2 10 3 2" xfId="10795"/>
    <cellStyle name="20% - akcent 5 2 10 3 3" xfId="10796"/>
    <cellStyle name="20% - akcent 5 2 10 4" xfId="10797"/>
    <cellStyle name="20% - akcent 5 2 10 5" xfId="10798"/>
    <cellStyle name="20% - akcent 5 2 10 6" xfId="10787"/>
    <cellStyle name="20% - akcent 5 2 11" xfId="655"/>
    <cellStyle name="20% - akcent 5 2 11 2" xfId="10800"/>
    <cellStyle name="20% - akcent 5 2 11 2 2" xfId="10801"/>
    <cellStyle name="20% - akcent 5 2 11 2 2 2" xfId="10802"/>
    <cellStyle name="20% - akcent 5 2 11 2 2 3" xfId="10803"/>
    <cellStyle name="20% - akcent 5 2 11 2 3" xfId="10804"/>
    <cellStyle name="20% - akcent 5 2 11 2 4" xfId="10805"/>
    <cellStyle name="20% - akcent 5 2 11 3" xfId="10806"/>
    <cellStyle name="20% - akcent 5 2 11 3 2" xfId="10807"/>
    <cellStyle name="20% - akcent 5 2 11 3 3" xfId="10808"/>
    <cellStyle name="20% - akcent 5 2 11 4" xfId="10809"/>
    <cellStyle name="20% - akcent 5 2 11 5" xfId="10810"/>
    <cellStyle name="20% - akcent 5 2 11 6" xfId="10799"/>
    <cellStyle name="20% - akcent 5 2 12" xfId="656"/>
    <cellStyle name="20% - akcent 5 2 12 2" xfId="10812"/>
    <cellStyle name="20% - akcent 5 2 12 2 2" xfId="10813"/>
    <cellStyle name="20% - akcent 5 2 12 2 2 2" xfId="10814"/>
    <cellStyle name="20% - akcent 5 2 12 2 2 3" xfId="10815"/>
    <cellStyle name="20% - akcent 5 2 12 2 3" xfId="10816"/>
    <cellStyle name="20% - akcent 5 2 12 2 4" xfId="10817"/>
    <cellStyle name="20% - akcent 5 2 12 3" xfId="10818"/>
    <cellStyle name="20% - akcent 5 2 12 3 2" xfId="10819"/>
    <cellStyle name="20% - akcent 5 2 12 3 3" xfId="10820"/>
    <cellStyle name="20% - akcent 5 2 12 4" xfId="10821"/>
    <cellStyle name="20% - akcent 5 2 12 5" xfId="10822"/>
    <cellStyle name="20% - akcent 5 2 12 6" xfId="10811"/>
    <cellStyle name="20% - akcent 5 2 13" xfId="657"/>
    <cellStyle name="20% - akcent 5 2 13 2" xfId="10824"/>
    <cellStyle name="20% - akcent 5 2 13 2 2" xfId="10825"/>
    <cellStyle name="20% - akcent 5 2 13 2 2 2" xfId="10826"/>
    <cellStyle name="20% - akcent 5 2 13 2 2 3" xfId="10827"/>
    <cellStyle name="20% - akcent 5 2 13 2 3" xfId="10828"/>
    <cellStyle name="20% - akcent 5 2 13 2 4" xfId="10829"/>
    <cellStyle name="20% - akcent 5 2 13 3" xfId="10830"/>
    <cellStyle name="20% - akcent 5 2 13 3 2" xfId="10831"/>
    <cellStyle name="20% - akcent 5 2 13 3 3" xfId="10832"/>
    <cellStyle name="20% - akcent 5 2 13 4" xfId="10833"/>
    <cellStyle name="20% - akcent 5 2 13 5" xfId="10834"/>
    <cellStyle name="20% - akcent 5 2 13 6" xfId="10823"/>
    <cellStyle name="20% - akcent 5 2 14" xfId="10835"/>
    <cellStyle name="20% - akcent 5 2 14 2" xfId="10836"/>
    <cellStyle name="20% - akcent 5 2 14 3" xfId="10837"/>
    <cellStyle name="20% - akcent 5 2 14 4" xfId="10838"/>
    <cellStyle name="20% - akcent 5 2 15" xfId="10839"/>
    <cellStyle name="20% - akcent 5 2 15 2" xfId="10840"/>
    <cellStyle name="20% - akcent 5 2 15 3" xfId="10841"/>
    <cellStyle name="20% - akcent 5 2 2" xfId="658"/>
    <cellStyle name="20% - akcent 5 2 2 2" xfId="659"/>
    <cellStyle name="20% - akcent 5 2 2 2 2" xfId="10842"/>
    <cellStyle name="20% - akcent 5 2 2 2 3" xfId="10843"/>
    <cellStyle name="20% - akcent 5 2 2 2 4" xfId="10844"/>
    <cellStyle name="20% - akcent 5 2 2 2 5" xfId="10845"/>
    <cellStyle name="20% - akcent 5 2 2 2 6" xfId="10846"/>
    <cellStyle name="20% - akcent 5 2 2 3" xfId="10847"/>
    <cellStyle name="20% - akcent 5 2 2 3 2" xfId="10848"/>
    <cellStyle name="20% - akcent 5 2 2 4" xfId="10849"/>
    <cellStyle name="20% - akcent 5 2 2 5" xfId="10850"/>
    <cellStyle name="20% - akcent 5 2 3" xfId="660"/>
    <cellStyle name="20% - akcent 5 2 3 10" xfId="661"/>
    <cellStyle name="20% - akcent 5 2 3 10 2" xfId="10852"/>
    <cellStyle name="20% - akcent 5 2 3 10 2 2" xfId="10853"/>
    <cellStyle name="20% - akcent 5 2 3 10 2 2 2" xfId="10854"/>
    <cellStyle name="20% - akcent 5 2 3 10 2 2 3" xfId="10855"/>
    <cellStyle name="20% - akcent 5 2 3 10 2 3" xfId="10856"/>
    <cellStyle name="20% - akcent 5 2 3 10 2 4" xfId="10857"/>
    <cellStyle name="20% - akcent 5 2 3 10 3" xfId="10858"/>
    <cellStyle name="20% - akcent 5 2 3 10 3 2" xfId="10859"/>
    <cellStyle name="20% - akcent 5 2 3 10 3 3" xfId="10860"/>
    <cellStyle name="20% - akcent 5 2 3 10 4" xfId="10861"/>
    <cellStyle name="20% - akcent 5 2 3 10 5" xfId="10862"/>
    <cellStyle name="20% - akcent 5 2 3 10 6" xfId="10851"/>
    <cellStyle name="20% - akcent 5 2 3 11" xfId="662"/>
    <cellStyle name="20% - akcent 5 2 3 11 2" xfId="10864"/>
    <cellStyle name="20% - akcent 5 2 3 11 2 2" xfId="10865"/>
    <cellStyle name="20% - akcent 5 2 3 11 2 2 2" xfId="10866"/>
    <cellStyle name="20% - akcent 5 2 3 11 2 2 3" xfId="10867"/>
    <cellStyle name="20% - akcent 5 2 3 11 2 3" xfId="10868"/>
    <cellStyle name="20% - akcent 5 2 3 11 2 4" xfId="10869"/>
    <cellStyle name="20% - akcent 5 2 3 11 3" xfId="10870"/>
    <cellStyle name="20% - akcent 5 2 3 11 3 2" xfId="10871"/>
    <cellStyle name="20% - akcent 5 2 3 11 3 3" xfId="10872"/>
    <cellStyle name="20% - akcent 5 2 3 11 4" xfId="10873"/>
    <cellStyle name="20% - akcent 5 2 3 11 5" xfId="10874"/>
    <cellStyle name="20% - akcent 5 2 3 11 6" xfId="10863"/>
    <cellStyle name="20% - akcent 5 2 3 12" xfId="10875"/>
    <cellStyle name="20% - akcent 5 2 3 12 2" xfId="10876"/>
    <cellStyle name="20% - akcent 5 2 3 12 3" xfId="10877"/>
    <cellStyle name="20% - akcent 5 2 3 13" xfId="10878"/>
    <cellStyle name="20% - akcent 5 2 3 2" xfId="663"/>
    <cellStyle name="20% - akcent 5 2 3 2 10" xfId="10880"/>
    <cellStyle name="20% - akcent 5 2 3 2 10 2" xfId="10881"/>
    <cellStyle name="20% - akcent 5 2 3 2 10 2 2" xfId="10882"/>
    <cellStyle name="20% - akcent 5 2 3 2 10 2 3" xfId="10883"/>
    <cellStyle name="20% - akcent 5 2 3 2 10 3" xfId="10884"/>
    <cellStyle name="20% - akcent 5 2 3 2 10 4" xfId="10885"/>
    <cellStyle name="20% - akcent 5 2 3 2 11" xfId="10886"/>
    <cellStyle name="20% - akcent 5 2 3 2 11 2" xfId="10887"/>
    <cellStyle name="20% - akcent 5 2 3 2 11 3" xfId="10888"/>
    <cellStyle name="20% - akcent 5 2 3 2 12" xfId="10889"/>
    <cellStyle name="20% - akcent 5 2 3 2 13" xfId="10890"/>
    <cellStyle name="20% - akcent 5 2 3 2 14" xfId="10879"/>
    <cellStyle name="20% - akcent 5 2 3 2 2" xfId="664"/>
    <cellStyle name="20% - akcent 5 2 3 2 2 2" xfId="665"/>
    <cellStyle name="20% - akcent 5 2 3 2 2 2 2" xfId="10893"/>
    <cellStyle name="20% - akcent 5 2 3 2 2 2 2 2" xfId="10894"/>
    <cellStyle name="20% - akcent 5 2 3 2 2 2 2 2 2" xfId="10895"/>
    <cellStyle name="20% - akcent 5 2 3 2 2 2 2 2 3" xfId="10896"/>
    <cellStyle name="20% - akcent 5 2 3 2 2 2 2 3" xfId="10897"/>
    <cellStyle name="20% - akcent 5 2 3 2 2 2 2 4" xfId="10898"/>
    <cellStyle name="20% - akcent 5 2 3 2 2 2 3" xfId="10899"/>
    <cellStyle name="20% - akcent 5 2 3 2 2 2 3 2" xfId="10900"/>
    <cellStyle name="20% - akcent 5 2 3 2 2 2 3 3" xfId="10901"/>
    <cellStyle name="20% - akcent 5 2 3 2 2 2 4" xfId="10902"/>
    <cellStyle name="20% - akcent 5 2 3 2 2 2 5" xfId="10903"/>
    <cellStyle name="20% - akcent 5 2 3 2 2 2 6" xfId="10892"/>
    <cellStyle name="20% - akcent 5 2 3 2 2 3" xfId="666"/>
    <cellStyle name="20% - akcent 5 2 3 2 2 3 2" xfId="10905"/>
    <cellStyle name="20% - akcent 5 2 3 2 2 3 2 2" xfId="10906"/>
    <cellStyle name="20% - akcent 5 2 3 2 2 3 2 2 2" xfId="10907"/>
    <cellStyle name="20% - akcent 5 2 3 2 2 3 2 2 3" xfId="10908"/>
    <cellStyle name="20% - akcent 5 2 3 2 2 3 2 3" xfId="10909"/>
    <cellStyle name="20% - akcent 5 2 3 2 2 3 2 4" xfId="10910"/>
    <cellStyle name="20% - akcent 5 2 3 2 2 3 3" xfId="10911"/>
    <cellStyle name="20% - akcent 5 2 3 2 2 3 3 2" xfId="10912"/>
    <cellStyle name="20% - akcent 5 2 3 2 2 3 3 3" xfId="10913"/>
    <cellStyle name="20% - akcent 5 2 3 2 2 3 4" xfId="10914"/>
    <cellStyle name="20% - akcent 5 2 3 2 2 3 5" xfId="10915"/>
    <cellStyle name="20% - akcent 5 2 3 2 2 3 6" xfId="10904"/>
    <cellStyle name="20% - akcent 5 2 3 2 2 4" xfId="10916"/>
    <cellStyle name="20% - akcent 5 2 3 2 2 4 2" xfId="10917"/>
    <cellStyle name="20% - akcent 5 2 3 2 2 4 2 2" xfId="10918"/>
    <cellStyle name="20% - akcent 5 2 3 2 2 4 2 3" xfId="10919"/>
    <cellStyle name="20% - akcent 5 2 3 2 2 4 3" xfId="10920"/>
    <cellStyle name="20% - akcent 5 2 3 2 2 4 4" xfId="10921"/>
    <cellStyle name="20% - akcent 5 2 3 2 2 5" xfId="10922"/>
    <cellStyle name="20% - akcent 5 2 3 2 2 5 2" xfId="10923"/>
    <cellStyle name="20% - akcent 5 2 3 2 2 5 3" xfId="10924"/>
    <cellStyle name="20% - akcent 5 2 3 2 2 6" xfId="10925"/>
    <cellStyle name="20% - akcent 5 2 3 2 2 7" xfId="10926"/>
    <cellStyle name="20% - akcent 5 2 3 2 2 8" xfId="10891"/>
    <cellStyle name="20% - akcent 5 2 3 2 3" xfId="667"/>
    <cellStyle name="20% - akcent 5 2 3 2 3 2" xfId="10928"/>
    <cellStyle name="20% - akcent 5 2 3 2 3 2 2" xfId="10929"/>
    <cellStyle name="20% - akcent 5 2 3 2 3 2 2 2" xfId="10930"/>
    <cellStyle name="20% - akcent 5 2 3 2 3 2 2 3" xfId="10931"/>
    <cellStyle name="20% - akcent 5 2 3 2 3 2 3" xfId="10932"/>
    <cellStyle name="20% - akcent 5 2 3 2 3 2 4" xfId="10933"/>
    <cellStyle name="20% - akcent 5 2 3 2 3 3" xfId="10934"/>
    <cellStyle name="20% - akcent 5 2 3 2 3 3 2" xfId="10935"/>
    <cellStyle name="20% - akcent 5 2 3 2 3 3 3" xfId="10936"/>
    <cellStyle name="20% - akcent 5 2 3 2 3 4" xfId="10937"/>
    <cellStyle name="20% - akcent 5 2 3 2 3 5" xfId="10938"/>
    <cellStyle name="20% - akcent 5 2 3 2 3 6" xfId="10927"/>
    <cellStyle name="20% - akcent 5 2 3 2 4" xfId="668"/>
    <cellStyle name="20% - akcent 5 2 3 2 4 2" xfId="10940"/>
    <cellStyle name="20% - akcent 5 2 3 2 4 2 2" xfId="10941"/>
    <cellStyle name="20% - akcent 5 2 3 2 4 2 2 2" xfId="10942"/>
    <cellStyle name="20% - akcent 5 2 3 2 4 2 2 3" xfId="10943"/>
    <cellStyle name="20% - akcent 5 2 3 2 4 2 3" xfId="10944"/>
    <cellStyle name="20% - akcent 5 2 3 2 4 2 4" xfId="10945"/>
    <cellStyle name="20% - akcent 5 2 3 2 4 3" xfId="10946"/>
    <cellStyle name="20% - akcent 5 2 3 2 4 3 2" xfId="10947"/>
    <cellStyle name="20% - akcent 5 2 3 2 4 3 3" xfId="10948"/>
    <cellStyle name="20% - akcent 5 2 3 2 4 4" xfId="10949"/>
    <cellStyle name="20% - akcent 5 2 3 2 4 5" xfId="10950"/>
    <cellStyle name="20% - akcent 5 2 3 2 4 6" xfId="10939"/>
    <cellStyle name="20% - akcent 5 2 3 2 5" xfId="669"/>
    <cellStyle name="20% - akcent 5 2 3 2 5 2" xfId="10952"/>
    <cellStyle name="20% - akcent 5 2 3 2 5 2 2" xfId="10953"/>
    <cellStyle name="20% - akcent 5 2 3 2 5 2 2 2" xfId="10954"/>
    <cellStyle name="20% - akcent 5 2 3 2 5 2 2 3" xfId="10955"/>
    <cellStyle name="20% - akcent 5 2 3 2 5 2 3" xfId="10956"/>
    <cellStyle name="20% - akcent 5 2 3 2 5 2 4" xfId="10957"/>
    <cellStyle name="20% - akcent 5 2 3 2 5 3" xfId="10958"/>
    <cellStyle name="20% - akcent 5 2 3 2 5 3 2" xfId="10959"/>
    <cellStyle name="20% - akcent 5 2 3 2 5 3 3" xfId="10960"/>
    <cellStyle name="20% - akcent 5 2 3 2 5 4" xfId="10961"/>
    <cellStyle name="20% - akcent 5 2 3 2 5 5" xfId="10962"/>
    <cellStyle name="20% - akcent 5 2 3 2 5 6" xfId="10951"/>
    <cellStyle name="20% - akcent 5 2 3 2 6" xfId="670"/>
    <cellStyle name="20% - akcent 5 2 3 2 6 2" xfId="10964"/>
    <cellStyle name="20% - akcent 5 2 3 2 6 2 2" xfId="10965"/>
    <cellStyle name="20% - akcent 5 2 3 2 6 2 2 2" xfId="10966"/>
    <cellStyle name="20% - akcent 5 2 3 2 6 2 2 3" xfId="10967"/>
    <cellStyle name="20% - akcent 5 2 3 2 6 2 3" xfId="10968"/>
    <cellStyle name="20% - akcent 5 2 3 2 6 2 4" xfId="10969"/>
    <cellStyle name="20% - akcent 5 2 3 2 6 3" xfId="10970"/>
    <cellStyle name="20% - akcent 5 2 3 2 6 3 2" xfId="10971"/>
    <cellStyle name="20% - akcent 5 2 3 2 6 3 3" xfId="10972"/>
    <cellStyle name="20% - akcent 5 2 3 2 6 4" xfId="10973"/>
    <cellStyle name="20% - akcent 5 2 3 2 6 5" xfId="10974"/>
    <cellStyle name="20% - akcent 5 2 3 2 6 6" xfId="10963"/>
    <cellStyle name="20% - akcent 5 2 3 2 7" xfId="671"/>
    <cellStyle name="20% - akcent 5 2 3 2 7 2" xfId="10976"/>
    <cellStyle name="20% - akcent 5 2 3 2 7 2 2" xfId="10977"/>
    <cellStyle name="20% - akcent 5 2 3 2 7 2 2 2" xfId="10978"/>
    <cellStyle name="20% - akcent 5 2 3 2 7 2 2 3" xfId="10979"/>
    <cellStyle name="20% - akcent 5 2 3 2 7 2 3" xfId="10980"/>
    <cellStyle name="20% - akcent 5 2 3 2 7 2 4" xfId="10981"/>
    <cellStyle name="20% - akcent 5 2 3 2 7 3" xfId="10982"/>
    <cellStyle name="20% - akcent 5 2 3 2 7 3 2" xfId="10983"/>
    <cellStyle name="20% - akcent 5 2 3 2 7 3 3" xfId="10984"/>
    <cellStyle name="20% - akcent 5 2 3 2 7 4" xfId="10985"/>
    <cellStyle name="20% - akcent 5 2 3 2 7 5" xfId="10986"/>
    <cellStyle name="20% - akcent 5 2 3 2 7 6" xfId="10975"/>
    <cellStyle name="20% - akcent 5 2 3 2 8" xfId="672"/>
    <cellStyle name="20% - akcent 5 2 3 2 8 2" xfId="10988"/>
    <cellStyle name="20% - akcent 5 2 3 2 8 2 2" xfId="10989"/>
    <cellStyle name="20% - akcent 5 2 3 2 8 2 2 2" xfId="10990"/>
    <cellStyle name="20% - akcent 5 2 3 2 8 2 2 3" xfId="10991"/>
    <cellStyle name="20% - akcent 5 2 3 2 8 2 3" xfId="10992"/>
    <cellStyle name="20% - akcent 5 2 3 2 8 2 4" xfId="10993"/>
    <cellStyle name="20% - akcent 5 2 3 2 8 3" xfId="10994"/>
    <cellStyle name="20% - akcent 5 2 3 2 8 3 2" xfId="10995"/>
    <cellStyle name="20% - akcent 5 2 3 2 8 3 3" xfId="10996"/>
    <cellStyle name="20% - akcent 5 2 3 2 8 4" xfId="10997"/>
    <cellStyle name="20% - akcent 5 2 3 2 8 5" xfId="10998"/>
    <cellStyle name="20% - akcent 5 2 3 2 8 6" xfId="10987"/>
    <cellStyle name="20% - akcent 5 2 3 2 9" xfId="673"/>
    <cellStyle name="20% - akcent 5 2 3 2 9 2" xfId="11000"/>
    <cellStyle name="20% - akcent 5 2 3 2 9 2 2" xfId="11001"/>
    <cellStyle name="20% - akcent 5 2 3 2 9 2 2 2" xfId="11002"/>
    <cellStyle name="20% - akcent 5 2 3 2 9 2 2 3" xfId="11003"/>
    <cellStyle name="20% - akcent 5 2 3 2 9 2 3" xfId="11004"/>
    <cellStyle name="20% - akcent 5 2 3 2 9 2 4" xfId="11005"/>
    <cellStyle name="20% - akcent 5 2 3 2 9 3" xfId="11006"/>
    <cellStyle name="20% - akcent 5 2 3 2 9 3 2" xfId="11007"/>
    <cellStyle name="20% - akcent 5 2 3 2 9 3 3" xfId="11008"/>
    <cellStyle name="20% - akcent 5 2 3 2 9 4" xfId="11009"/>
    <cellStyle name="20% - akcent 5 2 3 2 9 5" xfId="11010"/>
    <cellStyle name="20% - akcent 5 2 3 2 9 6" xfId="10999"/>
    <cellStyle name="20% - akcent 5 2 3 3" xfId="674"/>
    <cellStyle name="20% - akcent 5 2 3 3 10" xfId="11011"/>
    <cellStyle name="20% - akcent 5 2 3 3 2" xfId="675"/>
    <cellStyle name="20% - akcent 5 2 3 3 2 2" xfId="676"/>
    <cellStyle name="20% - akcent 5 2 3 3 2 2 2" xfId="11014"/>
    <cellStyle name="20% - akcent 5 2 3 3 2 2 2 2" xfId="11015"/>
    <cellStyle name="20% - akcent 5 2 3 3 2 2 2 2 2" xfId="11016"/>
    <cellStyle name="20% - akcent 5 2 3 3 2 2 2 2 3" xfId="11017"/>
    <cellStyle name="20% - akcent 5 2 3 3 2 2 2 3" xfId="11018"/>
    <cellStyle name="20% - akcent 5 2 3 3 2 2 2 4" xfId="11019"/>
    <cellStyle name="20% - akcent 5 2 3 3 2 2 3" xfId="11020"/>
    <cellStyle name="20% - akcent 5 2 3 3 2 2 3 2" xfId="11021"/>
    <cellStyle name="20% - akcent 5 2 3 3 2 2 3 3" xfId="11022"/>
    <cellStyle name="20% - akcent 5 2 3 3 2 2 4" xfId="11023"/>
    <cellStyle name="20% - akcent 5 2 3 3 2 2 5" xfId="11024"/>
    <cellStyle name="20% - akcent 5 2 3 3 2 2 6" xfId="11013"/>
    <cellStyle name="20% - akcent 5 2 3 3 2 3" xfId="11025"/>
    <cellStyle name="20% - akcent 5 2 3 3 2 3 2" xfId="11026"/>
    <cellStyle name="20% - akcent 5 2 3 3 2 3 2 2" xfId="11027"/>
    <cellStyle name="20% - akcent 5 2 3 3 2 3 2 3" xfId="11028"/>
    <cellStyle name="20% - akcent 5 2 3 3 2 3 3" xfId="11029"/>
    <cellStyle name="20% - akcent 5 2 3 3 2 3 4" xfId="11030"/>
    <cellStyle name="20% - akcent 5 2 3 3 2 4" xfId="11031"/>
    <cellStyle name="20% - akcent 5 2 3 3 2 4 2" xfId="11032"/>
    <cellStyle name="20% - akcent 5 2 3 3 2 4 3" xfId="11033"/>
    <cellStyle name="20% - akcent 5 2 3 3 2 5" xfId="11034"/>
    <cellStyle name="20% - akcent 5 2 3 3 2 6" xfId="11035"/>
    <cellStyle name="20% - akcent 5 2 3 3 2 7" xfId="11012"/>
    <cellStyle name="20% - akcent 5 2 3 3 3" xfId="677"/>
    <cellStyle name="20% - akcent 5 2 3 3 3 2" xfId="11037"/>
    <cellStyle name="20% - akcent 5 2 3 3 3 2 2" xfId="11038"/>
    <cellStyle name="20% - akcent 5 2 3 3 3 2 2 2" xfId="11039"/>
    <cellStyle name="20% - akcent 5 2 3 3 3 2 2 3" xfId="11040"/>
    <cellStyle name="20% - akcent 5 2 3 3 3 2 3" xfId="11041"/>
    <cellStyle name="20% - akcent 5 2 3 3 3 2 4" xfId="11042"/>
    <cellStyle name="20% - akcent 5 2 3 3 3 3" xfId="11043"/>
    <cellStyle name="20% - akcent 5 2 3 3 3 3 2" xfId="11044"/>
    <cellStyle name="20% - akcent 5 2 3 3 3 3 3" xfId="11045"/>
    <cellStyle name="20% - akcent 5 2 3 3 3 4" xfId="11046"/>
    <cellStyle name="20% - akcent 5 2 3 3 3 5" xfId="11047"/>
    <cellStyle name="20% - akcent 5 2 3 3 3 6" xfId="11036"/>
    <cellStyle name="20% - akcent 5 2 3 3 4" xfId="678"/>
    <cellStyle name="20% - akcent 5 2 3 3 4 2" xfId="11049"/>
    <cellStyle name="20% - akcent 5 2 3 3 4 2 2" xfId="11050"/>
    <cellStyle name="20% - akcent 5 2 3 3 4 2 2 2" xfId="11051"/>
    <cellStyle name="20% - akcent 5 2 3 3 4 2 2 3" xfId="11052"/>
    <cellStyle name="20% - akcent 5 2 3 3 4 2 3" xfId="11053"/>
    <cellStyle name="20% - akcent 5 2 3 3 4 2 4" xfId="11054"/>
    <cellStyle name="20% - akcent 5 2 3 3 4 3" xfId="11055"/>
    <cellStyle name="20% - akcent 5 2 3 3 4 3 2" xfId="11056"/>
    <cellStyle name="20% - akcent 5 2 3 3 4 3 3" xfId="11057"/>
    <cellStyle name="20% - akcent 5 2 3 3 4 4" xfId="11058"/>
    <cellStyle name="20% - akcent 5 2 3 3 4 5" xfId="11059"/>
    <cellStyle name="20% - akcent 5 2 3 3 4 6" xfId="11048"/>
    <cellStyle name="20% - akcent 5 2 3 3 5" xfId="679"/>
    <cellStyle name="20% - akcent 5 2 3 3 5 2" xfId="11061"/>
    <cellStyle name="20% - akcent 5 2 3 3 5 2 2" xfId="11062"/>
    <cellStyle name="20% - akcent 5 2 3 3 5 2 2 2" xfId="11063"/>
    <cellStyle name="20% - akcent 5 2 3 3 5 2 2 3" xfId="11064"/>
    <cellStyle name="20% - akcent 5 2 3 3 5 2 3" xfId="11065"/>
    <cellStyle name="20% - akcent 5 2 3 3 5 2 4" xfId="11066"/>
    <cellStyle name="20% - akcent 5 2 3 3 5 3" xfId="11067"/>
    <cellStyle name="20% - akcent 5 2 3 3 5 3 2" xfId="11068"/>
    <cellStyle name="20% - akcent 5 2 3 3 5 3 3" xfId="11069"/>
    <cellStyle name="20% - akcent 5 2 3 3 5 4" xfId="11070"/>
    <cellStyle name="20% - akcent 5 2 3 3 5 5" xfId="11071"/>
    <cellStyle name="20% - akcent 5 2 3 3 5 6" xfId="11060"/>
    <cellStyle name="20% - akcent 5 2 3 3 6" xfId="11072"/>
    <cellStyle name="20% - akcent 5 2 3 3 6 2" xfId="11073"/>
    <cellStyle name="20% - akcent 5 2 3 3 6 2 2" xfId="11074"/>
    <cellStyle name="20% - akcent 5 2 3 3 6 2 3" xfId="11075"/>
    <cellStyle name="20% - akcent 5 2 3 3 6 3" xfId="11076"/>
    <cellStyle name="20% - akcent 5 2 3 3 6 4" xfId="11077"/>
    <cellStyle name="20% - akcent 5 2 3 3 7" xfId="11078"/>
    <cellStyle name="20% - akcent 5 2 3 3 7 2" xfId="11079"/>
    <cellStyle name="20% - akcent 5 2 3 3 7 3" xfId="11080"/>
    <cellStyle name="20% - akcent 5 2 3 3 8" xfId="11081"/>
    <cellStyle name="20% - akcent 5 2 3 3 9" xfId="11082"/>
    <cellStyle name="20% - akcent 5 2 3 4" xfId="680"/>
    <cellStyle name="20% - akcent 5 2 3 4 2" xfId="681"/>
    <cellStyle name="20% - akcent 5 2 3 4 2 2" xfId="11085"/>
    <cellStyle name="20% - akcent 5 2 3 4 2 2 2" xfId="11086"/>
    <cellStyle name="20% - akcent 5 2 3 4 2 2 2 2" xfId="11087"/>
    <cellStyle name="20% - akcent 5 2 3 4 2 2 2 3" xfId="11088"/>
    <cellStyle name="20% - akcent 5 2 3 4 2 2 3" xfId="11089"/>
    <cellStyle name="20% - akcent 5 2 3 4 2 2 4" xfId="11090"/>
    <cellStyle name="20% - akcent 5 2 3 4 2 3" xfId="11091"/>
    <cellStyle name="20% - akcent 5 2 3 4 2 3 2" xfId="11092"/>
    <cellStyle name="20% - akcent 5 2 3 4 2 3 3" xfId="11093"/>
    <cellStyle name="20% - akcent 5 2 3 4 2 4" xfId="11094"/>
    <cellStyle name="20% - akcent 5 2 3 4 2 5" xfId="11095"/>
    <cellStyle name="20% - akcent 5 2 3 4 2 6" xfId="11084"/>
    <cellStyle name="20% - akcent 5 2 3 4 3" xfId="11096"/>
    <cellStyle name="20% - akcent 5 2 3 4 3 2" xfId="11097"/>
    <cellStyle name="20% - akcent 5 2 3 4 3 2 2" xfId="11098"/>
    <cellStyle name="20% - akcent 5 2 3 4 3 2 3" xfId="11099"/>
    <cellStyle name="20% - akcent 5 2 3 4 3 3" xfId="11100"/>
    <cellStyle name="20% - akcent 5 2 3 4 3 4" xfId="11101"/>
    <cellStyle name="20% - akcent 5 2 3 4 4" xfId="11102"/>
    <cellStyle name="20% - akcent 5 2 3 4 4 2" xfId="11103"/>
    <cellStyle name="20% - akcent 5 2 3 4 4 3" xfId="11104"/>
    <cellStyle name="20% - akcent 5 2 3 4 5" xfId="11105"/>
    <cellStyle name="20% - akcent 5 2 3 4 6" xfId="11106"/>
    <cellStyle name="20% - akcent 5 2 3 4 7" xfId="11083"/>
    <cellStyle name="20% - akcent 5 2 3 5" xfId="682"/>
    <cellStyle name="20% - akcent 5 2 3 5 2" xfId="11108"/>
    <cellStyle name="20% - akcent 5 2 3 5 2 2" xfId="11109"/>
    <cellStyle name="20% - akcent 5 2 3 5 2 2 2" xfId="11110"/>
    <cellStyle name="20% - akcent 5 2 3 5 2 2 3" xfId="11111"/>
    <cellStyle name="20% - akcent 5 2 3 5 2 3" xfId="11112"/>
    <cellStyle name="20% - akcent 5 2 3 5 2 4" xfId="11113"/>
    <cellStyle name="20% - akcent 5 2 3 5 3" xfId="11114"/>
    <cellStyle name="20% - akcent 5 2 3 5 3 2" xfId="11115"/>
    <cellStyle name="20% - akcent 5 2 3 5 3 3" xfId="11116"/>
    <cellStyle name="20% - akcent 5 2 3 5 4" xfId="11117"/>
    <cellStyle name="20% - akcent 5 2 3 5 5" xfId="11118"/>
    <cellStyle name="20% - akcent 5 2 3 5 6" xfId="11107"/>
    <cellStyle name="20% - akcent 5 2 3 6" xfId="683"/>
    <cellStyle name="20% - akcent 5 2 3 6 2" xfId="11120"/>
    <cellStyle name="20% - akcent 5 2 3 6 2 2" xfId="11121"/>
    <cellStyle name="20% - akcent 5 2 3 6 2 2 2" xfId="11122"/>
    <cellStyle name="20% - akcent 5 2 3 6 2 2 3" xfId="11123"/>
    <cellStyle name="20% - akcent 5 2 3 6 2 3" xfId="11124"/>
    <cellStyle name="20% - akcent 5 2 3 6 2 4" xfId="11125"/>
    <cellStyle name="20% - akcent 5 2 3 6 3" xfId="11126"/>
    <cellStyle name="20% - akcent 5 2 3 6 3 2" xfId="11127"/>
    <cellStyle name="20% - akcent 5 2 3 6 3 3" xfId="11128"/>
    <cellStyle name="20% - akcent 5 2 3 6 4" xfId="11129"/>
    <cellStyle name="20% - akcent 5 2 3 6 5" xfId="11130"/>
    <cellStyle name="20% - akcent 5 2 3 6 6" xfId="11119"/>
    <cellStyle name="20% - akcent 5 2 3 7" xfId="684"/>
    <cellStyle name="20% - akcent 5 2 3 7 2" xfId="11132"/>
    <cellStyle name="20% - akcent 5 2 3 7 2 2" xfId="11133"/>
    <cellStyle name="20% - akcent 5 2 3 7 2 2 2" xfId="11134"/>
    <cellStyle name="20% - akcent 5 2 3 7 2 2 3" xfId="11135"/>
    <cellStyle name="20% - akcent 5 2 3 7 2 3" xfId="11136"/>
    <cellStyle name="20% - akcent 5 2 3 7 2 4" xfId="11137"/>
    <cellStyle name="20% - akcent 5 2 3 7 3" xfId="11138"/>
    <cellStyle name="20% - akcent 5 2 3 7 3 2" xfId="11139"/>
    <cellStyle name="20% - akcent 5 2 3 7 3 3" xfId="11140"/>
    <cellStyle name="20% - akcent 5 2 3 7 4" xfId="11141"/>
    <cellStyle name="20% - akcent 5 2 3 7 5" xfId="11142"/>
    <cellStyle name="20% - akcent 5 2 3 7 6" xfId="11131"/>
    <cellStyle name="20% - akcent 5 2 3 8" xfId="685"/>
    <cellStyle name="20% - akcent 5 2 3 8 2" xfId="11144"/>
    <cellStyle name="20% - akcent 5 2 3 8 2 2" xfId="11145"/>
    <cellStyle name="20% - akcent 5 2 3 8 2 2 2" xfId="11146"/>
    <cellStyle name="20% - akcent 5 2 3 8 2 2 3" xfId="11147"/>
    <cellStyle name="20% - akcent 5 2 3 8 2 3" xfId="11148"/>
    <cellStyle name="20% - akcent 5 2 3 8 2 4" xfId="11149"/>
    <cellStyle name="20% - akcent 5 2 3 8 3" xfId="11150"/>
    <cellStyle name="20% - akcent 5 2 3 8 3 2" xfId="11151"/>
    <cellStyle name="20% - akcent 5 2 3 8 3 3" xfId="11152"/>
    <cellStyle name="20% - akcent 5 2 3 8 4" xfId="11153"/>
    <cellStyle name="20% - akcent 5 2 3 8 5" xfId="11154"/>
    <cellStyle name="20% - akcent 5 2 3 8 6" xfId="11143"/>
    <cellStyle name="20% - akcent 5 2 3 9" xfId="686"/>
    <cellStyle name="20% - akcent 5 2 3 9 2" xfId="11156"/>
    <cellStyle name="20% - akcent 5 2 3 9 2 2" xfId="11157"/>
    <cellStyle name="20% - akcent 5 2 3 9 2 2 2" xfId="11158"/>
    <cellStyle name="20% - akcent 5 2 3 9 2 2 3" xfId="11159"/>
    <cellStyle name="20% - akcent 5 2 3 9 2 3" xfId="11160"/>
    <cellStyle name="20% - akcent 5 2 3 9 2 4" xfId="11161"/>
    <cellStyle name="20% - akcent 5 2 3 9 3" xfId="11162"/>
    <cellStyle name="20% - akcent 5 2 3 9 3 2" xfId="11163"/>
    <cellStyle name="20% - akcent 5 2 3 9 3 3" xfId="11164"/>
    <cellStyle name="20% - akcent 5 2 3 9 4" xfId="11165"/>
    <cellStyle name="20% - akcent 5 2 3 9 5" xfId="11166"/>
    <cellStyle name="20% - akcent 5 2 3 9 6" xfId="11155"/>
    <cellStyle name="20% - akcent 5 2 4" xfId="687"/>
    <cellStyle name="20% - akcent 5 2 4 10" xfId="11168"/>
    <cellStyle name="20% - akcent 5 2 4 10 2" xfId="11169"/>
    <cellStyle name="20% - akcent 5 2 4 10 2 2" xfId="11170"/>
    <cellStyle name="20% - akcent 5 2 4 10 2 3" xfId="11171"/>
    <cellStyle name="20% - akcent 5 2 4 10 3" xfId="11172"/>
    <cellStyle name="20% - akcent 5 2 4 10 4" xfId="11173"/>
    <cellStyle name="20% - akcent 5 2 4 11" xfId="11174"/>
    <cellStyle name="20% - akcent 5 2 4 11 2" xfId="11175"/>
    <cellStyle name="20% - akcent 5 2 4 11 3" xfId="11176"/>
    <cellStyle name="20% - akcent 5 2 4 12" xfId="11177"/>
    <cellStyle name="20% - akcent 5 2 4 13" xfId="11178"/>
    <cellStyle name="20% - akcent 5 2 4 14" xfId="11179"/>
    <cellStyle name="20% - akcent 5 2 4 15" xfId="11167"/>
    <cellStyle name="20% - akcent 5 2 4 2" xfId="688"/>
    <cellStyle name="20% - akcent 5 2 4 2 10" xfId="11180"/>
    <cellStyle name="20% - akcent 5 2 4 2 2" xfId="689"/>
    <cellStyle name="20% - akcent 5 2 4 2 2 2" xfId="11182"/>
    <cellStyle name="20% - akcent 5 2 4 2 2 2 2" xfId="11183"/>
    <cellStyle name="20% - akcent 5 2 4 2 2 2 2 2" xfId="11184"/>
    <cellStyle name="20% - akcent 5 2 4 2 2 2 2 3" xfId="11185"/>
    <cellStyle name="20% - akcent 5 2 4 2 2 2 3" xfId="11186"/>
    <cellStyle name="20% - akcent 5 2 4 2 2 2 4" xfId="11187"/>
    <cellStyle name="20% - akcent 5 2 4 2 2 3" xfId="11188"/>
    <cellStyle name="20% - akcent 5 2 4 2 2 3 2" xfId="11189"/>
    <cellStyle name="20% - akcent 5 2 4 2 2 3 3" xfId="11190"/>
    <cellStyle name="20% - akcent 5 2 4 2 2 4" xfId="11191"/>
    <cellStyle name="20% - akcent 5 2 4 2 2 5" xfId="11192"/>
    <cellStyle name="20% - akcent 5 2 4 2 2 6" xfId="11181"/>
    <cellStyle name="20% - akcent 5 2 4 2 3" xfId="690"/>
    <cellStyle name="20% - akcent 5 2 4 2 3 2" xfId="11194"/>
    <cellStyle name="20% - akcent 5 2 4 2 3 2 2" xfId="11195"/>
    <cellStyle name="20% - akcent 5 2 4 2 3 2 2 2" xfId="11196"/>
    <cellStyle name="20% - akcent 5 2 4 2 3 2 2 3" xfId="11197"/>
    <cellStyle name="20% - akcent 5 2 4 2 3 2 3" xfId="11198"/>
    <cellStyle name="20% - akcent 5 2 4 2 3 2 4" xfId="11199"/>
    <cellStyle name="20% - akcent 5 2 4 2 3 3" xfId="11200"/>
    <cellStyle name="20% - akcent 5 2 4 2 3 3 2" xfId="11201"/>
    <cellStyle name="20% - akcent 5 2 4 2 3 3 3" xfId="11202"/>
    <cellStyle name="20% - akcent 5 2 4 2 3 4" xfId="11203"/>
    <cellStyle name="20% - akcent 5 2 4 2 3 5" xfId="11204"/>
    <cellStyle name="20% - akcent 5 2 4 2 3 6" xfId="11193"/>
    <cellStyle name="20% - akcent 5 2 4 2 4" xfId="11205"/>
    <cellStyle name="20% - akcent 5 2 4 2 4 2" xfId="11206"/>
    <cellStyle name="20% - akcent 5 2 4 2 4 2 2" xfId="11207"/>
    <cellStyle name="20% - akcent 5 2 4 2 4 2 3" xfId="11208"/>
    <cellStyle name="20% - akcent 5 2 4 2 4 3" xfId="11209"/>
    <cellStyle name="20% - akcent 5 2 4 2 4 4" xfId="11210"/>
    <cellStyle name="20% - akcent 5 2 4 2 5" xfId="11211"/>
    <cellStyle name="20% - akcent 5 2 4 2 5 2" xfId="11212"/>
    <cellStyle name="20% - akcent 5 2 4 2 5 3" xfId="11213"/>
    <cellStyle name="20% - akcent 5 2 4 2 6" xfId="11214"/>
    <cellStyle name="20% - akcent 5 2 4 2 7" xfId="11215"/>
    <cellStyle name="20% - akcent 5 2 4 2 8" xfId="11216"/>
    <cellStyle name="20% - akcent 5 2 4 2 9" xfId="11217"/>
    <cellStyle name="20% - akcent 5 2 4 3" xfId="691"/>
    <cellStyle name="20% - akcent 5 2 4 3 2" xfId="11219"/>
    <cellStyle name="20% - akcent 5 2 4 3 2 2" xfId="11220"/>
    <cellStyle name="20% - akcent 5 2 4 3 2 2 2" xfId="11221"/>
    <cellStyle name="20% - akcent 5 2 4 3 2 2 3" xfId="11222"/>
    <cellStyle name="20% - akcent 5 2 4 3 2 3" xfId="11223"/>
    <cellStyle name="20% - akcent 5 2 4 3 2 4" xfId="11224"/>
    <cellStyle name="20% - akcent 5 2 4 3 3" xfId="11225"/>
    <cellStyle name="20% - akcent 5 2 4 3 3 2" xfId="11226"/>
    <cellStyle name="20% - akcent 5 2 4 3 3 3" xfId="11227"/>
    <cellStyle name="20% - akcent 5 2 4 3 4" xfId="11228"/>
    <cellStyle name="20% - akcent 5 2 4 3 5" xfId="11229"/>
    <cellStyle name="20% - akcent 5 2 4 3 6" xfId="11230"/>
    <cellStyle name="20% - akcent 5 2 4 3 7" xfId="11231"/>
    <cellStyle name="20% - akcent 5 2 4 3 8" xfId="11218"/>
    <cellStyle name="20% - akcent 5 2 4 4" xfId="692"/>
    <cellStyle name="20% - akcent 5 2 4 4 2" xfId="11233"/>
    <cellStyle name="20% - akcent 5 2 4 4 2 2" xfId="11234"/>
    <cellStyle name="20% - akcent 5 2 4 4 2 2 2" xfId="11235"/>
    <cellStyle name="20% - akcent 5 2 4 4 2 2 3" xfId="11236"/>
    <cellStyle name="20% - akcent 5 2 4 4 2 3" xfId="11237"/>
    <cellStyle name="20% - akcent 5 2 4 4 2 4" xfId="11238"/>
    <cellStyle name="20% - akcent 5 2 4 4 3" xfId="11239"/>
    <cellStyle name="20% - akcent 5 2 4 4 3 2" xfId="11240"/>
    <cellStyle name="20% - akcent 5 2 4 4 3 3" xfId="11241"/>
    <cellStyle name="20% - akcent 5 2 4 4 4" xfId="11242"/>
    <cellStyle name="20% - akcent 5 2 4 4 5" xfId="11243"/>
    <cellStyle name="20% - akcent 5 2 4 4 6" xfId="11232"/>
    <cellStyle name="20% - akcent 5 2 4 5" xfId="693"/>
    <cellStyle name="20% - akcent 5 2 4 5 2" xfId="11245"/>
    <cellStyle name="20% - akcent 5 2 4 5 2 2" xfId="11246"/>
    <cellStyle name="20% - akcent 5 2 4 5 2 2 2" xfId="11247"/>
    <cellStyle name="20% - akcent 5 2 4 5 2 2 3" xfId="11248"/>
    <cellStyle name="20% - akcent 5 2 4 5 2 3" xfId="11249"/>
    <cellStyle name="20% - akcent 5 2 4 5 2 4" xfId="11250"/>
    <cellStyle name="20% - akcent 5 2 4 5 3" xfId="11251"/>
    <cellStyle name="20% - akcent 5 2 4 5 3 2" xfId="11252"/>
    <cellStyle name="20% - akcent 5 2 4 5 3 3" xfId="11253"/>
    <cellStyle name="20% - akcent 5 2 4 5 4" xfId="11254"/>
    <cellStyle name="20% - akcent 5 2 4 5 5" xfId="11255"/>
    <cellStyle name="20% - akcent 5 2 4 5 6" xfId="11244"/>
    <cellStyle name="20% - akcent 5 2 4 6" xfId="694"/>
    <cellStyle name="20% - akcent 5 2 4 6 2" xfId="11257"/>
    <cellStyle name="20% - akcent 5 2 4 6 2 2" xfId="11258"/>
    <cellStyle name="20% - akcent 5 2 4 6 2 2 2" xfId="11259"/>
    <cellStyle name="20% - akcent 5 2 4 6 2 2 3" xfId="11260"/>
    <cellStyle name="20% - akcent 5 2 4 6 2 3" xfId="11261"/>
    <cellStyle name="20% - akcent 5 2 4 6 2 4" xfId="11262"/>
    <cellStyle name="20% - akcent 5 2 4 6 3" xfId="11263"/>
    <cellStyle name="20% - akcent 5 2 4 6 3 2" xfId="11264"/>
    <cellStyle name="20% - akcent 5 2 4 6 3 3" xfId="11265"/>
    <cellStyle name="20% - akcent 5 2 4 6 4" xfId="11266"/>
    <cellStyle name="20% - akcent 5 2 4 6 5" xfId="11267"/>
    <cellStyle name="20% - akcent 5 2 4 6 6" xfId="11256"/>
    <cellStyle name="20% - akcent 5 2 4 7" xfId="695"/>
    <cellStyle name="20% - akcent 5 2 4 7 2" xfId="11269"/>
    <cellStyle name="20% - akcent 5 2 4 7 2 2" xfId="11270"/>
    <cellStyle name="20% - akcent 5 2 4 7 2 2 2" xfId="11271"/>
    <cellStyle name="20% - akcent 5 2 4 7 2 2 3" xfId="11272"/>
    <cellStyle name="20% - akcent 5 2 4 7 2 3" xfId="11273"/>
    <cellStyle name="20% - akcent 5 2 4 7 2 4" xfId="11274"/>
    <cellStyle name="20% - akcent 5 2 4 7 3" xfId="11275"/>
    <cellStyle name="20% - akcent 5 2 4 7 3 2" xfId="11276"/>
    <cellStyle name="20% - akcent 5 2 4 7 3 3" xfId="11277"/>
    <cellStyle name="20% - akcent 5 2 4 7 4" xfId="11278"/>
    <cellStyle name="20% - akcent 5 2 4 7 5" xfId="11279"/>
    <cellStyle name="20% - akcent 5 2 4 7 6" xfId="11268"/>
    <cellStyle name="20% - akcent 5 2 4 8" xfId="696"/>
    <cellStyle name="20% - akcent 5 2 4 8 2" xfId="11281"/>
    <cellStyle name="20% - akcent 5 2 4 8 2 2" xfId="11282"/>
    <cellStyle name="20% - akcent 5 2 4 8 2 2 2" xfId="11283"/>
    <cellStyle name="20% - akcent 5 2 4 8 2 2 3" xfId="11284"/>
    <cellStyle name="20% - akcent 5 2 4 8 2 3" xfId="11285"/>
    <cellStyle name="20% - akcent 5 2 4 8 2 4" xfId="11286"/>
    <cellStyle name="20% - akcent 5 2 4 8 3" xfId="11287"/>
    <cellStyle name="20% - akcent 5 2 4 8 3 2" xfId="11288"/>
    <cellStyle name="20% - akcent 5 2 4 8 3 3" xfId="11289"/>
    <cellStyle name="20% - akcent 5 2 4 8 4" xfId="11290"/>
    <cellStyle name="20% - akcent 5 2 4 8 5" xfId="11291"/>
    <cellStyle name="20% - akcent 5 2 4 8 6" xfId="11280"/>
    <cellStyle name="20% - akcent 5 2 4 9" xfId="697"/>
    <cellStyle name="20% - akcent 5 2 4 9 2" xfId="11293"/>
    <cellStyle name="20% - akcent 5 2 4 9 2 2" xfId="11294"/>
    <cellStyle name="20% - akcent 5 2 4 9 2 2 2" xfId="11295"/>
    <cellStyle name="20% - akcent 5 2 4 9 2 2 3" xfId="11296"/>
    <cellStyle name="20% - akcent 5 2 4 9 2 3" xfId="11297"/>
    <cellStyle name="20% - akcent 5 2 4 9 2 4" xfId="11298"/>
    <cellStyle name="20% - akcent 5 2 4 9 3" xfId="11299"/>
    <cellStyle name="20% - akcent 5 2 4 9 3 2" xfId="11300"/>
    <cellStyle name="20% - akcent 5 2 4 9 3 3" xfId="11301"/>
    <cellStyle name="20% - akcent 5 2 4 9 4" xfId="11302"/>
    <cellStyle name="20% - akcent 5 2 4 9 5" xfId="11303"/>
    <cellStyle name="20% - akcent 5 2 4 9 6" xfId="11292"/>
    <cellStyle name="20% - akcent 5 2 5" xfId="698"/>
    <cellStyle name="20% - akcent 5 2 5 10" xfId="11305"/>
    <cellStyle name="20% - akcent 5 2 5 11" xfId="11306"/>
    <cellStyle name="20% - akcent 5 2 5 12" xfId="11307"/>
    <cellStyle name="20% - akcent 5 2 5 13" xfId="11304"/>
    <cellStyle name="20% - akcent 5 2 5 2" xfId="699"/>
    <cellStyle name="20% - akcent 5 2 5 2 2" xfId="700"/>
    <cellStyle name="20% - akcent 5 2 5 2 2 2" xfId="11310"/>
    <cellStyle name="20% - akcent 5 2 5 2 2 2 2" xfId="11311"/>
    <cellStyle name="20% - akcent 5 2 5 2 2 2 2 2" xfId="11312"/>
    <cellStyle name="20% - akcent 5 2 5 2 2 2 2 3" xfId="11313"/>
    <cellStyle name="20% - akcent 5 2 5 2 2 2 3" xfId="11314"/>
    <cellStyle name="20% - akcent 5 2 5 2 2 2 4" xfId="11315"/>
    <cellStyle name="20% - akcent 5 2 5 2 2 3" xfId="11316"/>
    <cellStyle name="20% - akcent 5 2 5 2 2 3 2" xfId="11317"/>
    <cellStyle name="20% - akcent 5 2 5 2 2 3 3" xfId="11318"/>
    <cellStyle name="20% - akcent 5 2 5 2 2 4" xfId="11319"/>
    <cellStyle name="20% - akcent 5 2 5 2 2 5" xfId="11320"/>
    <cellStyle name="20% - akcent 5 2 5 2 2 6" xfId="11309"/>
    <cellStyle name="20% - akcent 5 2 5 2 3" xfId="11321"/>
    <cellStyle name="20% - akcent 5 2 5 2 3 2" xfId="11322"/>
    <cellStyle name="20% - akcent 5 2 5 2 3 2 2" xfId="11323"/>
    <cellStyle name="20% - akcent 5 2 5 2 3 2 3" xfId="11324"/>
    <cellStyle name="20% - akcent 5 2 5 2 3 3" xfId="11325"/>
    <cellStyle name="20% - akcent 5 2 5 2 3 4" xfId="11326"/>
    <cellStyle name="20% - akcent 5 2 5 2 4" xfId="11327"/>
    <cellStyle name="20% - akcent 5 2 5 2 4 2" xfId="11328"/>
    <cellStyle name="20% - akcent 5 2 5 2 4 3" xfId="11329"/>
    <cellStyle name="20% - akcent 5 2 5 2 5" xfId="11330"/>
    <cellStyle name="20% - akcent 5 2 5 2 6" xfId="11331"/>
    <cellStyle name="20% - akcent 5 2 5 2 7" xfId="11308"/>
    <cellStyle name="20% - akcent 5 2 5 3" xfId="701"/>
    <cellStyle name="20% - akcent 5 2 5 3 2" xfId="11333"/>
    <cellStyle name="20% - akcent 5 2 5 3 2 2" xfId="11334"/>
    <cellStyle name="20% - akcent 5 2 5 3 2 2 2" xfId="11335"/>
    <cellStyle name="20% - akcent 5 2 5 3 2 2 3" xfId="11336"/>
    <cellStyle name="20% - akcent 5 2 5 3 2 3" xfId="11337"/>
    <cellStyle name="20% - akcent 5 2 5 3 2 4" xfId="11338"/>
    <cellStyle name="20% - akcent 5 2 5 3 3" xfId="11339"/>
    <cellStyle name="20% - akcent 5 2 5 3 3 2" xfId="11340"/>
    <cellStyle name="20% - akcent 5 2 5 3 3 3" xfId="11341"/>
    <cellStyle name="20% - akcent 5 2 5 3 4" xfId="11342"/>
    <cellStyle name="20% - akcent 5 2 5 3 5" xfId="11343"/>
    <cellStyle name="20% - akcent 5 2 5 3 6" xfId="11332"/>
    <cellStyle name="20% - akcent 5 2 5 4" xfId="702"/>
    <cellStyle name="20% - akcent 5 2 5 4 2" xfId="11345"/>
    <cellStyle name="20% - akcent 5 2 5 4 2 2" xfId="11346"/>
    <cellStyle name="20% - akcent 5 2 5 4 2 2 2" xfId="11347"/>
    <cellStyle name="20% - akcent 5 2 5 4 2 2 3" xfId="11348"/>
    <cellStyle name="20% - akcent 5 2 5 4 2 3" xfId="11349"/>
    <cellStyle name="20% - akcent 5 2 5 4 2 4" xfId="11350"/>
    <cellStyle name="20% - akcent 5 2 5 4 3" xfId="11351"/>
    <cellStyle name="20% - akcent 5 2 5 4 3 2" xfId="11352"/>
    <cellStyle name="20% - akcent 5 2 5 4 3 3" xfId="11353"/>
    <cellStyle name="20% - akcent 5 2 5 4 4" xfId="11354"/>
    <cellStyle name="20% - akcent 5 2 5 4 5" xfId="11355"/>
    <cellStyle name="20% - akcent 5 2 5 4 6" xfId="11344"/>
    <cellStyle name="20% - akcent 5 2 5 5" xfId="703"/>
    <cellStyle name="20% - akcent 5 2 5 5 2" xfId="11357"/>
    <cellStyle name="20% - akcent 5 2 5 5 2 2" xfId="11358"/>
    <cellStyle name="20% - akcent 5 2 5 5 2 2 2" xfId="11359"/>
    <cellStyle name="20% - akcent 5 2 5 5 2 2 3" xfId="11360"/>
    <cellStyle name="20% - akcent 5 2 5 5 2 3" xfId="11361"/>
    <cellStyle name="20% - akcent 5 2 5 5 2 4" xfId="11362"/>
    <cellStyle name="20% - akcent 5 2 5 5 3" xfId="11363"/>
    <cellStyle name="20% - akcent 5 2 5 5 3 2" xfId="11364"/>
    <cellStyle name="20% - akcent 5 2 5 5 3 3" xfId="11365"/>
    <cellStyle name="20% - akcent 5 2 5 5 4" xfId="11366"/>
    <cellStyle name="20% - akcent 5 2 5 5 5" xfId="11367"/>
    <cellStyle name="20% - akcent 5 2 5 5 6" xfId="11356"/>
    <cellStyle name="20% - akcent 5 2 5 6" xfId="11368"/>
    <cellStyle name="20% - akcent 5 2 5 6 2" xfId="11369"/>
    <cellStyle name="20% - akcent 5 2 5 6 2 2" xfId="11370"/>
    <cellStyle name="20% - akcent 5 2 5 6 2 3" xfId="11371"/>
    <cellStyle name="20% - akcent 5 2 5 6 3" xfId="11372"/>
    <cellStyle name="20% - akcent 5 2 5 6 4" xfId="11373"/>
    <cellStyle name="20% - akcent 5 2 5 7" xfId="11374"/>
    <cellStyle name="20% - akcent 5 2 5 7 2" xfId="11375"/>
    <cellStyle name="20% - akcent 5 2 5 7 3" xfId="11376"/>
    <cellStyle name="20% - akcent 5 2 5 8" xfId="11377"/>
    <cellStyle name="20% - akcent 5 2 5 9" xfId="11378"/>
    <cellStyle name="20% - akcent 5 2 6" xfId="704"/>
    <cellStyle name="20% - akcent 5 2 6 2" xfId="705"/>
    <cellStyle name="20% - akcent 5 2 6 2 2" xfId="11381"/>
    <cellStyle name="20% - akcent 5 2 6 2 2 2" xfId="11382"/>
    <cellStyle name="20% - akcent 5 2 6 2 2 2 2" xfId="11383"/>
    <cellStyle name="20% - akcent 5 2 6 2 2 2 3" xfId="11384"/>
    <cellStyle name="20% - akcent 5 2 6 2 2 3" xfId="11385"/>
    <cellStyle name="20% - akcent 5 2 6 2 2 4" xfId="11386"/>
    <cellStyle name="20% - akcent 5 2 6 2 3" xfId="11387"/>
    <cellStyle name="20% - akcent 5 2 6 2 3 2" xfId="11388"/>
    <cellStyle name="20% - akcent 5 2 6 2 3 3" xfId="11389"/>
    <cellStyle name="20% - akcent 5 2 6 2 4" xfId="11390"/>
    <cellStyle name="20% - akcent 5 2 6 2 5" xfId="11391"/>
    <cellStyle name="20% - akcent 5 2 6 2 6" xfId="11380"/>
    <cellStyle name="20% - akcent 5 2 6 3" xfId="11392"/>
    <cellStyle name="20% - akcent 5 2 6 3 2" xfId="11393"/>
    <cellStyle name="20% - akcent 5 2 6 3 2 2" xfId="11394"/>
    <cellStyle name="20% - akcent 5 2 6 3 2 3" xfId="11395"/>
    <cellStyle name="20% - akcent 5 2 6 3 3" xfId="11396"/>
    <cellStyle name="20% - akcent 5 2 6 3 4" xfId="11397"/>
    <cellStyle name="20% - akcent 5 2 6 4" xfId="11398"/>
    <cellStyle name="20% - akcent 5 2 6 4 2" xfId="11399"/>
    <cellStyle name="20% - akcent 5 2 6 4 3" xfId="11400"/>
    <cellStyle name="20% - akcent 5 2 6 5" xfId="11401"/>
    <cellStyle name="20% - akcent 5 2 6 6" xfId="11402"/>
    <cellStyle name="20% - akcent 5 2 6 7" xfId="11403"/>
    <cellStyle name="20% - akcent 5 2 6 8" xfId="11404"/>
    <cellStyle name="20% - akcent 5 2 6 9" xfId="11379"/>
    <cellStyle name="20% - akcent 5 2 7" xfId="706"/>
    <cellStyle name="20% - akcent 5 2 7 2" xfId="11406"/>
    <cellStyle name="20% - akcent 5 2 7 2 2" xfId="11407"/>
    <cellStyle name="20% - akcent 5 2 7 2 2 2" xfId="11408"/>
    <cellStyle name="20% - akcent 5 2 7 2 2 3" xfId="11409"/>
    <cellStyle name="20% - akcent 5 2 7 2 3" xfId="11410"/>
    <cellStyle name="20% - akcent 5 2 7 2 4" xfId="11411"/>
    <cellStyle name="20% - akcent 5 2 7 3" xfId="11412"/>
    <cellStyle name="20% - akcent 5 2 7 3 2" xfId="11413"/>
    <cellStyle name="20% - akcent 5 2 7 3 3" xfId="11414"/>
    <cellStyle name="20% - akcent 5 2 7 4" xfId="11415"/>
    <cellStyle name="20% - akcent 5 2 7 5" xfId="11416"/>
    <cellStyle name="20% - akcent 5 2 7 6" xfId="11405"/>
    <cellStyle name="20% - akcent 5 2 8" xfId="707"/>
    <cellStyle name="20% - akcent 5 2 8 2" xfId="11418"/>
    <cellStyle name="20% - akcent 5 2 8 2 2" xfId="11419"/>
    <cellStyle name="20% - akcent 5 2 8 2 2 2" xfId="11420"/>
    <cellStyle name="20% - akcent 5 2 8 2 2 3" xfId="11421"/>
    <cellStyle name="20% - akcent 5 2 8 2 3" xfId="11422"/>
    <cellStyle name="20% - akcent 5 2 8 2 4" xfId="11423"/>
    <cellStyle name="20% - akcent 5 2 8 3" xfId="11424"/>
    <cellStyle name="20% - akcent 5 2 8 3 2" xfId="11425"/>
    <cellStyle name="20% - akcent 5 2 8 3 3" xfId="11426"/>
    <cellStyle name="20% - akcent 5 2 8 4" xfId="11427"/>
    <cellStyle name="20% - akcent 5 2 8 5" xfId="11428"/>
    <cellStyle name="20% - akcent 5 2 8 6" xfId="11417"/>
    <cellStyle name="20% - akcent 5 2 9" xfId="708"/>
    <cellStyle name="20% - akcent 5 2 9 2" xfId="11430"/>
    <cellStyle name="20% - akcent 5 2 9 2 2" xfId="11431"/>
    <cellStyle name="20% - akcent 5 2 9 2 2 2" xfId="11432"/>
    <cellStyle name="20% - akcent 5 2 9 2 2 3" xfId="11433"/>
    <cellStyle name="20% - akcent 5 2 9 2 3" xfId="11434"/>
    <cellStyle name="20% - akcent 5 2 9 2 4" xfId="11435"/>
    <cellStyle name="20% - akcent 5 2 9 3" xfId="11436"/>
    <cellStyle name="20% - akcent 5 2 9 3 2" xfId="11437"/>
    <cellStyle name="20% - akcent 5 2 9 3 3" xfId="11438"/>
    <cellStyle name="20% - akcent 5 2 9 4" xfId="11439"/>
    <cellStyle name="20% - akcent 5 2 9 5" xfId="11440"/>
    <cellStyle name="20% - akcent 5 2 9 6" xfId="11429"/>
    <cellStyle name="20% - akcent 5 3" xfId="709"/>
    <cellStyle name="20% - akcent 5 3 2" xfId="710"/>
    <cellStyle name="20% - akcent 5 3 2 2" xfId="11441"/>
    <cellStyle name="20% - akcent 5 3 2 3" xfId="11442"/>
    <cellStyle name="20% - akcent 5 3 2 4" xfId="11443"/>
    <cellStyle name="20% - akcent 5 3 2 5" xfId="11444"/>
    <cellStyle name="20% - akcent 5 3 3" xfId="711"/>
    <cellStyle name="20% - akcent 5 3 3 2" xfId="11445"/>
    <cellStyle name="20% - akcent 5 3 3 3" xfId="11446"/>
    <cellStyle name="20% - akcent 5 3 3 4" xfId="11447"/>
    <cellStyle name="20% - akcent 5 3 4" xfId="11448"/>
    <cellStyle name="20% - akcent 5 3 4 2" xfId="11449"/>
    <cellStyle name="20% - akcent 5 3 4 3" xfId="11450"/>
    <cellStyle name="20% - akcent 5 3 4 4" xfId="11451"/>
    <cellStyle name="20% - akcent 5 3 5" xfId="11452"/>
    <cellStyle name="20% - akcent 5 3 5 2" xfId="11453"/>
    <cellStyle name="20% - akcent 5 3 5 3" xfId="11454"/>
    <cellStyle name="20% - akcent 5 3 5 4" xfId="11455"/>
    <cellStyle name="20% - akcent 5 3 6" xfId="11456"/>
    <cellStyle name="20% - akcent 5 4" xfId="712"/>
    <cellStyle name="20% - akcent 5 4 2" xfId="713"/>
    <cellStyle name="20% - akcent 5 4 2 2" xfId="11457"/>
    <cellStyle name="20% - akcent 5 4 2 3" xfId="11458"/>
    <cellStyle name="20% - akcent 5 4 2 4" xfId="11459"/>
    <cellStyle name="20% - akcent 5 4 3" xfId="714"/>
    <cellStyle name="20% - akcent 5 4 4" xfId="11460"/>
    <cellStyle name="20% - akcent 5 4 4 2" xfId="11461"/>
    <cellStyle name="20% - akcent 5 5" xfId="715"/>
    <cellStyle name="20% - akcent 5 5 2" xfId="716"/>
    <cellStyle name="20% - akcent 5 5 2 2" xfId="11462"/>
    <cellStyle name="20% - akcent 5 5 2 2 2" xfId="11463"/>
    <cellStyle name="20% - akcent 5 5 2 2 3" xfId="11464"/>
    <cellStyle name="20% - akcent 5 5 2 3" xfId="11465"/>
    <cellStyle name="20% - akcent 5 5 2 4" xfId="11466"/>
    <cellStyle name="20% - akcent 5 5 2 5" xfId="11467"/>
    <cellStyle name="20% - akcent 5 5 2 6" xfId="11468"/>
    <cellStyle name="20% - akcent 5 5 2 7" xfId="11469"/>
    <cellStyle name="20% - akcent 5 5 2 8" xfId="11470"/>
    <cellStyle name="20% - akcent 5 5 3" xfId="717"/>
    <cellStyle name="20% - akcent 5 5 3 2" xfId="11471"/>
    <cellStyle name="20% - akcent 5 5 3 3" xfId="11472"/>
    <cellStyle name="20% - akcent 5 5 3 4" xfId="11473"/>
    <cellStyle name="20% - akcent 5 5 3 5" xfId="11474"/>
    <cellStyle name="20% - akcent 5 5 3 6" xfId="11475"/>
    <cellStyle name="20% - akcent 5 5 3 7" xfId="11476"/>
    <cellStyle name="20% - akcent 5 5 4" xfId="11477"/>
    <cellStyle name="20% - akcent 5 5 5" xfId="11478"/>
    <cellStyle name="20% - akcent 5 5 6" xfId="11479"/>
    <cellStyle name="20% - akcent 5 6" xfId="718"/>
    <cellStyle name="20% - akcent 5 6 2" xfId="719"/>
    <cellStyle name="20% - akcent 5 6 2 2" xfId="11480"/>
    <cellStyle name="20% - akcent 5 6 2 3" xfId="11481"/>
    <cellStyle name="20% - akcent 5 6 2 4" xfId="11482"/>
    <cellStyle name="20% - akcent 5 6 3" xfId="11483"/>
    <cellStyle name="20% - akcent 5 7" xfId="720"/>
    <cellStyle name="20% - akcent 5 7 10" xfId="11485"/>
    <cellStyle name="20% - akcent 5 7 11" xfId="11486"/>
    <cellStyle name="20% - akcent 5 7 12" xfId="11487"/>
    <cellStyle name="20% - akcent 5 7 13" xfId="11484"/>
    <cellStyle name="20% - akcent 5 7 2" xfId="721"/>
    <cellStyle name="20% - akcent 5 7 2 2" xfId="722"/>
    <cellStyle name="20% - akcent 5 7 2 2 2" xfId="11490"/>
    <cellStyle name="20% - akcent 5 7 2 2 2 2" xfId="11491"/>
    <cellStyle name="20% - akcent 5 7 2 2 2 2 2" xfId="11492"/>
    <cellStyle name="20% - akcent 5 7 2 2 2 2 3" xfId="11493"/>
    <cellStyle name="20% - akcent 5 7 2 2 2 3" xfId="11494"/>
    <cellStyle name="20% - akcent 5 7 2 2 2 4" xfId="11495"/>
    <cellStyle name="20% - akcent 5 7 2 2 3" xfId="11496"/>
    <cellStyle name="20% - akcent 5 7 2 2 3 2" xfId="11497"/>
    <cellStyle name="20% - akcent 5 7 2 2 3 3" xfId="11498"/>
    <cellStyle name="20% - akcent 5 7 2 2 4" xfId="11499"/>
    <cellStyle name="20% - akcent 5 7 2 2 5" xfId="11500"/>
    <cellStyle name="20% - akcent 5 7 2 2 6" xfId="11489"/>
    <cellStyle name="20% - akcent 5 7 2 3" xfId="11501"/>
    <cellStyle name="20% - akcent 5 7 2 3 2" xfId="11502"/>
    <cellStyle name="20% - akcent 5 7 2 3 2 2" xfId="11503"/>
    <cellStyle name="20% - akcent 5 7 2 3 2 3" xfId="11504"/>
    <cellStyle name="20% - akcent 5 7 2 3 3" xfId="11505"/>
    <cellStyle name="20% - akcent 5 7 2 3 4" xfId="11506"/>
    <cellStyle name="20% - akcent 5 7 2 4" xfId="11507"/>
    <cellStyle name="20% - akcent 5 7 2 4 2" xfId="11508"/>
    <cellStyle name="20% - akcent 5 7 2 4 3" xfId="11509"/>
    <cellStyle name="20% - akcent 5 7 2 5" xfId="11510"/>
    <cellStyle name="20% - akcent 5 7 2 6" xfId="11511"/>
    <cellStyle name="20% - akcent 5 7 2 7" xfId="11488"/>
    <cellStyle name="20% - akcent 5 7 3" xfId="723"/>
    <cellStyle name="20% - akcent 5 7 3 2" xfId="11513"/>
    <cellStyle name="20% - akcent 5 7 3 2 2" xfId="11514"/>
    <cellStyle name="20% - akcent 5 7 3 2 2 2" xfId="11515"/>
    <cellStyle name="20% - akcent 5 7 3 2 2 3" xfId="11516"/>
    <cellStyle name="20% - akcent 5 7 3 2 3" xfId="11517"/>
    <cellStyle name="20% - akcent 5 7 3 2 4" xfId="11518"/>
    <cellStyle name="20% - akcent 5 7 3 3" xfId="11519"/>
    <cellStyle name="20% - akcent 5 7 3 3 2" xfId="11520"/>
    <cellStyle name="20% - akcent 5 7 3 3 3" xfId="11521"/>
    <cellStyle name="20% - akcent 5 7 3 4" xfId="11522"/>
    <cellStyle name="20% - akcent 5 7 3 5" xfId="11523"/>
    <cellStyle name="20% - akcent 5 7 3 6" xfId="11512"/>
    <cellStyle name="20% - akcent 5 7 4" xfId="724"/>
    <cellStyle name="20% - akcent 5 7 4 2" xfId="11525"/>
    <cellStyle name="20% - akcent 5 7 4 2 2" xfId="11526"/>
    <cellStyle name="20% - akcent 5 7 4 2 2 2" xfId="11527"/>
    <cellStyle name="20% - akcent 5 7 4 2 2 3" xfId="11528"/>
    <cellStyle name="20% - akcent 5 7 4 2 3" xfId="11529"/>
    <cellStyle name="20% - akcent 5 7 4 2 4" xfId="11530"/>
    <cellStyle name="20% - akcent 5 7 4 3" xfId="11531"/>
    <cellStyle name="20% - akcent 5 7 4 3 2" xfId="11532"/>
    <cellStyle name="20% - akcent 5 7 4 3 3" xfId="11533"/>
    <cellStyle name="20% - akcent 5 7 4 4" xfId="11534"/>
    <cellStyle name="20% - akcent 5 7 4 5" xfId="11535"/>
    <cellStyle name="20% - akcent 5 7 4 6" xfId="11524"/>
    <cellStyle name="20% - akcent 5 7 5" xfId="725"/>
    <cellStyle name="20% - akcent 5 7 5 2" xfId="11537"/>
    <cellStyle name="20% - akcent 5 7 5 2 2" xfId="11538"/>
    <cellStyle name="20% - akcent 5 7 5 2 2 2" xfId="11539"/>
    <cellStyle name="20% - akcent 5 7 5 2 2 3" xfId="11540"/>
    <cellStyle name="20% - akcent 5 7 5 2 3" xfId="11541"/>
    <cellStyle name="20% - akcent 5 7 5 2 4" xfId="11542"/>
    <cellStyle name="20% - akcent 5 7 5 3" xfId="11543"/>
    <cellStyle name="20% - akcent 5 7 5 3 2" xfId="11544"/>
    <cellStyle name="20% - akcent 5 7 5 3 3" xfId="11545"/>
    <cellStyle name="20% - akcent 5 7 5 4" xfId="11546"/>
    <cellStyle name="20% - akcent 5 7 5 5" xfId="11547"/>
    <cellStyle name="20% - akcent 5 7 5 6" xfId="11536"/>
    <cellStyle name="20% - akcent 5 7 6" xfId="726"/>
    <cellStyle name="20% - akcent 5 7 6 2" xfId="11549"/>
    <cellStyle name="20% - akcent 5 7 6 2 2" xfId="11550"/>
    <cellStyle name="20% - akcent 5 7 6 2 2 2" xfId="11551"/>
    <cellStyle name="20% - akcent 5 7 6 2 2 3" xfId="11552"/>
    <cellStyle name="20% - akcent 5 7 6 2 3" xfId="11553"/>
    <cellStyle name="20% - akcent 5 7 6 2 4" xfId="11554"/>
    <cellStyle name="20% - akcent 5 7 6 3" xfId="11555"/>
    <cellStyle name="20% - akcent 5 7 6 3 2" xfId="11556"/>
    <cellStyle name="20% - akcent 5 7 6 3 3" xfId="11557"/>
    <cellStyle name="20% - akcent 5 7 6 4" xfId="11558"/>
    <cellStyle name="20% - akcent 5 7 6 5" xfId="11559"/>
    <cellStyle name="20% - akcent 5 7 6 6" xfId="11548"/>
    <cellStyle name="20% - akcent 5 7 7" xfId="11560"/>
    <cellStyle name="20% - akcent 5 7 7 2" xfId="11561"/>
    <cellStyle name="20% - akcent 5 7 7 2 2" xfId="11562"/>
    <cellStyle name="20% - akcent 5 7 7 2 3" xfId="11563"/>
    <cellStyle name="20% - akcent 5 7 7 3" xfId="11564"/>
    <cellStyle name="20% - akcent 5 7 7 4" xfId="11565"/>
    <cellStyle name="20% - akcent 5 7 8" xfId="11566"/>
    <cellStyle name="20% - akcent 5 7 8 2" xfId="11567"/>
    <cellStyle name="20% - akcent 5 7 8 3" xfId="11568"/>
    <cellStyle name="20% - akcent 5 7 9" xfId="11569"/>
    <cellStyle name="20% - akcent 5 8" xfId="727"/>
    <cellStyle name="20% - akcent 5 8 2" xfId="11571"/>
    <cellStyle name="20% - akcent 5 8 2 2" xfId="11572"/>
    <cellStyle name="20% - akcent 5 8 2 2 2" xfId="11573"/>
    <cellStyle name="20% - akcent 5 8 2 2 3" xfId="11574"/>
    <cellStyle name="20% - akcent 5 8 2 3" xfId="11575"/>
    <cellStyle name="20% - akcent 5 8 2 4" xfId="11576"/>
    <cellStyle name="20% - akcent 5 8 3" xfId="11577"/>
    <cellStyle name="20% - akcent 5 8 3 2" xfId="11578"/>
    <cellStyle name="20% - akcent 5 8 3 3" xfId="11579"/>
    <cellStyle name="20% - akcent 5 8 4" xfId="11580"/>
    <cellStyle name="20% - akcent 5 8 5" xfId="11581"/>
    <cellStyle name="20% - akcent 5 8 6" xfId="11582"/>
    <cellStyle name="20% - akcent 5 8 7" xfId="11583"/>
    <cellStyle name="20% - akcent 5 8 8" xfId="11570"/>
    <cellStyle name="20% - akcent 5 9" xfId="728"/>
    <cellStyle name="20% - akcent 5 9 2" xfId="11585"/>
    <cellStyle name="20% - akcent 5 9 2 2" xfId="11586"/>
    <cellStyle name="20% - akcent 5 9 2 2 2" xfId="11587"/>
    <cellStyle name="20% - akcent 5 9 2 2 3" xfId="11588"/>
    <cellStyle name="20% - akcent 5 9 2 3" xfId="11589"/>
    <cellStyle name="20% - akcent 5 9 2 4" xfId="11590"/>
    <cellStyle name="20% - akcent 5 9 3" xfId="11591"/>
    <cellStyle name="20% - akcent 5 9 3 2" xfId="11592"/>
    <cellStyle name="20% - akcent 5 9 3 3" xfId="11593"/>
    <cellStyle name="20% - akcent 5 9 4" xfId="11594"/>
    <cellStyle name="20% - akcent 5 9 5" xfId="11595"/>
    <cellStyle name="20% - akcent 5 9 6" xfId="11584"/>
    <cellStyle name="20% - akcent 6 10" xfId="729"/>
    <cellStyle name="20% - akcent 6 10 2" xfId="11597"/>
    <cellStyle name="20% - akcent 6 10 2 2" xfId="11598"/>
    <cellStyle name="20% - akcent 6 10 2 2 2" xfId="11599"/>
    <cellStyle name="20% - akcent 6 10 2 2 3" xfId="11600"/>
    <cellStyle name="20% - akcent 6 10 2 3" xfId="11601"/>
    <cellStyle name="20% - akcent 6 10 2 4" xfId="11602"/>
    <cellStyle name="20% - akcent 6 10 3" xfId="11603"/>
    <cellStyle name="20% - akcent 6 10 3 2" xfId="11604"/>
    <cellStyle name="20% - akcent 6 10 3 3" xfId="11605"/>
    <cellStyle name="20% - akcent 6 10 4" xfId="11606"/>
    <cellStyle name="20% - akcent 6 10 5" xfId="11607"/>
    <cellStyle name="20% - akcent 6 10 6" xfId="11596"/>
    <cellStyle name="20% - akcent 6 11" xfId="730"/>
    <cellStyle name="20% - akcent 6 11 2" xfId="11609"/>
    <cellStyle name="20% - akcent 6 11 2 2" xfId="11610"/>
    <cellStyle name="20% - akcent 6 11 2 2 2" xfId="11611"/>
    <cellStyle name="20% - akcent 6 11 2 2 3" xfId="11612"/>
    <cellStyle name="20% - akcent 6 11 2 3" xfId="11613"/>
    <cellStyle name="20% - akcent 6 11 2 4" xfId="11614"/>
    <cellStyle name="20% - akcent 6 11 3" xfId="11615"/>
    <cellStyle name="20% - akcent 6 11 3 2" xfId="11616"/>
    <cellStyle name="20% - akcent 6 11 3 3" xfId="11617"/>
    <cellStyle name="20% - akcent 6 11 4" xfId="11618"/>
    <cellStyle name="20% - akcent 6 11 5" xfId="11619"/>
    <cellStyle name="20% - akcent 6 11 6" xfId="11608"/>
    <cellStyle name="20% - akcent 6 12" xfId="731"/>
    <cellStyle name="20% - akcent 6 12 2" xfId="11621"/>
    <cellStyle name="20% - akcent 6 12 2 2" xfId="11622"/>
    <cellStyle name="20% - akcent 6 12 2 2 2" xfId="11623"/>
    <cellStyle name="20% - akcent 6 12 2 2 3" xfId="11624"/>
    <cellStyle name="20% - akcent 6 12 2 3" xfId="11625"/>
    <cellStyle name="20% - akcent 6 12 2 4" xfId="11626"/>
    <cellStyle name="20% - akcent 6 12 3" xfId="11627"/>
    <cellStyle name="20% - akcent 6 12 3 2" xfId="11628"/>
    <cellStyle name="20% - akcent 6 12 3 3" xfId="11629"/>
    <cellStyle name="20% - akcent 6 12 4" xfId="11630"/>
    <cellStyle name="20% - akcent 6 12 5" xfId="11631"/>
    <cellStyle name="20% - akcent 6 12 6" xfId="11620"/>
    <cellStyle name="20% - akcent 6 13" xfId="732"/>
    <cellStyle name="20% - akcent 6 13 2" xfId="11633"/>
    <cellStyle name="20% - akcent 6 13 2 2" xfId="11634"/>
    <cellStyle name="20% - akcent 6 13 2 2 2" xfId="11635"/>
    <cellStyle name="20% - akcent 6 13 2 2 3" xfId="11636"/>
    <cellStyle name="20% - akcent 6 13 2 3" xfId="11637"/>
    <cellStyle name="20% - akcent 6 13 2 4" xfId="11638"/>
    <cellStyle name="20% - akcent 6 13 3" xfId="11639"/>
    <cellStyle name="20% - akcent 6 13 3 2" xfId="11640"/>
    <cellStyle name="20% - akcent 6 13 3 3" xfId="11641"/>
    <cellStyle name="20% - akcent 6 13 4" xfId="11642"/>
    <cellStyle name="20% - akcent 6 13 5" xfId="11643"/>
    <cellStyle name="20% - akcent 6 13 6" xfId="11632"/>
    <cellStyle name="20% - akcent 6 14" xfId="733"/>
    <cellStyle name="20% - akcent 6 14 2" xfId="11645"/>
    <cellStyle name="20% - akcent 6 14 2 2" xfId="11646"/>
    <cellStyle name="20% - akcent 6 14 2 2 2" xfId="11647"/>
    <cellStyle name="20% - akcent 6 14 2 2 3" xfId="11648"/>
    <cellStyle name="20% - akcent 6 14 2 3" xfId="11649"/>
    <cellStyle name="20% - akcent 6 14 2 4" xfId="11650"/>
    <cellStyle name="20% - akcent 6 14 3" xfId="11651"/>
    <cellStyle name="20% - akcent 6 14 3 2" xfId="11652"/>
    <cellStyle name="20% - akcent 6 14 3 3" xfId="11653"/>
    <cellStyle name="20% - akcent 6 14 4" xfId="11654"/>
    <cellStyle name="20% - akcent 6 14 5" xfId="11655"/>
    <cellStyle name="20% - akcent 6 14 6" xfId="11644"/>
    <cellStyle name="20% - akcent 6 15" xfId="11656"/>
    <cellStyle name="20% - akcent 6 15 2" xfId="11657"/>
    <cellStyle name="20% - akcent 6 15 3" xfId="11658"/>
    <cellStyle name="20% - akcent 6 16" xfId="11659"/>
    <cellStyle name="20% - akcent 6 16 2" xfId="11660"/>
    <cellStyle name="20% - akcent 6 16 3" xfId="11661"/>
    <cellStyle name="20% - akcent 6 17" xfId="11662"/>
    <cellStyle name="20% - akcent 6 18" xfId="11663"/>
    <cellStyle name="20% - akcent 6 2" xfId="734"/>
    <cellStyle name="20% - akcent 6 2 10" xfId="735"/>
    <cellStyle name="20% - akcent 6 2 10 2" xfId="11665"/>
    <cellStyle name="20% - akcent 6 2 10 2 2" xfId="11666"/>
    <cellStyle name="20% - akcent 6 2 10 2 2 2" xfId="11667"/>
    <cellStyle name="20% - akcent 6 2 10 2 2 3" xfId="11668"/>
    <cellStyle name="20% - akcent 6 2 10 2 3" xfId="11669"/>
    <cellStyle name="20% - akcent 6 2 10 2 4" xfId="11670"/>
    <cellStyle name="20% - akcent 6 2 10 3" xfId="11671"/>
    <cellStyle name="20% - akcent 6 2 10 3 2" xfId="11672"/>
    <cellStyle name="20% - akcent 6 2 10 3 3" xfId="11673"/>
    <cellStyle name="20% - akcent 6 2 10 4" xfId="11674"/>
    <cellStyle name="20% - akcent 6 2 10 5" xfId="11675"/>
    <cellStyle name="20% - akcent 6 2 10 6" xfId="11664"/>
    <cellStyle name="20% - akcent 6 2 11" xfId="736"/>
    <cellStyle name="20% - akcent 6 2 11 2" xfId="11677"/>
    <cellStyle name="20% - akcent 6 2 11 2 2" xfId="11678"/>
    <cellStyle name="20% - akcent 6 2 11 2 2 2" xfId="11679"/>
    <cellStyle name="20% - akcent 6 2 11 2 2 3" xfId="11680"/>
    <cellStyle name="20% - akcent 6 2 11 2 3" xfId="11681"/>
    <cellStyle name="20% - akcent 6 2 11 2 4" xfId="11682"/>
    <cellStyle name="20% - akcent 6 2 11 3" xfId="11683"/>
    <cellStyle name="20% - akcent 6 2 11 3 2" xfId="11684"/>
    <cellStyle name="20% - akcent 6 2 11 3 3" xfId="11685"/>
    <cellStyle name="20% - akcent 6 2 11 4" xfId="11686"/>
    <cellStyle name="20% - akcent 6 2 11 5" xfId="11687"/>
    <cellStyle name="20% - akcent 6 2 11 6" xfId="11676"/>
    <cellStyle name="20% - akcent 6 2 12" xfId="737"/>
    <cellStyle name="20% - akcent 6 2 12 2" xfId="11689"/>
    <cellStyle name="20% - akcent 6 2 12 2 2" xfId="11690"/>
    <cellStyle name="20% - akcent 6 2 12 2 2 2" xfId="11691"/>
    <cellStyle name="20% - akcent 6 2 12 2 2 3" xfId="11692"/>
    <cellStyle name="20% - akcent 6 2 12 2 3" xfId="11693"/>
    <cellStyle name="20% - akcent 6 2 12 2 4" xfId="11694"/>
    <cellStyle name="20% - akcent 6 2 12 3" xfId="11695"/>
    <cellStyle name="20% - akcent 6 2 12 3 2" xfId="11696"/>
    <cellStyle name="20% - akcent 6 2 12 3 3" xfId="11697"/>
    <cellStyle name="20% - akcent 6 2 12 4" xfId="11698"/>
    <cellStyle name="20% - akcent 6 2 12 5" xfId="11699"/>
    <cellStyle name="20% - akcent 6 2 12 6" xfId="11688"/>
    <cellStyle name="20% - akcent 6 2 13" xfId="738"/>
    <cellStyle name="20% - akcent 6 2 13 2" xfId="11701"/>
    <cellStyle name="20% - akcent 6 2 13 2 2" xfId="11702"/>
    <cellStyle name="20% - akcent 6 2 13 2 2 2" xfId="11703"/>
    <cellStyle name="20% - akcent 6 2 13 2 2 3" xfId="11704"/>
    <cellStyle name="20% - akcent 6 2 13 2 3" xfId="11705"/>
    <cellStyle name="20% - akcent 6 2 13 2 4" xfId="11706"/>
    <cellStyle name="20% - akcent 6 2 13 3" xfId="11707"/>
    <cellStyle name="20% - akcent 6 2 13 3 2" xfId="11708"/>
    <cellStyle name="20% - akcent 6 2 13 3 3" xfId="11709"/>
    <cellStyle name="20% - akcent 6 2 13 4" xfId="11710"/>
    <cellStyle name="20% - akcent 6 2 13 5" xfId="11711"/>
    <cellStyle name="20% - akcent 6 2 13 6" xfId="11700"/>
    <cellStyle name="20% - akcent 6 2 14" xfId="11712"/>
    <cellStyle name="20% - akcent 6 2 14 2" xfId="11713"/>
    <cellStyle name="20% - akcent 6 2 14 3" xfId="11714"/>
    <cellStyle name="20% - akcent 6 2 14 4" xfId="11715"/>
    <cellStyle name="20% - akcent 6 2 15" xfId="11716"/>
    <cellStyle name="20% - akcent 6 2 15 2" xfId="11717"/>
    <cellStyle name="20% - akcent 6 2 15 3" xfId="11718"/>
    <cellStyle name="20% - akcent 6 2 2" xfId="739"/>
    <cellStyle name="20% - akcent 6 2 2 2" xfId="740"/>
    <cellStyle name="20% - akcent 6 2 2 2 2" xfId="11719"/>
    <cellStyle name="20% - akcent 6 2 2 2 3" xfId="11720"/>
    <cellStyle name="20% - akcent 6 2 2 2 4" xfId="11721"/>
    <cellStyle name="20% - akcent 6 2 2 2 5" xfId="11722"/>
    <cellStyle name="20% - akcent 6 2 2 2 6" xfId="11723"/>
    <cellStyle name="20% - akcent 6 2 2 3" xfId="11724"/>
    <cellStyle name="20% - akcent 6 2 2 3 2" xfId="11725"/>
    <cellStyle name="20% - akcent 6 2 2 4" xfId="11726"/>
    <cellStyle name="20% - akcent 6 2 2 5" xfId="11727"/>
    <cellStyle name="20% - akcent 6 2 3" xfId="741"/>
    <cellStyle name="20% - akcent 6 2 3 10" xfId="742"/>
    <cellStyle name="20% - akcent 6 2 3 10 2" xfId="11729"/>
    <cellStyle name="20% - akcent 6 2 3 10 2 2" xfId="11730"/>
    <cellStyle name="20% - akcent 6 2 3 10 2 2 2" xfId="11731"/>
    <cellStyle name="20% - akcent 6 2 3 10 2 2 3" xfId="11732"/>
    <cellStyle name="20% - akcent 6 2 3 10 2 3" xfId="11733"/>
    <cellStyle name="20% - akcent 6 2 3 10 2 4" xfId="11734"/>
    <cellStyle name="20% - akcent 6 2 3 10 3" xfId="11735"/>
    <cellStyle name="20% - akcent 6 2 3 10 3 2" xfId="11736"/>
    <cellStyle name="20% - akcent 6 2 3 10 3 3" xfId="11737"/>
    <cellStyle name="20% - akcent 6 2 3 10 4" xfId="11738"/>
    <cellStyle name="20% - akcent 6 2 3 10 5" xfId="11739"/>
    <cellStyle name="20% - akcent 6 2 3 10 6" xfId="11728"/>
    <cellStyle name="20% - akcent 6 2 3 11" xfId="743"/>
    <cellStyle name="20% - akcent 6 2 3 11 2" xfId="11741"/>
    <cellStyle name="20% - akcent 6 2 3 11 2 2" xfId="11742"/>
    <cellStyle name="20% - akcent 6 2 3 11 2 2 2" xfId="11743"/>
    <cellStyle name="20% - akcent 6 2 3 11 2 2 3" xfId="11744"/>
    <cellStyle name="20% - akcent 6 2 3 11 2 3" xfId="11745"/>
    <cellStyle name="20% - akcent 6 2 3 11 2 4" xfId="11746"/>
    <cellStyle name="20% - akcent 6 2 3 11 3" xfId="11747"/>
    <cellStyle name="20% - akcent 6 2 3 11 3 2" xfId="11748"/>
    <cellStyle name="20% - akcent 6 2 3 11 3 3" xfId="11749"/>
    <cellStyle name="20% - akcent 6 2 3 11 4" xfId="11750"/>
    <cellStyle name="20% - akcent 6 2 3 11 5" xfId="11751"/>
    <cellStyle name="20% - akcent 6 2 3 11 6" xfId="11740"/>
    <cellStyle name="20% - akcent 6 2 3 12" xfId="11752"/>
    <cellStyle name="20% - akcent 6 2 3 12 2" xfId="11753"/>
    <cellStyle name="20% - akcent 6 2 3 12 3" xfId="11754"/>
    <cellStyle name="20% - akcent 6 2 3 13" xfId="11755"/>
    <cellStyle name="20% - akcent 6 2 3 2" xfId="744"/>
    <cellStyle name="20% - akcent 6 2 3 2 10" xfId="11757"/>
    <cellStyle name="20% - akcent 6 2 3 2 10 2" xfId="11758"/>
    <cellStyle name="20% - akcent 6 2 3 2 10 2 2" xfId="11759"/>
    <cellStyle name="20% - akcent 6 2 3 2 10 2 3" xfId="11760"/>
    <cellStyle name="20% - akcent 6 2 3 2 10 3" xfId="11761"/>
    <cellStyle name="20% - akcent 6 2 3 2 10 4" xfId="11762"/>
    <cellStyle name="20% - akcent 6 2 3 2 11" xfId="11763"/>
    <cellStyle name="20% - akcent 6 2 3 2 11 2" xfId="11764"/>
    <cellStyle name="20% - akcent 6 2 3 2 11 3" xfId="11765"/>
    <cellStyle name="20% - akcent 6 2 3 2 12" xfId="11766"/>
    <cellStyle name="20% - akcent 6 2 3 2 13" xfId="11767"/>
    <cellStyle name="20% - akcent 6 2 3 2 14" xfId="11756"/>
    <cellStyle name="20% - akcent 6 2 3 2 2" xfId="745"/>
    <cellStyle name="20% - akcent 6 2 3 2 2 2" xfId="746"/>
    <cellStyle name="20% - akcent 6 2 3 2 2 2 2" xfId="11770"/>
    <cellStyle name="20% - akcent 6 2 3 2 2 2 2 2" xfId="11771"/>
    <cellStyle name="20% - akcent 6 2 3 2 2 2 2 2 2" xfId="11772"/>
    <cellStyle name="20% - akcent 6 2 3 2 2 2 2 2 3" xfId="11773"/>
    <cellStyle name="20% - akcent 6 2 3 2 2 2 2 3" xfId="11774"/>
    <cellStyle name="20% - akcent 6 2 3 2 2 2 2 4" xfId="11775"/>
    <cellStyle name="20% - akcent 6 2 3 2 2 2 3" xfId="11776"/>
    <cellStyle name="20% - akcent 6 2 3 2 2 2 3 2" xfId="11777"/>
    <cellStyle name="20% - akcent 6 2 3 2 2 2 3 3" xfId="11778"/>
    <cellStyle name="20% - akcent 6 2 3 2 2 2 4" xfId="11779"/>
    <cellStyle name="20% - akcent 6 2 3 2 2 2 5" xfId="11780"/>
    <cellStyle name="20% - akcent 6 2 3 2 2 2 6" xfId="11769"/>
    <cellStyle name="20% - akcent 6 2 3 2 2 3" xfId="747"/>
    <cellStyle name="20% - akcent 6 2 3 2 2 3 2" xfId="11782"/>
    <cellStyle name="20% - akcent 6 2 3 2 2 3 2 2" xfId="11783"/>
    <cellStyle name="20% - akcent 6 2 3 2 2 3 2 2 2" xfId="11784"/>
    <cellStyle name="20% - akcent 6 2 3 2 2 3 2 2 3" xfId="11785"/>
    <cellStyle name="20% - akcent 6 2 3 2 2 3 2 3" xfId="11786"/>
    <cellStyle name="20% - akcent 6 2 3 2 2 3 2 4" xfId="11787"/>
    <cellStyle name="20% - akcent 6 2 3 2 2 3 3" xfId="11788"/>
    <cellStyle name="20% - akcent 6 2 3 2 2 3 3 2" xfId="11789"/>
    <cellStyle name="20% - akcent 6 2 3 2 2 3 3 3" xfId="11790"/>
    <cellStyle name="20% - akcent 6 2 3 2 2 3 4" xfId="11791"/>
    <cellStyle name="20% - akcent 6 2 3 2 2 3 5" xfId="11792"/>
    <cellStyle name="20% - akcent 6 2 3 2 2 3 6" xfId="11781"/>
    <cellStyle name="20% - akcent 6 2 3 2 2 4" xfId="11793"/>
    <cellStyle name="20% - akcent 6 2 3 2 2 4 2" xfId="11794"/>
    <cellStyle name="20% - akcent 6 2 3 2 2 4 2 2" xfId="11795"/>
    <cellStyle name="20% - akcent 6 2 3 2 2 4 2 3" xfId="11796"/>
    <cellStyle name="20% - akcent 6 2 3 2 2 4 3" xfId="11797"/>
    <cellStyle name="20% - akcent 6 2 3 2 2 4 4" xfId="11798"/>
    <cellStyle name="20% - akcent 6 2 3 2 2 5" xfId="11799"/>
    <cellStyle name="20% - akcent 6 2 3 2 2 5 2" xfId="11800"/>
    <cellStyle name="20% - akcent 6 2 3 2 2 5 3" xfId="11801"/>
    <cellStyle name="20% - akcent 6 2 3 2 2 6" xfId="11802"/>
    <cellStyle name="20% - akcent 6 2 3 2 2 7" xfId="11803"/>
    <cellStyle name="20% - akcent 6 2 3 2 2 8" xfId="11768"/>
    <cellStyle name="20% - akcent 6 2 3 2 3" xfId="748"/>
    <cellStyle name="20% - akcent 6 2 3 2 3 2" xfId="11805"/>
    <cellStyle name="20% - akcent 6 2 3 2 3 2 2" xfId="11806"/>
    <cellStyle name="20% - akcent 6 2 3 2 3 2 2 2" xfId="11807"/>
    <cellStyle name="20% - akcent 6 2 3 2 3 2 2 3" xfId="11808"/>
    <cellStyle name="20% - akcent 6 2 3 2 3 2 3" xfId="11809"/>
    <cellStyle name="20% - akcent 6 2 3 2 3 2 4" xfId="11810"/>
    <cellStyle name="20% - akcent 6 2 3 2 3 3" xfId="11811"/>
    <cellStyle name="20% - akcent 6 2 3 2 3 3 2" xfId="11812"/>
    <cellStyle name="20% - akcent 6 2 3 2 3 3 3" xfId="11813"/>
    <cellStyle name="20% - akcent 6 2 3 2 3 4" xfId="11814"/>
    <cellStyle name="20% - akcent 6 2 3 2 3 5" xfId="11815"/>
    <cellStyle name="20% - akcent 6 2 3 2 3 6" xfId="11804"/>
    <cellStyle name="20% - akcent 6 2 3 2 4" xfId="749"/>
    <cellStyle name="20% - akcent 6 2 3 2 4 2" xfId="11817"/>
    <cellStyle name="20% - akcent 6 2 3 2 4 2 2" xfId="11818"/>
    <cellStyle name="20% - akcent 6 2 3 2 4 2 2 2" xfId="11819"/>
    <cellStyle name="20% - akcent 6 2 3 2 4 2 2 3" xfId="11820"/>
    <cellStyle name="20% - akcent 6 2 3 2 4 2 3" xfId="11821"/>
    <cellStyle name="20% - akcent 6 2 3 2 4 2 4" xfId="11822"/>
    <cellStyle name="20% - akcent 6 2 3 2 4 3" xfId="11823"/>
    <cellStyle name="20% - akcent 6 2 3 2 4 3 2" xfId="11824"/>
    <cellStyle name="20% - akcent 6 2 3 2 4 3 3" xfId="11825"/>
    <cellStyle name="20% - akcent 6 2 3 2 4 4" xfId="11826"/>
    <cellStyle name="20% - akcent 6 2 3 2 4 5" xfId="11827"/>
    <cellStyle name="20% - akcent 6 2 3 2 4 6" xfId="11816"/>
    <cellStyle name="20% - akcent 6 2 3 2 5" xfId="750"/>
    <cellStyle name="20% - akcent 6 2 3 2 5 2" xfId="11829"/>
    <cellStyle name="20% - akcent 6 2 3 2 5 2 2" xfId="11830"/>
    <cellStyle name="20% - akcent 6 2 3 2 5 2 2 2" xfId="11831"/>
    <cellStyle name="20% - akcent 6 2 3 2 5 2 2 3" xfId="11832"/>
    <cellStyle name="20% - akcent 6 2 3 2 5 2 3" xfId="11833"/>
    <cellStyle name="20% - akcent 6 2 3 2 5 2 4" xfId="11834"/>
    <cellStyle name="20% - akcent 6 2 3 2 5 3" xfId="11835"/>
    <cellStyle name="20% - akcent 6 2 3 2 5 3 2" xfId="11836"/>
    <cellStyle name="20% - akcent 6 2 3 2 5 3 3" xfId="11837"/>
    <cellStyle name="20% - akcent 6 2 3 2 5 4" xfId="11838"/>
    <cellStyle name="20% - akcent 6 2 3 2 5 5" xfId="11839"/>
    <cellStyle name="20% - akcent 6 2 3 2 5 6" xfId="11828"/>
    <cellStyle name="20% - akcent 6 2 3 2 6" xfId="751"/>
    <cellStyle name="20% - akcent 6 2 3 2 6 2" xfId="11841"/>
    <cellStyle name="20% - akcent 6 2 3 2 6 2 2" xfId="11842"/>
    <cellStyle name="20% - akcent 6 2 3 2 6 2 2 2" xfId="11843"/>
    <cellStyle name="20% - akcent 6 2 3 2 6 2 2 3" xfId="11844"/>
    <cellStyle name="20% - akcent 6 2 3 2 6 2 3" xfId="11845"/>
    <cellStyle name="20% - akcent 6 2 3 2 6 2 4" xfId="11846"/>
    <cellStyle name="20% - akcent 6 2 3 2 6 3" xfId="11847"/>
    <cellStyle name="20% - akcent 6 2 3 2 6 3 2" xfId="11848"/>
    <cellStyle name="20% - akcent 6 2 3 2 6 3 3" xfId="11849"/>
    <cellStyle name="20% - akcent 6 2 3 2 6 4" xfId="11850"/>
    <cellStyle name="20% - akcent 6 2 3 2 6 5" xfId="11851"/>
    <cellStyle name="20% - akcent 6 2 3 2 6 6" xfId="11840"/>
    <cellStyle name="20% - akcent 6 2 3 2 7" xfId="752"/>
    <cellStyle name="20% - akcent 6 2 3 2 7 2" xfId="11853"/>
    <cellStyle name="20% - akcent 6 2 3 2 7 2 2" xfId="11854"/>
    <cellStyle name="20% - akcent 6 2 3 2 7 2 2 2" xfId="11855"/>
    <cellStyle name="20% - akcent 6 2 3 2 7 2 2 3" xfId="11856"/>
    <cellStyle name="20% - akcent 6 2 3 2 7 2 3" xfId="11857"/>
    <cellStyle name="20% - akcent 6 2 3 2 7 2 4" xfId="11858"/>
    <cellStyle name="20% - akcent 6 2 3 2 7 3" xfId="11859"/>
    <cellStyle name="20% - akcent 6 2 3 2 7 3 2" xfId="11860"/>
    <cellStyle name="20% - akcent 6 2 3 2 7 3 3" xfId="11861"/>
    <cellStyle name="20% - akcent 6 2 3 2 7 4" xfId="11862"/>
    <cellStyle name="20% - akcent 6 2 3 2 7 5" xfId="11863"/>
    <cellStyle name="20% - akcent 6 2 3 2 7 6" xfId="11852"/>
    <cellStyle name="20% - akcent 6 2 3 2 8" xfId="753"/>
    <cellStyle name="20% - akcent 6 2 3 2 8 2" xfId="11865"/>
    <cellStyle name="20% - akcent 6 2 3 2 8 2 2" xfId="11866"/>
    <cellStyle name="20% - akcent 6 2 3 2 8 2 2 2" xfId="11867"/>
    <cellStyle name="20% - akcent 6 2 3 2 8 2 2 3" xfId="11868"/>
    <cellStyle name="20% - akcent 6 2 3 2 8 2 3" xfId="11869"/>
    <cellStyle name="20% - akcent 6 2 3 2 8 2 4" xfId="11870"/>
    <cellStyle name="20% - akcent 6 2 3 2 8 3" xfId="11871"/>
    <cellStyle name="20% - akcent 6 2 3 2 8 3 2" xfId="11872"/>
    <cellStyle name="20% - akcent 6 2 3 2 8 3 3" xfId="11873"/>
    <cellStyle name="20% - akcent 6 2 3 2 8 4" xfId="11874"/>
    <cellStyle name="20% - akcent 6 2 3 2 8 5" xfId="11875"/>
    <cellStyle name="20% - akcent 6 2 3 2 8 6" xfId="11864"/>
    <cellStyle name="20% - akcent 6 2 3 2 9" xfId="754"/>
    <cellStyle name="20% - akcent 6 2 3 2 9 2" xfId="11877"/>
    <cellStyle name="20% - akcent 6 2 3 2 9 2 2" xfId="11878"/>
    <cellStyle name="20% - akcent 6 2 3 2 9 2 2 2" xfId="11879"/>
    <cellStyle name="20% - akcent 6 2 3 2 9 2 2 3" xfId="11880"/>
    <cellStyle name="20% - akcent 6 2 3 2 9 2 3" xfId="11881"/>
    <cellStyle name="20% - akcent 6 2 3 2 9 2 4" xfId="11882"/>
    <cellStyle name="20% - akcent 6 2 3 2 9 3" xfId="11883"/>
    <cellStyle name="20% - akcent 6 2 3 2 9 3 2" xfId="11884"/>
    <cellStyle name="20% - akcent 6 2 3 2 9 3 3" xfId="11885"/>
    <cellStyle name="20% - akcent 6 2 3 2 9 4" xfId="11886"/>
    <cellStyle name="20% - akcent 6 2 3 2 9 5" xfId="11887"/>
    <cellStyle name="20% - akcent 6 2 3 2 9 6" xfId="11876"/>
    <cellStyle name="20% - akcent 6 2 3 3" xfId="755"/>
    <cellStyle name="20% - akcent 6 2 3 3 10" xfId="11888"/>
    <cellStyle name="20% - akcent 6 2 3 3 2" xfId="756"/>
    <cellStyle name="20% - akcent 6 2 3 3 2 2" xfId="757"/>
    <cellStyle name="20% - akcent 6 2 3 3 2 2 2" xfId="11891"/>
    <cellStyle name="20% - akcent 6 2 3 3 2 2 2 2" xfId="11892"/>
    <cellStyle name="20% - akcent 6 2 3 3 2 2 2 2 2" xfId="11893"/>
    <cellStyle name="20% - akcent 6 2 3 3 2 2 2 2 3" xfId="11894"/>
    <cellStyle name="20% - akcent 6 2 3 3 2 2 2 3" xfId="11895"/>
    <cellStyle name="20% - akcent 6 2 3 3 2 2 2 4" xfId="11896"/>
    <cellStyle name="20% - akcent 6 2 3 3 2 2 3" xfId="11897"/>
    <cellStyle name="20% - akcent 6 2 3 3 2 2 3 2" xfId="11898"/>
    <cellStyle name="20% - akcent 6 2 3 3 2 2 3 3" xfId="11899"/>
    <cellStyle name="20% - akcent 6 2 3 3 2 2 4" xfId="11900"/>
    <cellStyle name="20% - akcent 6 2 3 3 2 2 5" xfId="11901"/>
    <cellStyle name="20% - akcent 6 2 3 3 2 2 6" xfId="11890"/>
    <cellStyle name="20% - akcent 6 2 3 3 2 3" xfId="11902"/>
    <cellStyle name="20% - akcent 6 2 3 3 2 3 2" xfId="11903"/>
    <cellStyle name="20% - akcent 6 2 3 3 2 3 2 2" xfId="11904"/>
    <cellStyle name="20% - akcent 6 2 3 3 2 3 2 3" xfId="11905"/>
    <cellStyle name="20% - akcent 6 2 3 3 2 3 3" xfId="11906"/>
    <cellStyle name="20% - akcent 6 2 3 3 2 3 4" xfId="11907"/>
    <cellStyle name="20% - akcent 6 2 3 3 2 4" xfId="11908"/>
    <cellStyle name="20% - akcent 6 2 3 3 2 4 2" xfId="11909"/>
    <cellStyle name="20% - akcent 6 2 3 3 2 4 3" xfId="11910"/>
    <cellStyle name="20% - akcent 6 2 3 3 2 5" xfId="11911"/>
    <cellStyle name="20% - akcent 6 2 3 3 2 6" xfId="11912"/>
    <cellStyle name="20% - akcent 6 2 3 3 2 7" xfId="11889"/>
    <cellStyle name="20% - akcent 6 2 3 3 3" xfId="758"/>
    <cellStyle name="20% - akcent 6 2 3 3 3 2" xfId="11914"/>
    <cellStyle name="20% - akcent 6 2 3 3 3 2 2" xfId="11915"/>
    <cellStyle name="20% - akcent 6 2 3 3 3 2 2 2" xfId="11916"/>
    <cellStyle name="20% - akcent 6 2 3 3 3 2 2 3" xfId="11917"/>
    <cellStyle name="20% - akcent 6 2 3 3 3 2 3" xfId="11918"/>
    <cellStyle name="20% - akcent 6 2 3 3 3 2 4" xfId="11919"/>
    <cellStyle name="20% - akcent 6 2 3 3 3 3" xfId="11920"/>
    <cellStyle name="20% - akcent 6 2 3 3 3 3 2" xfId="11921"/>
    <cellStyle name="20% - akcent 6 2 3 3 3 3 3" xfId="11922"/>
    <cellStyle name="20% - akcent 6 2 3 3 3 4" xfId="11923"/>
    <cellStyle name="20% - akcent 6 2 3 3 3 5" xfId="11924"/>
    <cellStyle name="20% - akcent 6 2 3 3 3 6" xfId="11913"/>
    <cellStyle name="20% - akcent 6 2 3 3 4" xfId="759"/>
    <cellStyle name="20% - akcent 6 2 3 3 4 2" xfId="11926"/>
    <cellStyle name="20% - akcent 6 2 3 3 4 2 2" xfId="11927"/>
    <cellStyle name="20% - akcent 6 2 3 3 4 2 2 2" xfId="11928"/>
    <cellStyle name="20% - akcent 6 2 3 3 4 2 2 3" xfId="11929"/>
    <cellStyle name="20% - akcent 6 2 3 3 4 2 3" xfId="11930"/>
    <cellStyle name="20% - akcent 6 2 3 3 4 2 4" xfId="11931"/>
    <cellStyle name="20% - akcent 6 2 3 3 4 3" xfId="11932"/>
    <cellStyle name="20% - akcent 6 2 3 3 4 3 2" xfId="11933"/>
    <cellStyle name="20% - akcent 6 2 3 3 4 3 3" xfId="11934"/>
    <cellStyle name="20% - akcent 6 2 3 3 4 4" xfId="11935"/>
    <cellStyle name="20% - akcent 6 2 3 3 4 5" xfId="11936"/>
    <cellStyle name="20% - akcent 6 2 3 3 4 6" xfId="11925"/>
    <cellStyle name="20% - akcent 6 2 3 3 5" xfId="760"/>
    <cellStyle name="20% - akcent 6 2 3 3 5 2" xfId="11938"/>
    <cellStyle name="20% - akcent 6 2 3 3 5 2 2" xfId="11939"/>
    <cellStyle name="20% - akcent 6 2 3 3 5 2 2 2" xfId="11940"/>
    <cellStyle name="20% - akcent 6 2 3 3 5 2 2 3" xfId="11941"/>
    <cellStyle name="20% - akcent 6 2 3 3 5 2 3" xfId="11942"/>
    <cellStyle name="20% - akcent 6 2 3 3 5 2 4" xfId="11943"/>
    <cellStyle name="20% - akcent 6 2 3 3 5 3" xfId="11944"/>
    <cellStyle name="20% - akcent 6 2 3 3 5 3 2" xfId="11945"/>
    <cellStyle name="20% - akcent 6 2 3 3 5 3 3" xfId="11946"/>
    <cellStyle name="20% - akcent 6 2 3 3 5 4" xfId="11947"/>
    <cellStyle name="20% - akcent 6 2 3 3 5 5" xfId="11948"/>
    <cellStyle name="20% - akcent 6 2 3 3 5 6" xfId="11937"/>
    <cellStyle name="20% - akcent 6 2 3 3 6" xfId="11949"/>
    <cellStyle name="20% - akcent 6 2 3 3 6 2" xfId="11950"/>
    <cellStyle name="20% - akcent 6 2 3 3 6 2 2" xfId="11951"/>
    <cellStyle name="20% - akcent 6 2 3 3 6 2 3" xfId="11952"/>
    <cellStyle name="20% - akcent 6 2 3 3 6 3" xfId="11953"/>
    <cellStyle name="20% - akcent 6 2 3 3 6 4" xfId="11954"/>
    <cellStyle name="20% - akcent 6 2 3 3 7" xfId="11955"/>
    <cellStyle name="20% - akcent 6 2 3 3 7 2" xfId="11956"/>
    <cellStyle name="20% - akcent 6 2 3 3 7 3" xfId="11957"/>
    <cellStyle name="20% - akcent 6 2 3 3 8" xfId="11958"/>
    <cellStyle name="20% - akcent 6 2 3 3 9" xfId="11959"/>
    <cellStyle name="20% - akcent 6 2 3 4" xfId="761"/>
    <cellStyle name="20% - akcent 6 2 3 4 2" xfId="762"/>
    <cellStyle name="20% - akcent 6 2 3 4 2 2" xfId="11962"/>
    <cellStyle name="20% - akcent 6 2 3 4 2 2 2" xfId="11963"/>
    <cellStyle name="20% - akcent 6 2 3 4 2 2 2 2" xfId="11964"/>
    <cellStyle name="20% - akcent 6 2 3 4 2 2 2 3" xfId="11965"/>
    <cellStyle name="20% - akcent 6 2 3 4 2 2 3" xfId="11966"/>
    <cellStyle name="20% - akcent 6 2 3 4 2 2 4" xfId="11967"/>
    <cellStyle name="20% - akcent 6 2 3 4 2 3" xfId="11968"/>
    <cellStyle name="20% - akcent 6 2 3 4 2 3 2" xfId="11969"/>
    <cellStyle name="20% - akcent 6 2 3 4 2 3 3" xfId="11970"/>
    <cellStyle name="20% - akcent 6 2 3 4 2 4" xfId="11971"/>
    <cellStyle name="20% - akcent 6 2 3 4 2 5" xfId="11972"/>
    <cellStyle name="20% - akcent 6 2 3 4 2 6" xfId="11961"/>
    <cellStyle name="20% - akcent 6 2 3 4 3" xfId="11973"/>
    <cellStyle name="20% - akcent 6 2 3 4 3 2" xfId="11974"/>
    <cellStyle name="20% - akcent 6 2 3 4 3 2 2" xfId="11975"/>
    <cellStyle name="20% - akcent 6 2 3 4 3 2 3" xfId="11976"/>
    <cellStyle name="20% - akcent 6 2 3 4 3 3" xfId="11977"/>
    <cellStyle name="20% - akcent 6 2 3 4 3 4" xfId="11978"/>
    <cellStyle name="20% - akcent 6 2 3 4 4" xfId="11979"/>
    <cellStyle name="20% - akcent 6 2 3 4 4 2" xfId="11980"/>
    <cellStyle name="20% - akcent 6 2 3 4 4 3" xfId="11981"/>
    <cellStyle name="20% - akcent 6 2 3 4 5" xfId="11982"/>
    <cellStyle name="20% - akcent 6 2 3 4 6" xfId="11983"/>
    <cellStyle name="20% - akcent 6 2 3 4 7" xfId="11960"/>
    <cellStyle name="20% - akcent 6 2 3 5" xfId="763"/>
    <cellStyle name="20% - akcent 6 2 3 5 2" xfId="11985"/>
    <cellStyle name="20% - akcent 6 2 3 5 2 2" xfId="11986"/>
    <cellStyle name="20% - akcent 6 2 3 5 2 2 2" xfId="11987"/>
    <cellStyle name="20% - akcent 6 2 3 5 2 2 3" xfId="11988"/>
    <cellStyle name="20% - akcent 6 2 3 5 2 3" xfId="11989"/>
    <cellStyle name="20% - akcent 6 2 3 5 2 4" xfId="11990"/>
    <cellStyle name="20% - akcent 6 2 3 5 3" xfId="11991"/>
    <cellStyle name="20% - akcent 6 2 3 5 3 2" xfId="11992"/>
    <cellStyle name="20% - akcent 6 2 3 5 3 3" xfId="11993"/>
    <cellStyle name="20% - akcent 6 2 3 5 4" xfId="11994"/>
    <cellStyle name="20% - akcent 6 2 3 5 5" xfId="11995"/>
    <cellStyle name="20% - akcent 6 2 3 5 6" xfId="11984"/>
    <cellStyle name="20% - akcent 6 2 3 6" xfId="764"/>
    <cellStyle name="20% - akcent 6 2 3 6 2" xfId="11997"/>
    <cellStyle name="20% - akcent 6 2 3 6 2 2" xfId="11998"/>
    <cellStyle name="20% - akcent 6 2 3 6 2 2 2" xfId="11999"/>
    <cellStyle name="20% - akcent 6 2 3 6 2 2 3" xfId="12000"/>
    <cellStyle name="20% - akcent 6 2 3 6 2 3" xfId="12001"/>
    <cellStyle name="20% - akcent 6 2 3 6 2 4" xfId="12002"/>
    <cellStyle name="20% - akcent 6 2 3 6 3" xfId="12003"/>
    <cellStyle name="20% - akcent 6 2 3 6 3 2" xfId="12004"/>
    <cellStyle name="20% - akcent 6 2 3 6 3 3" xfId="12005"/>
    <cellStyle name="20% - akcent 6 2 3 6 4" xfId="12006"/>
    <cellStyle name="20% - akcent 6 2 3 6 5" xfId="12007"/>
    <cellStyle name="20% - akcent 6 2 3 6 6" xfId="11996"/>
    <cellStyle name="20% - akcent 6 2 3 7" xfId="765"/>
    <cellStyle name="20% - akcent 6 2 3 7 2" xfId="12009"/>
    <cellStyle name="20% - akcent 6 2 3 7 2 2" xfId="12010"/>
    <cellStyle name="20% - akcent 6 2 3 7 2 2 2" xfId="12011"/>
    <cellStyle name="20% - akcent 6 2 3 7 2 2 3" xfId="12012"/>
    <cellStyle name="20% - akcent 6 2 3 7 2 3" xfId="12013"/>
    <cellStyle name="20% - akcent 6 2 3 7 2 4" xfId="12014"/>
    <cellStyle name="20% - akcent 6 2 3 7 3" xfId="12015"/>
    <cellStyle name="20% - akcent 6 2 3 7 3 2" xfId="12016"/>
    <cellStyle name="20% - akcent 6 2 3 7 3 3" xfId="12017"/>
    <cellStyle name="20% - akcent 6 2 3 7 4" xfId="12018"/>
    <cellStyle name="20% - akcent 6 2 3 7 5" xfId="12019"/>
    <cellStyle name="20% - akcent 6 2 3 7 6" xfId="12008"/>
    <cellStyle name="20% - akcent 6 2 3 8" xfId="766"/>
    <cellStyle name="20% - akcent 6 2 3 8 2" xfId="12021"/>
    <cellStyle name="20% - akcent 6 2 3 8 2 2" xfId="12022"/>
    <cellStyle name="20% - akcent 6 2 3 8 2 2 2" xfId="12023"/>
    <cellStyle name="20% - akcent 6 2 3 8 2 2 3" xfId="12024"/>
    <cellStyle name="20% - akcent 6 2 3 8 2 3" xfId="12025"/>
    <cellStyle name="20% - akcent 6 2 3 8 2 4" xfId="12026"/>
    <cellStyle name="20% - akcent 6 2 3 8 3" xfId="12027"/>
    <cellStyle name="20% - akcent 6 2 3 8 3 2" xfId="12028"/>
    <cellStyle name="20% - akcent 6 2 3 8 3 3" xfId="12029"/>
    <cellStyle name="20% - akcent 6 2 3 8 4" xfId="12030"/>
    <cellStyle name="20% - akcent 6 2 3 8 5" xfId="12031"/>
    <cellStyle name="20% - akcent 6 2 3 8 6" xfId="12020"/>
    <cellStyle name="20% - akcent 6 2 3 9" xfId="767"/>
    <cellStyle name="20% - akcent 6 2 3 9 2" xfId="12033"/>
    <cellStyle name="20% - akcent 6 2 3 9 2 2" xfId="12034"/>
    <cellStyle name="20% - akcent 6 2 3 9 2 2 2" xfId="12035"/>
    <cellStyle name="20% - akcent 6 2 3 9 2 2 3" xfId="12036"/>
    <cellStyle name="20% - akcent 6 2 3 9 2 3" xfId="12037"/>
    <cellStyle name="20% - akcent 6 2 3 9 2 4" xfId="12038"/>
    <cellStyle name="20% - akcent 6 2 3 9 3" xfId="12039"/>
    <cellStyle name="20% - akcent 6 2 3 9 3 2" xfId="12040"/>
    <cellStyle name="20% - akcent 6 2 3 9 3 3" xfId="12041"/>
    <cellStyle name="20% - akcent 6 2 3 9 4" xfId="12042"/>
    <cellStyle name="20% - akcent 6 2 3 9 5" xfId="12043"/>
    <cellStyle name="20% - akcent 6 2 3 9 6" xfId="12032"/>
    <cellStyle name="20% - akcent 6 2 4" xfId="768"/>
    <cellStyle name="20% - akcent 6 2 4 10" xfId="12045"/>
    <cellStyle name="20% - akcent 6 2 4 10 2" xfId="12046"/>
    <cellStyle name="20% - akcent 6 2 4 10 2 2" xfId="12047"/>
    <cellStyle name="20% - akcent 6 2 4 10 2 3" xfId="12048"/>
    <cellStyle name="20% - akcent 6 2 4 10 3" xfId="12049"/>
    <cellStyle name="20% - akcent 6 2 4 10 4" xfId="12050"/>
    <cellStyle name="20% - akcent 6 2 4 11" xfId="12051"/>
    <cellStyle name="20% - akcent 6 2 4 11 2" xfId="12052"/>
    <cellStyle name="20% - akcent 6 2 4 11 3" xfId="12053"/>
    <cellStyle name="20% - akcent 6 2 4 12" xfId="12054"/>
    <cellStyle name="20% - akcent 6 2 4 13" xfId="12055"/>
    <cellStyle name="20% - akcent 6 2 4 14" xfId="12056"/>
    <cellStyle name="20% - akcent 6 2 4 15" xfId="12044"/>
    <cellStyle name="20% - akcent 6 2 4 2" xfId="769"/>
    <cellStyle name="20% - akcent 6 2 4 2 10" xfId="12057"/>
    <cellStyle name="20% - akcent 6 2 4 2 2" xfId="770"/>
    <cellStyle name="20% - akcent 6 2 4 2 2 2" xfId="12059"/>
    <cellStyle name="20% - akcent 6 2 4 2 2 2 2" xfId="12060"/>
    <cellStyle name="20% - akcent 6 2 4 2 2 2 2 2" xfId="12061"/>
    <cellStyle name="20% - akcent 6 2 4 2 2 2 2 3" xfId="12062"/>
    <cellStyle name="20% - akcent 6 2 4 2 2 2 3" xfId="12063"/>
    <cellStyle name="20% - akcent 6 2 4 2 2 2 4" xfId="12064"/>
    <cellStyle name="20% - akcent 6 2 4 2 2 3" xfId="12065"/>
    <cellStyle name="20% - akcent 6 2 4 2 2 3 2" xfId="12066"/>
    <cellStyle name="20% - akcent 6 2 4 2 2 3 3" xfId="12067"/>
    <cellStyle name="20% - akcent 6 2 4 2 2 4" xfId="12068"/>
    <cellStyle name="20% - akcent 6 2 4 2 2 5" xfId="12069"/>
    <cellStyle name="20% - akcent 6 2 4 2 2 6" xfId="12058"/>
    <cellStyle name="20% - akcent 6 2 4 2 3" xfId="771"/>
    <cellStyle name="20% - akcent 6 2 4 2 3 2" xfId="12071"/>
    <cellStyle name="20% - akcent 6 2 4 2 3 2 2" xfId="12072"/>
    <cellStyle name="20% - akcent 6 2 4 2 3 2 2 2" xfId="12073"/>
    <cellStyle name="20% - akcent 6 2 4 2 3 2 2 3" xfId="12074"/>
    <cellStyle name="20% - akcent 6 2 4 2 3 2 3" xfId="12075"/>
    <cellStyle name="20% - akcent 6 2 4 2 3 2 4" xfId="12076"/>
    <cellStyle name="20% - akcent 6 2 4 2 3 3" xfId="12077"/>
    <cellStyle name="20% - akcent 6 2 4 2 3 3 2" xfId="12078"/>
    <cellStyle name="20% - akcent 6 2 4 2 3 3 3" xfId="12079"/>
    <cellStyle name="20% - akcent 6 2 4 2 3 4" xfId="12080"/>
    <cellStyle name="20% - akcent 6 2 4 2 3 5" xfId="12081"/>
    <cellStyle name="20% - akcent 6 2 4 2 3 6" xfId="12070"/>
    <cellStyle name="20% - akcent 6 2 4 2 4" xfId="12082"/>
    <cellStyle name="20% - akcent 6 2 4 2 4 2" xfId="12083"/>
    <cellStyle name="20% - akcent 6 2 4 2 4 2 2" xfId="12084"/>
    <cellStyle name="20% - akcent 6 2 4 2 4 2 3" xfId="12085"/>
    <cellStyle name="20% - akcent 6 2 4 2 4 3" xfId="12086"/>
    <cellStyle name="20% - akcent 6 2 4 2 4 4" xfId="12087"/>
    <cellStyle name="20% - akcent 6 2 4 2 5" xfId="12088"/>
    <cellStyle name="20% - akcent 6 2 4 2 5 2" xfId="12089"/>
    <cellStyle name="20% - akcent 6 2 4 2 5 3" xfId="12090"/>
    <cellStyle name="20% - akcent 6 2 4 2 6" xfId="12091"/>
    <cellStyle name="20% - akcent 6 2 4 2 7" xfId="12092"/>
    <cellStyle name="20% - akcent 6 2 4 2 8" xfId="12093"/>
    <cellStyle name="20% - akcent 6 2 4 2 9" xfId="12094"/>
    <cellStyle name="20% - akcent 6 2 4 3" xfId="772"/>
    <cellStyle name="20% - akcent 6 2 4 3 2" xfId="12096"/>
    <cellStyle name="20% - akcent 6 2 4 3 2 2" xfId="12097"/>
    <cellStyle name="20% - akcent 6 2 4 3 2 2 2" xfId="12098"/>
    <cellStyle name="20% - akcent 6 2 4 3 2 2 3" xfId="12099"/>
    <cellStyle name="20% - akcent 6 2 4 3 2 3" xfId="12100"/>
    <cellStyle name="20% - akcent 6 2 4 3 2 4" xfId="12101"/>
    <cellStyle name="20% - akcent 6 2 4 3 3" xfId="12102"/>
    <cellStyle name="20% - akcent 6 2 4 3 3 2" xfId="12103"/>
    <cellStyle name="20% - akcent 6 2 4 3 3 3" xfId="12104"/>
    <cellStyle name="20% - akcent 6 2 4 3 4" xfId="12105"/>
    <cellStyle name="20% - akcent 6 2 4 3 5" xfId="12106"/>
    <cellStyle name="20% - akcent 6 2 4 3 6" xfId="12107"/>
    <cellStyle name="20% - akcent 6 2 4 3 7" xfId="12108"/>
    <cellStyle name="20% - akcent 6 2 4 3 8" xfId="12095"/>
    <cellStyle name="20% - akcent 6 2 4 4" xfId="773"/>
    <cellStyle name="20% - akcent 6 2 4 4 2" xfId="12110"/>
    <cellStyle name="20% - akcent 6 2 4 4 2 2" xfId="12111"/>
    <cellStyle name="20% - akcent 6 2 4 4 2 2 2" xfId="12112"/>
    <cellStyle name="20% - akcent 6 2 4 4 2 2 3" xfId="12113"/>
    <cellStyle name="20% - akcent 6 2 4 4 2 3" xfId="12114"/>
    <cellStyle name="20% - akcent 6 2 4 4 2 4" xfId="12115"/>
    <cellStyle name="20% - akcent 6 2 4 4 3" xfId="12116"/>
    <cellStyle name="20% - akcent 6 2 4 4 3 2" xfId="12117"/>
    <cellStyle name="20% - akcent 6 2 4 4 3 3" xfId="12118"/>
    <cellStyle name="20% - akcent 6 2 4 4 4" xfId="12119"/>
    <cellStyle name="20% - akcent 6 2 4 4 5" xfId="12120"/>
    <cellStyle name="20% - akcent 6 2 4 4 6" xfId="12109"/>
    <cellStyle name="20% - akcent 6 2 4 5" xfId="774"/>
    <cellStyle name="20% - akcent 6 2 4 5 2" xfId="12122"/>
    <cellStyle name="20% - akcent 6 2 4 5 2 2" xfId="12123"/>
    <cellStyle name="20% - akcent 6 2 4 5 2 2 2" xfId="12124"/>
    <cellStyle name="20% - akcent 6 2 4 5 2 2 3" xfId="12125"/>
    <cellStyle name="20% - akcent 6 2 4 5 2 3" xfId="12126"/>
    <cellStyle name="20% - akcent 6 2 4 5 2 4" xfId="12127"/>
    <cellStyle name="20% - akcent 6 2 4 5 3" xfId="12128"/>
    <cellStyle name="20% - akcent 6 2 4 5 3 2" xfId="12129"/>
    <cellStyle name="20% - akcent 6 2 4 5 3 3" xfId="12130"/>
    <cellStyle name="20% - akcent 6 2 4 5 4" xfId="12131"/>
    <cellStyle name="20% - akcent 6 2 4 5 5" xfId="12132"/>
    <cellStyle name="20% - akcent 6 2 4 5 6" xfId="12121"/>
    <cellStyle name="20% - akcent 6 2 4 6" xfId="775"/>
    <cellStyle name="20% - akcent 6 2 4 6 2" xfId="12134"/>
    <cellStyle name="20% - akcent 6 2 4 6 2 2" xfId="12135"/>
    <cellStyle name="20% - akcent 6 2 4 6 2 2 2" xfId="12136"/>
    <cellStyle name="20% - akcent 6 2 4 6 2 2 3" xfId="12137"/>
    <cellStyle name="20% - akcent 6 2 4 6 2 3" xfId="12138"/>
    <cellStyle name="20% - akcent 6 2 4 6 2 4" xfId="12139"/>
    <cellStyle name="20% - akcent 6 2 4 6 3" xfId="12140"/>
    <cellStyle name="20% - akcent 6 2 4 6 3 2" xfId="12141"/>
    <cellStyle name="20% - akcent 6 2 4 6 3 3" xfId="12142"/>
    <cellStyle name="20% - akcent 6 2 4 6 4" xfId="12143"/>
    <cellStyle name="20% - akcent 6 2 4 6 5" xfId="12144"/>
    <cellStyle name="20% - akcent 6 2 4 6 6" xfId="12133"/>
    <cellStyle name="20% - akcent 6 2 4 7" xfId="776"/>
    <cellStyle name="20% - akcent 6 2 4 7 2" xfId="12146"/>
    <cellStyle name="20% - akcent 6 2 4 7 2 2" xfId="12147"/>
    <cellStyle name="20% - akcent 6 2 4 7 2 2 2" xfId="12148"/>
    <cellStyle name="20% - akcent 6 2 4 7 2 2 3" xfId="12149"/>
    <cellStyle name="20% - akcent 6 2 4 7 2 3" xfId="12150"/>
    <cellStyle name="20% - akcent 6 2 4 7 2 4" xfId="12151"/>
    <cellStyle name="20% - akcent 6 2 4 7 3" xfId="12152"/>
    <cellStyle name="20% - akcent 6 2 4 7 3 2" xfId="12153"/>
    <cellStyle name="20% - akcent 6 2 4 7 3 3" xfId="12154"/>
    <cellStyle name="20% - akcent 6 2 4 7 4" xfId="12155"/>
    <cellStyle name="20% - akcent 6 2 4 7 5" xfId="12156"/>
    <cellStyle name="20% - akcent 6 2 4 7 6" xfId="12145"/>
    <cellStyle name="20% - akcent 6 2 4 8" xfId="777"/>
    <cellStyle name="20% - akcent 6 2 4 8 2" xfId="12158"/>
    <cellStyle name="20% - akcent 6 2 4 8 2 2" xfId="12159"/>
    <cellStyle name="20% - akcent 6 2 4 8 2 2 2" xfId="12160"/>
    <cellStyle name="20% - akcent 6 2 4 8 2 2 3" xfId="12161"/>
    <cellStyle name="20% - akcent 6 2 4 8 2 3" xfId="12162"/>
    <cellStyle name="20% - akcent 6 2 4 8 2 4" xfId="12163"/>
    <cellStyle name="20% - akcent 6 2 4 8 3" xfId="12164"/>
    <cellStyle name="20% - akcent 6 2 4 8 3 2" xfId="12165"/>
    <cellStyle name="20% - akcent 6 2 4 8 3 3" xfId="12166"/>
    <cellStyle name="20% - akcent 6 2 4 8 4" xfId="12167"/>
    <cellStyle name="20% - akcent 6 2 4 8 5" xfId="12168"/>
    <cellStyle name="20% - akcent 6 2 4 8 6" xfId="12157"/>
    <cellStyle name="20% - akcent 6 2 4 9" xfId="778"/>
    <cellStyle name="20% - akcent 6 2 4 9 2" xfId="12170"/>
    <cellStyle name="20% - akcent 6 2 4 9 2 2" xfId="12171"/>
    <cellStyle name="20% - akcent 6 2 4 9 2 2 2" xfId="12172"/>
    <cellStyle name="20% - akcent 6 2 4 9 2 2 3" xfId="12173"/>
    <cellStyle name="20% - akcent 6 2 4 9 2 3" xfId="12174"/>
    <cellStyle name="20% - akcent 6 2 4 9 2 4" xfId="12175"/>
    <cellStyle name="20% - akcent 6 2 4 9 3" xfId="12176"/>
    <cellStyle name="20% - akcent 6 2 4 9 3 2" xfId="12177"/>
    <cellStyle name="20% - akcent 6 2 4 9 3 3" xfId="12178"/>
    <cellStyle name="20% - akcent 6 2 4 9 4" xfId="12179"/>
    <cellStyle name="20% - akcent 6 2 4 9 5" xfId="12180"/>
    <cellStyle name="20% - akcent 6 2 4 9 6" xfId="12169"/>
    <cellStyle name="20% - akcent 6 2 5" xfId="779"/>
    <cellStyle name="20% - akcent 6 2 5 10" xfId="12182"/>
    <cellStyle name="20% - akcent 6 2 5 11" xfId="12183"/>
    <cellStyle name="20% - akcent 6 2 5 12" xfId="12184"/>
    <cellStyle name="20% - akcent 6 2 5 13" xfId="12181"/>
    <cellStyle name="20% - akcent 6 2 5 2" xfId="780"/>
    <cellStyle name="20% - akcent 6 2 5 2 2" xfId="781"/>
    <cellStyle name="20% - akcent 6 2 5 2 2 2" xfId="12187"/>
    <cellStyle name="20% - akcent 6 2 5 2 2 2 2" xfId="12188"/>
    <cellStyle name="20% - akcent 6 2 5 2 2 2 2 2" xfId="12189"/>
    <cellStyle name="20% - akcent 6 2 5 2 2 2 2 3" xfId="12190"/>
    <cellStyle name="20% - akcent 6 2 5 2 2 2 3" xfId="12191"/>
    <cellStyle name="20% - akcent 6 2 5 2 2 2 4" xfId="12192"/>
    <cellStyle name="20% - akcent 6 2 5 2 2 3" xfId="12193"/>
    <cellStyle name="20% - akcent 6 2 5 2 2 3 2" xfId="12194"/>
    <cellStyle name="20% - akcent 6 2 5 2 2 3 3" xfId="12195"/>
    <cellStyle name="20% - akcent 6 2 5 2 2 4" xfId="12196"/>
    <cellStyle name="20% - akcent 6 2 5 2 2 5" xfId="12197"/>
    <cellStyle name="20% - akcent 6 2 5 2 2 6" xfId="12186"/>
    <cellStyle name="20% - akcent 6 2 5 2 3" xfId="12198"/>
    <cellStyle name="20% - akcent 6 2 5 2 3 2" xfId="12199"/>
    <cellStyle name="20% - akcent 6 2 5 2 3 2 2" xfId="12200"/>
    <cellStyle name="20% - akcent 6 2 5 2 3 2 3" xfId="12201"/>
    <cellStyle name="20% - akcent 6 2 5 2 3 3" xfId="12202"/>
    <cellStyle name="20% - akcent 6 2 5 2 3 4" xfId="12203"/>
    <cellStyle name="20% - akcent 6 2 5 2 4" xfId="12204"/>
    <cellStyle name="20% - akcent 6 2 5 2 4 2" xfId="12205"/>
    <cellStyle name="20% - akcent 6 2 5 2 4 3" xfId="12206"/>
    <cellStyle name="20% - akcent 6 2 5 2 5" xfId="12207"/>
    <cellStyle name="20% - akcent 6 2 5 2 6" xfId="12208"/>
    <cellStyle name="20% - akcent 6 2 5 2 7" xfId="12185"/>
    <cellStyle name="20% - akcent 6 2 5 3" xfId="782"/>
    <cellStyle name="20% - akcent 6 2 5 3 2" xfId="12210"/>
    <cellStyle name="20% - akcent 6 2 5 3 2 2" xfId="12211"/>
    <cellStyle name="20% - akcent 6 2 5 3 2 2 2" xfId="12212"/>
    <cellStyle name="20% - akcent 6 2 5 3 2 2 3" xfId="12213"/>
    <cellStyle name="20% - akcent 6 2 5 3 2 3" xfId="12214"/>
    <cellStyle name="20% - akcent 6 2 5 3 2 4" xfId="12215"/>
    <cellStyle name="20% - akcent 6 2 5 3 3" xfId="12216"/>
    <cellStyle name="20% - akcent 6 2 5 3 3 2" xfId="12217"/>
    <cellStyle name="20% - akcent 6 2 5 3 3 3" xfId="12218"/>
    <cellStyle name="20% - akcent 6 2 5 3 4" xfId="12219"/>
    <cellStyle name="20% - akcent 6 2 5 3 5" xfId="12220"/>
    <cellStyle name="20% - akcent 6 2 5 3 6" xfId="12209"/>
    <cellStyle name="20% - akcent 6 2 5 4" xfId="783"/>
    <cellStyle name="20% - akcent 6 2 5 4 2" xfId="12222"/>
    <cellStyle name="20% - akcent 6 2 5 4 2 2" xfId="12223"/>
    <cellStyle name="20% - akcent 6 2 5 4 2 2 2" xfId="12224"/>
    <cellStyle name="20% - akcent 6 2 5 4 2 2 3" xfId="12225"/>
    <cellStyle name="20% - akcent 6 2 5 4 2 3" xfId="12226"/>
    <cellStyle name="20% - akcent 6 2 5 4 2 4" xfId="12227"/>
    <cellStyle name="20% - akcent 6 2 5 4 3" xfId="12228"/>
    <cellStyle name="20% - akcent 6 2 5 4 3 2" xfId="12229"/>
    <cellStyle name="20% - akcent 6 2 5 4 3 3" xfId="12230"/>
    <cellStyle name="20% - akcent 6 2 5 4 4" xfId="12231"/>
    <cellStyle name="20% - akcent 6 2 5 4 5" xfId="12232"/>
    <cellStyle name="20% - akcent 6 2 5 4 6" xfId="12221"/>
    <cellStyle name="20% - akcent 6 2 5 5" xfId="784"/>
    <cellStyle name="20% - akcent 6 2 5 5 2" xfId="12234"/>
    <cellStyle name="20% - akcent 6 2 5 5 2 2" xfId="12235"/>
    <cellStyle name="20% - akcent 6 2 5 5 2 2 2" xfId="12236"/>
    <cellStyle name="20% - akcent 6 2 5 5 2 2 3" xfId="12237"/>
    <cellStyle name="20% - akcent 6 2 5 5 2 3" xfId="12238"/>
    <cellStyle name="20% - akcent 6 2 5 5 2 4" xfId="12239"/>
    <cellStyle name="20% - akcent 6 2 5 5 3" xfId="12240"/>
    <cellStyle name="20% - akcent 6 2 5 5 3 2" xfId="12241"/>
    <cellStyle name="20% - akcent 6 2 5 5 3 3" xfId="12242"/>
    <cellStyle name="20% - akcent 6 2 5 5 4" xfId="12243"/>
    <cellStyle name="20% - akcent 6 2 5 5 5" xfId="12244"/>
    <cellStyle name="20% - akcent 6 2 5 5 6" xfId="12233"/>
    <cellStyle name="20% - akcent 6 2 5 6" xfId="12245"/>
    <cellStyle name="20% - akcent 6 2 5 6 2" xfId="12246"/>
    <cellStyle name="20% - akcent 6 2 5 6 2 2" xfId="12247"/>
    <cellStyle name="20% - akcent 6 2 5 6 2 3" xfId="12248"/>
    <cellStyle name="20% - akcent 6 2 5 6 3" xfId="12249"/>
    <cellStyle name="20% - akcent 6 2 5 6 4" xfId="12250"/>
    <cellStyle name="20% - akcent 6 2 5 7" xfId="12251"/>
    <cellStyle name="20% - akcent 6 2 5 7 2" xfId="12252"/>
    <cellStyle name="20% - akcent 6 2 5 7 3" xfId="12253"/>
    <cellStyle name="20% - akcent 6 2 5 8" xfId="12254"/>
    <cellStyle name="20% - akcent 6 2 5 9" xfId="12255"/>
    <cellStyle name="20% - akcent 6 2 6" xfId="785"/>
    <cellStyle name="20% - akcent 6 2 6 2" xfId="786"/>
    <cellStyle name="20% - akcent 6 2 6 2 2" xfId="12258"/>
    <cellStyle name="20% - akcent 6 2 6 2 2 2" xfId="12259"/>
    <cellStyle name="20% - akcent 6 2 6 2 2 2 2" xfId="12260"/>
    <cellStyle name="20% - akcent 6 2 6 2 2 2 3" xfId="12261"/>
    <cellStyle name="20% - akcent 6 2 6 2 2 3" xfId="12262"/>
    <cellStyle name="20% - akcent 6 2 6 2 2 4" xfId="12263"/>
    <cellStyle name="20% - akcent 6 2 6 2 3" xfId="12264"/>
    <cellStyle name="20% - akcent 6 2 6 2 3 2" xfId="12265"/>
    <cellStyle name="20% - akcent 6 2 6 2 3 3" xfId="12266"/>
    <cellStyle name="20% - akcent 6 2 6 2 4" xfId="12267"/>
    <cellStyle name="20% - akcent 6 2 6 2 5" xfId="12268"/>
    <cellStyle name="20% - akcent 6 2 6 2 6" xfId="12257"/>
    <cellStyle name="20% - akcent 6 2 6 3" xfId="12269"/>
    <cellStyle name="20% - akcent 6 2 6 3 2" xfId="12270"/>
    <cellStyle name="20% - akcent 6 2 6 3 2 2" xfId="12271"/>
    <cellStyle name="20% - akcent 6 2 6 3 2 3" xfId="12272"/>
    <cellStyle name="20% - akcent 6 2 6 3 3" xfId="12273"/>
    <cellStyle name="20% - akcent 6 2 6 3 4" xfId="12274"/>
    <cellStyle name="20% - akcent 6 2 6 4" xfId="12275"/>
    <cellStyle name="20% - akcent 6 2 6 4 2" xfId="12276"/>
    <cellStyle name="20% - akcent 6 2 6 4 3" xfId="12277"/>
    <cellStyle name="20% - akcent 6 2 6 5" xfId="12278"/>
    <cellStyle name="20% - akcent 6 2 6 6" xfId="12279"/>
    <cellStyle name="20% - akcent 6 2 6 7" xfId="12280"/>
    <cellStyle name="20% - akcent 6 2 6 8" xfId="12281"/>
    <cellStyle name="20% - akcent 6 2 6 9" xfId="12256"/>
    <cellStyle name="20% - akcent 6 2 7" xfId="787"/>
    <cellStyle name="20% - akcent 6 2 7 2" xfId="12283"/>
    <cellStyle name="20% - akcent 6 2 7 2 2" xfId="12284"/>
    <cellStyle name="20% - akcent 6 2 7 2 2 2" xfId="12285"/>
    <cellStyle name="20% - akcent 6 2 7 2 2 3" xfId="12286"/>
    <cellStyle name="20% - akcent 6 2 7 2 3" xfId="12287"/>
    <cellStyle name="20% - akcent 6 2 7 2 4" xfId="12288"/>
    <cellStyle name="20% - akcent 6 2 7 3" xfId="12289"/>
    <cellStyle name="20% - akcent 6 2 7 3 2" xfId="12290"/>
    <cellStyle name="20% - akcent 6 2 7 3 3" xfId="12291"/>
    <cellStyle name="20% - akcent 6 2 7 4" xfId="12292"/>
    <cellStyle name="20% - akcent 6 2 7 5" xfId="12293"/>
    <cellStyle name="20% - akcent 6 2 7 6" xfId="12282"/>
    <cellStyle name="20% - akcent 6 2 8" xfId="788"/>
    <cellStyle name="20% - akcent 6 2 8 2" xfId="12295"/>
    <cellStyle name="20% - akcent 6 2 8 2 2" xfId="12296"/>
    <cellStyle name="20% - akcent 6 2 8 2 2 2" xfId="12297"/>
    <cellStyle name="20% - akcent 6 2 8 2 2 3" xfId="12298"/>
    <cellStyle name="20% - akcent 6 2 8 2 3" xfId="12299"/>
    <cellStyle name="20% - akcent 6 2 8 2 4" xfId="12300"/>
    <cellStyle name="20% - akcent 6 2 8 3" xfId="12301"/>
    <cellStyle name="20% - akcent 6 2 8 3 2" xfId="12302"/>
    <cellStyle name="20% - akcent 6 2 8 3 3" xfId="12303"/>
    <cellStyle name="20% - akcent 6 2 8 4" xfId="12304"/>
    <cellStyle name="20% - akcent 6 2 8 5" xfId="12305"/>
    <cellStyle name="20% - akcent 6 2 8 6" xfId="12294"/>
    <cellStyle name="20% - akcent 6 2 9" xfId="789"/>
    <cellStyle name="20% - akcent 6 2 9 2" xfId="12307"/>
    <cellStyle name="20% - akcent 6 2 9 2 2" xfId="12308"/>
    <cellStyle name="20% - akcent 6 2 9 2 2 2" xfId="12309"/>
    <cellStyle name="20% - akcent 6 2 9 2 2 3" xfId="12310"/>
    <cellStyle name="20% - akcent 6 2 9 2 3" xfId="12311"/>
    <cellStyle name="20% - akcent 6 2 9 2 4" xfId="12312"/>
    <cellStyle name="20% - akcent 6 2 9 3" xfId="12313"/>
    <cellStyle name="20% - akcent 6 2 9 3 2" xfId="12314"/>
    <cellStyle name="20% - akcent 6 2 9 3 3" xfId="12315"/>
    <cellStyle name="20% - akcent 6 2 9 4" xfId="12316"/>
    <cellStyle name="20% - akcent 6 2 9 5" xfId="12317"/>
    <cellStyle name="20% - akcent 6 2 9 6" xfId="12306"/>
    <cellStyle name="20% - akcent 6 3" xfId="790"/>
    <cellStyle name="20% - akcent 6 3 2" xfId="791"/>
    <cellStyle name="20% - akcent 6 3 2 2" xfId="12318"/>
    <cellStyle name="20% - akcent 6 3 2 3" xfId="12319"/>
    <cellStyle name="20% - akcent 6 3 2 4" xfId="12320"/>
    <cellStyle name="20% - akcent 6 3 2 5" xfId="12321"/>
    <cellStyle name="20% - akcent 6 3 3" xfId="792"/>
    <cellStyle name="20% - akcent 6 3 3 2" xfId="12322"/>
    <cellStyle name="20% - akcent 6 3 3 3" xfId="12323"/>
    <cellStyle name="20% - akcent 6 3 3 4" xfId="12324"/>
    <cellStyle name="20% - akcent 6 3 4" xfId="12325"/>
    <cellStyle name="20% - akcent 6 3 4 2" xfId="12326"/>
    <cellStyle name="20% - akcent 6 3 4 3" xfId="12327"/>
    <cellStyle name="20% - akcent 6 3 4 4" xfId="12328"/>
    <cellStyle name="20% - akcent 6 3 5" xfId="12329"/>
    <cellStyle name="20% - akcent 6 3 5 2" xfId="12330"/>
    <cellStyle name="20% - akcent 6 3 5 3" xfId="12331"/>
    <cellStyle name="20% - akcent 6 3 5 4" xfId="12332"/>
    <cellStyle name="20% - akcent 6 3 6" xfId="12333"/>
    <cellStyle name="20% - akcent 6 4" xfId="793"/>
    <cellStyle name="20% - akcent 6 4 2" xfId="794"/>
    <cellStyle name="20% - akcent 6 4 2 2" xfId="12334"/>
    <cellStyle name="20% - akcent 6 4 2 3" xfId="12335"/>
    <cellStyle name="20% - akcent 6 4 2 4" xfId="12336"/>
    <cellStyle name="20% - akcent 6 4 3" xfId="795"/>
    <cellStyle name="20% - akcent 6 4 4" xfId="12337"/>
    <cellStyle name="20% - akcent 6 4 4 2" xfId="12338"/>
    <cellStyle name="20% - akcent 6 5" xfId="796"/>
    <cellStyle name="20% - akcent 6 5 2" xfId="797"/>
    <cellStyle name="20% - akcent 6 5 2 2" xfId="12339"/>
    <cellStyle name="20% - akcent 6 5 2 2 2" xfId="12340"/>
    <cellStyle name="20% - akcent 6 5 2 2 3" xfId="12341"/>
    <cellStyle name="20% - akcent 6 5 2 3" xfId="12342"/>
    <cellStyle name="20% - akcent 6 5 2 4" xfId="12343"/>
    <cellStyle name="20% - akcent 6 5 2 5" xfId="12344"/>
    <cellStyle name="20% - akcent 6 5 2 6" xfId="12345"/>
    <cellStyle name="20% - akcent 6 5 2 7" xfId="12346"/>
    <cellStyle name="20% - akcent 6 5 2 8" xfId="12347"/>
    <cellStyle name="20% - akcent 6 5 3" xfId="798"/>
    <cellStyle name="20% - akcent 6 5 3 2" xfId="12348"/>
    <cellStyle name="20% - akcent 6 5 3 3" xfId="12349"/>
    <cellStyle name="20% - akcent 6 5 3 4" xfId="12350"/>
    <cellStyle name="20% - akcent 6 5 3 5" xfId="12351"/>
    <cellStyle name="20% - akcent 6 5 3 6" xfId="12352"/>
    <cellStyle name="20% - akcent 6 5 3 7" xfId="12353"/>
    <cellStyle name="20% - akcent 6 5 4" xfId="12354"/>
    <cellStyle name="20% - akcent 6 5 5" xfId="12355"/>
    <cellStyle name="20% - akcent 6 5 6" xfId="12356"/>
    <cellStyle name="20% - akcent 6 6" xfId="799"/>
    <cellStyle name="20% - akcent 6 6 2" xfId="800"/>
    <cellStyle name="20% - akcent 6 6 2 2" xfId="12357"/>
    <cellStyle name="20% - akcent 6 6 2 3" xfId="12358"/>
    <cellStyle name="20% - akcent 6 6 2 4" xfId="12359"/>
    <cellStyle name="20% - akcent 6 6 3" xfId="12360"/>
    <cellStyle name="20% - akcent 6 7" xfId="801"/>
    <cellStyle name="20% - akcent 6 7 10" xfId="12362"/>
    <cellStyle name="20% - akcent 6 7 11" xfId="12363"/>
    <cellStyle name="20% - akcent 6 7 12" xfId="12364"/>
    <cellStyle name="20% - akcent 6 7 13" xfId="12361"/>
    <cellStyle name="20% - akcent 6 7 2" xfId="802"/>
    <cellStyle name="20% - akcent 6 7 2 2" xfId="803"/>
    <cellStyle name="20% - akcent 6 7 2 2 2" xfId="12367"/>
    <cellStyle name="20% - akcent 6 7 2 2 2 2" xfId="12368"/>
    <cellStyle name="20% - akcent 6 7 2 2 2 2 2" xfId="12369"/>
    <cellStyle name="20% - akcent 6 7 2 2 2 2 3" xfId="12370"/>
    <cellStyle name="20% - akcent 6 7 2 2 2 3" xfId="12371"/>
    <cellStyle name="20% - akcent 6 7 2 2 2 4" xfId="12372"/>
    <cellStyle name="20% - akcent 6 7 2 2 3" xfId="12373"/>
    <cellStyle name="20% - akcent 6 7 2 2 3 2" xfId="12374"/>
    <cellStyle name="20% - akcent 6 7 2 2 3 3" xfId="12375"/>
    <cellStyle name="20% - akcent 6 7 2 2 4" xfId="12376"/>
    <cellStyle name="20% - akcent 6 7 2 2 5" xfId="12377"/>
    <cellStyle name="20% - akcent 6 7 2 2 6" xfId="12366"/>
    <cellStyle name="20% - akcent 6 7 2 3" xfId="12378"/>
    <cellStyle name="20% - akcent 6 7 2 3 2" xfId="12379"/>
    <cellStyle name="20% - akcent 6 7 2 3 2 2" xfId="12380"/>
    <cellStyle name="20% - akcent 6 7 2 3 2 3" xfId="12381"/>
    <cellStyle name="20% - akcent 6 7 2 3 3" xfId="12382"/>
    <cellStyle name="20% - akcent 6 7 2 3 4" xfId="12383"/>
    <cellStyle name="20% - akcent 6 7 2 4" xfId="12384"/>
    <cellStyle name="20% - akcent 6 7 2 4 2" xfId="12385"/>
    <cellStyle name="20% - akcent 6 7 2 4 3" xfId="12386"/>
    <cellStyle name="20% - akcent 6 7 2 5" xfId="12387"/>
    <cellStyle name="20% - akcent 6 7 2 6" xfId="12388"/>
    <cellStyle name="20% - akcent 6 7 2 7" xfId="12365"/>
    <cellStyle name="20% - akcent 6 7 3" xfId="804"/>
    <cellStyle name="20% - akcent 6 7 3 2" xfId="12390"/>
    <cellStyle name="20% - akcent 6 7 3 2 2" xfId="12391"/>
    <cellStyle name="20% - akcent 6 7 3 2 2 2" xfId="12392"/>
    <cellStyle name="20% - akcent 6 7 3 2 2 3" xfId="12393"/>
    <cellStyle name="20% - akcent 6 7 3 2 3" xfId="12394"/>
    <cellStyle name="20% - akcent 6 7 3 2 4" xfId="12395"/>
    <cellStyle name="20% - akcent 6 7 3 3" xfId="12396"/>
    <cellStyle name="20% - akcent 6 7 3 3 2" xfId="12397"/>
    <cellStyle name="20% - akcent 6 7 3 3 3" xfId="12398"/>
    <cellStyle name="20% - akcent 6 7 3 4" xfId="12399"/>
    <cellStyle name="20% - akcent 6 7 3 5" xfId="12400"/>
    <cellStyle name="20% - akcent 6 7 3 6" xfId="12389"/>
    <cellStyle name="20% - akcent 6 7 4" xfId="805"/>
    <cellStyle name="20% - akcent 6 7 4 2" xfId="12402"/>
    <cellStyle name="20% - akcent 6 7 4 2 2" xfId="12403"/>
    <cellStyle name="20% - akcent 6 7 4 2 2 2" xfId="12404"/>
    <cellStyle name="20% - akcent 6 7 4 2 2 3" xfId="12405"/>
    <cellStyle name="20% - akcent 6 7 4 2 3" xfId="12406"/>
    <cellStyle name="20% - akcent 6 7 4 2 4" xfId="12407"/>
    <cellStyle name="20% - akcent 6 7 4 3" xfId="12408"/>
    <cellStyle name="20% - akcent 6 7 4 3 2" xfId="12409"/>
    <cellStyle name="20% - akcent 6 7 4 3 3" xfId="12410"/>
    <cellStyle name="20% - akcent 6 7 4 4" xfId="12411"/>
    <cellStyle name="20% - akcent 6 7 4 5" xfId="12412"/>
    <cellStyle name="20% - akcent 6 7 4 6" xfId="12401"/>
    <cellStyle name="20% - akcent 6 7 5" xfId="806"/>
    <cellStyle name="20% - akcent 6 7 5 2" xfId="12414"/>
    <cellStyle name="20% - akcent 6 7 5 2 2" xfId="12415"/>
    <cellStyle name="20% - akcent 6 7 5 2 2 2" xfId="12416"/>
    <cellStyle name="20% - akcent 6 7 5 2 2 3" xfId="12417"/>
    <cellStyle name="20% - akcent 6 7 5 2 3" xfId="12418"/>
    <cellStyle name="20% - akcent 6 7 5 2 4" xfId="12419"/>
    <cellStyle name="20% - akcent 6 7 5 3" xfId="12420"/>
    <cellStyle name="20% - akcent 6 7 5 3 2" xfId="12421"/>
    <cellStyle name="20% - akcent 6 7 5 3 3" xfId="12422"/>
    <cellStyle name="20% - akcent 6 7 5 4" xfId="12423"/>
    <cellStyle name="20% - akcent 6 7 5 5" xfId="12424"/>
    <cellStyle name="20% - akcent 6 7 5 6" xfId="12413"/>
    <cellStyle name="20% - akcent 6 7 6" xfId="807"/>
    <cellStyle name="20% - akcent 6 7 6 2" xfId="12426"/>
    <cellStyle name="20% - akcent 6 7 6 2 2" xfId="12427"/>
    <cellStyle name="20% - akcent 6 7 6 2 2 2" xfId="12428"/>
    <cellStyle name="20% - akcent 6 7 6 2 2 3" xfId="12429"/>
    <cellStyle name="20% - akcent 6 7 6 2 3" xfId="12430"/>
    <cellStyle name="20% - akcent 6 7 6 2 4" xfId="12431"/>
    <cellStyle name="20% - akcent 6 7 6 3" xfId="12432"/>
    <cellStyle name="20% - akcent 6 7 6 3 2" xfId="12433"/>
    <cellStyle name="20% - akcent 6 7 6 3 3" xfId="12434"/>
    <cellStyle name="20% - akcent 6 7 6 4" xfId="12435"/>
    <cellStyle name="20% - akcent 6 7 6 5" xfId="12436"/>
    <cellStyle name="20% - akcent 6 7 6 6" xfId="12425"/>
    <cellStyle name="20% - akcent 6 7 7" xfId="12437"/>
    <cellStyle name="20% - akcent 6 7 7 2" xfId="12438"/>
    <cellStyle name="20% - akcent 6 7 7 2 2" xfId="12439"/>
    <cellStyle name="20% - akcent 6 7 7 2 3" xfId="12440"/>
    <cellStyle name="20% - akcent 6 7 7 3" xfId="12441"/>
    <cellStyle name="20% - akcent 6 7 7 4" xfId="12442"/>
    <cellStyle name="20% - akcent 6 7 8" xfId="12443"/>
    <cellStyle name="20% - akcent 6 7 8 2" xfId="12444"/>
    <cellStyle name="20% - akcent 6 7 8 3" xfId="12445"/>
    <cellStyle name="20% - akcent 6 7 9" xfId="12446"/>
    <cellStyle name="20% - akcent 6 8" xfId="808"/>
    <cellStyle name="20% - akcent 6 8 2" xfId="12448"/>
    <cellStyle name="20% - akcent 6 8 2 2" xfId="12449"/>
    <cellStyle name="20% - akcent 6 8 2 2 2" xfId="12450"/>
    <cellStyle name="20% - akcent 6 8 2 2 3" xfId="12451"/>
    <cellStyle name="20% - akcent 6 8 2 3" xfId="12452"/>
    <cellStyle name="20% - akcent 6 8 2 4" xfId="12453"/>
    <cellStyle name="20% - akcent 6 8 3" xfId="12454"/>
    <cellStyle name="20% - akcent 6 8 3 2" xfId="12455"/>
    <cellStyle name="20% - akcent 6 8 3 3" xfId="12456"/>
    <cellStyle name="20% - akcent 6 8 4" xfId="12457"/>
    <cellStyle name="20% - akcent 6 8 5" xfId="12458"/>
    <cellStyle name="20% - akcent 6 8 6" xfId="12459"/>
    <cellStyle name="20% - akcent 6 8 7" xfId="12460"/>
    <cellStyle name="20% - akcent 6 8 8" xfId="12447"/>
    <cellStyle name="20% - akcent 6 9" xfId="809"/>
    <cellStyle name="20% - akcent 6 9 2" xfId="12462"/>
    <cellStyle name="20% - akcent 6 9 2 2" xfId="12463"/>
    <cellStyle name="20% - akcent 6 9 2 2 2" xfId="12464"/>
    <cellStyle name="20% - akcent 6 9 2 2 3" xfId="12465"/>
    <cellStyle name="20% - akcent 6 9 2 3" xfId="12466"/>
    <cellStyle name="20% - akcent 6 9 2 4" xfId="12467"/>
    <cellStyle name="20% - akcent 6 9 3" xfId="12468"/>
    <cellStyle name="20% - akcent 6 9 3 2" xfId="12469"/>
    <cellStyle name="20% - akcent 6 9 3 3" xfId="12470"/>
    <cellStyle name="20% - akcent 6 9 4" xfId="12471"/>
    <cellStyle name="20% - akcent 6 9 5" xfId="12472"/>
    <cellStyle name="20% - akcent 6 9 6" xfId="12461"/>
    <cellStyle name="40% - Accent1" xfId="12473"/>
    <cellStyle name="40% - Accent1 2" xfId="12474"/>
    <cellStyle name="40% - Accent2" xfId="12475"/>
    <cellStyle name="40% - Accent2 2" xfId="12476"/>
    <cellStyle name="40% - Accent3" xfId="12477"/>
    <cellStyle name="40% - Accent3 2" xfId="12478"/>
    <cellStyle name="40% - Accent4" xfId="12479"/>
    <cellStyle name="40% - Accent4 2" xfId="12480"/>
    <cellStyle name="40% - Accent5" xfId="12481"/>
    <cellStyle name="40% - Accent5 2" xfId="12482"/>
    <cellStyle name="40% - Accent6" xfId="12483"/>
    <cellStyle name="40% - Accent6 2" xfId="12484"/>
    <cellStyle name="40% - akcent 1 10" xfId="810"/>
    <cellStyle name="40% - akcent 1 10 2" xfId="12486"/>
    <cellStyle name="40% - akcent 1 10 2 2" xfId="12487"/>
    <cellStyle name="40% - akcent 1 10 2 2 2" xfId="12488"/>
    <cellStyle name="40% - akcent 1 10 2 2 3" xfId="12489"/>
    <cellStyle name="40% - akcent 1 10 2 3" xfId="12490"/>
    <cellStyle name="40% - akcent 1 10 2 4" xfId="12491"/>
    <cellStyle name="40% - akcent 1 10 3" xfId="12492"/>
    <cellStyle name="40% - akcent 1 10 3 2" xfId="12493"/>
    <cellStyle name="40% - akcent 1 10 3 3" xfId="12494"/>
    <cellStyle name="40% - akcent 1 10 4" xfId="12495"/>
    <cellStyle name="40% - akcent 1 10 5" xfId="12496"/>
    <cellStyle name="40% - akcent 1 10 6" xfId="12485"/>
    <cellStyle name="40% - akcent 1 11" xfId="811"/>
    <cellStyle name="40% - akcent 1 11 2" xfId="12498"/>
    <cellStyle name="40% - akcent 1 11 2 2" xfId="12499"/>
    <cellStyle name="40% - akcent 1 11 2 2 2" xfId="12500"/>
    <cellStyle name="40% - akcent 1 11 2 2 3" xfId="12501"/>
    <cellStyle name="40% - akcent 1 11 2 3" xfId="12502"/>
    <cellStyle name="40% - akcent 1 11 2 4" xfId="12503"/>
    <cellStyle name="40% - akcent 1 11 3" xfId="12504"/>
    <cellStyle name="40% - akcent 1 11 3 2" xfId="12505"/>
    <cellStyle name="40% - akcent 1 11 3 3" xfId="12506"/>
    <cellStyle name="40% - akcent 1 11 4" xfId="12507"/>
    <cellStyle name="40% - akcent 1 11 5" xfId="12508"/>
    <cellStyle name="40% - akcent 1 11 6" xfId="12497"/>
    <cellStyle name="40% - akcent 1 12" xfId="812"/>
    <cellStyle name="40% - akcent 1 12 2" xfId="12510"/>
    <cellStyle name="40% - akcent 1 12 2 2" xfId="12511"/>
    <cellStyle name="40% - akcent 1 12 2 2 2" xfId="12512"/>
    <cellStyle name="40% - akcent 1 12 2 2 3" xfId="12513"/>
    <cellStyle name="40% - akcent 1 12 2 3" xfId="12514"/>
    <cellStyle name="40% - akcent 1 12 2 4" xfId="12515"/>
    <cellStyle name="40% - akcent 1 12 3" xfId="12516"/>
    <cellStyle name="40% - akcent 1 12 3 2" xfId="12517"/>
    <cellStyle name="40% - akcent 1 12 3 3" xfId="12518"/>
    <cellStyle name="40% - akcent 1 12 4" xfId="12519"/>
    <cellStyle name="40% - akcent 1 12 5" xfId="12520"/>
    <cellStyle name="40% - akcent 1 12 6" xfId="12509"/>
    <cellStyle name="40% - akcent 1 13" xfId="813"/>
    <cellStyle name="40% - akcent 1 13 2" xfId="12522"/>
    <cellStyle name="40% - akcent 1 13 2 2" xfId="12523"/>
    <cellStyle name="40% - akcent 1 13 2 2 2" xfId="12524"/>
    <cellStyle name="40% - akcent 1 13 2 2 3" xfId="12525"/>
    <cellStyle name="40% - akcent 1 13 2 3" xfId="12526"/>
    <cellStyle name="40% - akcent 1 13 2 4" xfId="12527"/>
    <cellStyle name="40% - akcent 1 13 3" xfId="12528"/>
    <cellStyle name="40% - akcent 1 13 3 2" xfId="12529"/>
    <cellStyle name="40% - akcent 1 13 3 3" xfId="12530"/>
    <cellStyle name="40% - akcent 1 13 4" xfId="12531"/>
    <cellStyle name="40% - akcent 1 13 5" xfId="12532"/>
    <cellStyle name="40% - akcent 1 13 6" xfId="12521"/>
    <cellStyle name="40% - akcent 1 14" xfId="814"/>
    <cellStyle name="40% - akcent 1 14 2" xfId="12534"/>
    <cellStyle name="40% - akcent 1 14 2 2" xfId="12535"/>
    <cellStyle name="40% - akcent 1 14 2 2 2" xfId="12536"/>
    <cellStyle name="40% - akcent 1 14 2 2 3" xfId="12537"/>
    <cellStyle name="40% - akcent 1 14 2 3" xfId="12538"/>
    <cellStyle name="40% - akcent 1 14 2 4" xfId="12539"/>
    <cellStyle name="40% - akcent 1 14 3" xfId="12540"/>
    <cellStyle name="40% - akcent 1 14 3 2" xfId="12541"/>
    <cellStyle name="40% - akcent 1 14 3 3" xfId="12542"/>
    <cellStyle name="40% - akcent 1 14 4" xfId="12543"/>
    <cellStyle name="40% - akcent 1 14 5" xfId="12544"/>
    <cellStyle name="40% - akcent 1 14 6" xfId="12533"/>
    <cellStyle name="40% - akcent 1 15" xfId="12545"/>
    <cellStyle name="40% - akcent 1 15 2" xfId="12546"/>
    <cellStyle name="40% - akcent 1 15 3" xfId="12547"/>
    <cellStyle name="40% - akcent 1 16" xfId="12548"/>
    <cellStyle name="40% - akcent 1 16 2" xfId="12549"/>
    <cellStyle name="40% - akcent 1 16 3" xfId="12550"/>
    <cellStyle name="40% - akcent 1 17" xfId="12551"/>
    <cellStyle name="40% - akcent 1 18" xfId="12552"/>
    <cellStyle name="40% - akcent 1 2" xfId="815"/>
    <cellStyle name="40% - akcent 1 2 10" xfId="816"/>
    <cellStyle name="40% - akcent 1 2 10 2" xfId="12554"/>
    <cellStyle name="40% - akcent 1 2 10 2 2" xfId="12555"/>
    <cellStyle name="40% - akcent 1 2 10 2 2 2" xfId="12556"/>
    <cellStyle name="40% - akcent 1 2 10 2 2 3" xfId="12557"/>
    <cellStyle name="40% - akcent 1 2 10 2 3" xfId="12558"/>
    <cellStyle name="40% - akcent 1 2 10 2 4" xfId="12559"/>
    <cellStyle name="40% - akcent 1 2 10 3" xfId="12560"/>
    <cellStyle name="40% - akcent 1 2 10 3 2" xfId="12561"/>
    <cellStyle name="40% - akcent 1 2 10 3 3" xfId="12562"/>
    <cellStyle name="40% - akcent 1 2 10 4" xfId="12563"/>
    <cellStyle name="40% - akcent 1 2 10 5" xfId="12564"/>
    <cellStyle name="40% - akcent 1 2 10 6" xfId="12553"/>
    <cellStyle name="40% - akcent 1 2 11" xfId="817"/>
    <cellStyle name="40% - akcent 1 2 11 2" xfId="12566"/>
    <cellStyle name="40% - akcent 1 2 11 2 2" xfId="12567"/>
    <cellStyle name="40% - akcent 1 2 11 2 2 2" xfId="12568"/>
    <cellStyle name="40% - akcent 1 2 11 2 2 3" xfId="12569"/>
    <cellStyle name="40% - akcent 1 2 11 2 3" xfId="12570"/>
    <cellStyle name="40% - akcent 1 2 11 2 4" xfId="12571"/>
    <cellStyle name="40% - akcent 1 2 11 3" xfId="12572"/>
    <cellStyle name="40% - akcent 1 2 11 3 2" xfId="12573"/>
    <cellStyle name="40% - akcent 1 2 11 3 3" xfId="12574"/>
    <cellStyle name="40% - akcent 1 2 11 4" xfId="12575"/>
    <cellStyle name="40% - akcent 1 2 11 5" xfId="12576"/>
    <cellStyle name="40% - akcent 1 2 11 6" xfId="12565"/>
    <cellStyle name="40% - akcent 1 2 12" xfId="818"/>
    <cellStyle name="40% - akcent 1 2 12 2" xfId="12578"/>
    <cellStyle name="40% - akcent 1 2 12 2 2" xfId="12579"/>
    <cellStyle name="40% - akcent 1 2 12 2 2 2" xfId="12580"/>
    <cellStyle name="40% - akcent 1 2 12 2 2 3" xfId="12581"/>
    <cellStyle name="40% - akcent 1 2 12 2 3" xfId="12582"/>
    <cellStyle name="40% - akcent 1 2 12 2 4" xfId="12583"/>
    <cellStyle name="40% - akcent 1 2 12 3" xfId="12584"/>
    <cellStyle name="40% - akcent 1 2 12 3 2" xfId="12585"/>
    <cellStyle name="40% - akcent 1 2 12 3 3" xfId="12586"/>
    <cellStyle name="40% - akcent 1 2 12 4" xfId="12587"/>
    <cellStyle name="40% - akcent 1 2 12 5" xfId="12588"/>
    <cellStyle name="40% - akcent 1 2 12 6" xfId="12577"/>
    <cellStyle name="40% - akcent 1 2 13" xfId="819"/>
    <cellStyle name="40% - akcent 1 2 13 2" xfId="12590"/>
    <cellStyle name="40% - akcent 1 2 13 2 2" xfId="12591"/>
    <cellStyle name="40% - akcent 1 2 13 2 2 2" xfId="12592"/>
    <cellStyle name="40% - akcent 1 2 13 2 2 3" xfId="12593"/>
    <cellStyle name="40% - akcent 1 2 13 2 3" xfId="12594"/>
    <cellStyle name="40% - akcent 1 2 13 2 4" xfId="12595"/>
    <cellStyle name="40% - akcent 1 2 13 3" xfId="12596"/>
    <cellStyle name="40% - akcent 1 2 13 3 2" xfId="12597"/>
    <cellStyle name="40% - akcent 1 2 13 3 3" xfId="12598"/>
    <cellStyle name="40% - akcent 1 2 13 4" xfId="12599"/>
    <cellStyle name="40% - akcent 1 2 13 5" xfId="12600"/>
    <cellStyle name="40% - akcent 1 2 13 6" xfId="12589"/>
    <cellStyle name="40% - akcent 1 2 14" xfId="12601"/>
    <cellStyle name="40% - akcent 1 2 14 2" xfId="12602"/>
    <cellStyle name="40% - akcent 1 2 14 3" xfId="12603"/>
    <cellStyle name="40% - akcent 1 2 14 4" xfId="12604"/>
    <cellStyle name="40% - akcent 1 2 15" xfId="12605"/>
    <cellStyle name="40% - akcent 1 2 15 2" xfId="12606"/>
    <cellStyle name="40% - akcent 1 2 15 3" xfId="12607"/>
    <cellStyle name="40% - akcent 1 2 2" xfId="820"/>
    <cellStyle name="40% - akcent 1 2 2 10" xfId="12608"/>
    <cellStyle name="40% - akcent 1 2 2 2" xfId="821"/>
    <cellStyle name="40% - akcent 1 2 2 2 10" xfId="12609"/>
    <cellStyle name="40% - akcent 1 2 2 2 2" xfId="822"/>
    <cellStyle name="40% - akcent 1 2 2 2 2 2" xfId="12611"/>
    <cellStyle name="40% - akcent 1 2 2 2 2 2 2" xfId="12612"/>
    <cellStyle name="40% - akcent 1 2 2 2 2 2 2 2" xfId="12613"/>
    <cellStyle name="40% - akcent 1 2 2 2 2 2 2 3" xfId="12614"/>
    <cellStyle name="40% - akcent 1 2 2 2 2 2 3" xfId="12615"/>
    <cellStyle name="40% - akcent 1 2 2 2 2 2 4" xfId="12616"/>
    <cellStyle name="40% - akcent 1 2 2 2 2 3" xfId="12617"/>
    <cellStyle name="40% - akcent 1 2 2 2 2 3 2" xfId="12618"/>
    <cellStyle name="40% - akcent 1 2 2 2 2 3 3" xfId="12619"/>
    <cellStyle name="40% - akcent 1 2 2 2 2 4" xfId="12620"/>
    <cellStyle name="40% - akcent 1 2 2 2 2 5" xfId="12621"/>
    <cellStyle name="40% - akcent 1 2 2 2 2 6" xfId="12622"/>
    <cellStyle name="40% - akcent 1 2 2 2 2 7" xfId="12623"/>
    <cellStyle name="40% - akcent 1 2 2 2 2 8" xfId="12610"/>
    <cellStyle name="40% - akcent 1 2 2 2 3" xfId="823"/>
    <cellStyle name="40% - akcent 1 2 2 2 3 2" xfId="12624"/>
    <cellStyle name="40% - akcent 1 2 2 2 3 3" xfId="12625"/>
    <cellStyle name="40% - akcent 1 2 2 2 3 4" xfId="12626"/>
    <cellStyle name="40% - akcent 1 2 2 2 4" xfId="824"/>
    <cellStyle name="40% - akcent 1 2 2 2 4 2" xfId="12628"/>
    <cellStyle name="40% - akcent 1 2 2 2 4 2 2" xfId="12629"/>
    <cellStyle name="40% - akcent 1 2 2 2 4 2 3" xfId="12630"/>
    <cellStyle name="40% - akcent 1 2 2 2 4 2 4" xfId="12631"/>
    <cellStyle name="40% - akcent 1 2 2 2 4 3" xfId="12632"/>
    <cellStyle name="40% - akcent 1 2 2 2 4 4" xfId="12633"/>
    <cellStyle name="40% - akcent 1 2 2 2 4 5" xfId="12634"/>
    <cellStyle name="40% - akcent 1 2 2 2 4 6" xfId="12627"/>
    <cellStyle name="40% - akcent 1 2 2 2 5" xfId="12635"/>
    <cellStyle name="40% - akcent 1 2 2 2 5 2" xfId="12636"/>
    <cellStyle name="40% - akcent 1 2 2 2 5 3" xfId="12637"/>
    <cellStyle name="40% - akcent 1 2 2 2 6" xfId="12638"/>
    <cellStyle name="40% - akcent 1 2 2 2 7" xfId="12639"/>
    <cellStyle name="40% - akcent 1 2 2 2 8" xfId="12640"/>
    <cellStyle name="40% - akcent 1 2 2 2 9" xfId="12641"/>
    <cellStyle name="40% - akcent 1 2 2 3" xfId="825"/>
    <cellStyle name="40% - akcent 1 2 2 3 2" xfId="12643"/>
    <cellStyle name="40% - akcent 1 2 2 3 2 2" xfId="12644"/>
    <cellStyle name="40% - akcent 1 2 2 3 2 2 2" xfId="12645"/>
    <cellStyle name="40% - akcent 1 2 2 3 2 2 3" xfId="12646"/>
    <cellStyle name="40% - akcent 1 2 2 3 2 3" xfId="12647"/>
    <cellStyle name="40% - akcent 1 2 2 3 2 4" xfId="12648"/>
    <cellStyle name="40% - akcent 1 2 2 3 3" xfId="12649"/>
    <cellStyle name="40% - akcent 1 2 2 3 3 2" xfId="12650"/>
    <cellStyle name="40% - akcent 1 2 2 3 3 3" xfId="12651"/>
    <cellStyle name="40% - akcent 1 2 2 3 4" xfId="12652"/>
    <cellStyle name="40% - akcent 1 2 2 3 4 2" xfId="12653"/>
    <cellStyle name="40% - akcent 1 2 2 3 5" xfId="12654"/>
    <cellStyle name="40% - akcent 1 2 2 3 6" xfId="12655"/>
    <cellStyle name="40% - akcent 1 2 2 3 7" xfId="12642"/>
    <cellStyle name="40% - akcent 1 2 2 4" xfId="826"/>
    <cellStyle name="40% - akcent 1 2 2 4 2" xfId="12656"/>
    <cellStyle name="40% - akcent 1 2 2 4 3" xfId="12657"/>
    <cellStyle name="40% - akcent 1 2 2 4 4" xfId="12658"/>
    <cellStyle name="40% - akcent 1 2 2 5" xfId="827"/>
    <cellStyle name="40% - akcent 1 2 2 5 2" xfId="12660"/>
    <cellStyle name="40% - akcent 1 2 2 5 2 2" xfId="12661"/>
    <cellStyle name="40% - akcent 1 2 2 5 2 3" xfId="12662"/>
    <cellStyle name="40% - akcent 1 2 2 5 2 4" xfId="12663"/>
    <cellStyle name="40% - akcent 1 2 2 5 3" xfId="12664"/>
    <cellStyle name="40% - akcent 1 2 2 5 4" xfId="12665"/>
    <cellStyle name="40% - akcent 1 2 2 5 5" xfId="12666"/>
    <cellStyle name="40% - akcent 1 2 2 5 6" xfId="12667"/>
    <cellStyle name="40% - akcent 1 2 2 5 7" xfId="12668"/>
    <cellStyle name="40% - akcent 1 2 2 5 8" xfId="12659"/>
    <cellStyle name="40% - akcent 1 2 2 6" xfId="12669"/>
    <cellStyle name="40% - akcent 1 2 2 6 2" xfId="12670"/>
    <cellStyle name="40% - akcent 1 2 2 6 3" xfId="12671"/>
    <cellStyle name="40% - akcent 1 2 2 7" xfId="12672"/>
    <cellStyle name="40% - akcent 1 2 2 8" xfId="12673"/>
    <cellStyle name="40% - akcent 1 2 2 9" xfId="12674"/>
    <cellStyle name="40% - akcent 1 2 3" xfId="828"/>
    <cellStyle name="40% - akcent 1 2 3 10" xfId="829"/>
    <cellStyle name="40% - akcent 1 2 3 10 2" xfId="12676"/>
    <cellStyle name="40% - akcent 1 2 3 10 2 2" xfId="12677"/>
    <cellStyle name="40% - akcent 1 2 3 10 2 2 2" xfId="12678"/>
    <cellStyle name="40% - akcent 1 2 3 10 2 2 3" xfId="12679"/>
    <cellStyle name="40% - akcent 1 2 3 10 2 3" xfId="12680"/>
    <cellStyle name="40% - akcent 1 2 3 10 2 4" xfId="12681"/>
    <cellStyle name="40% - akcent 1 2 3 10 3" xfId="12682"/>
    <cellStyle name="40% - akcent 1 2 3 10 3 2" xfId="12683"/>
    <cellStyle name="40% - akcent 1 2 3 10 3 3" xfId="12684"/>
    <cellStyle name="40% - akcent 1 2 3 10 4" xfId="12685"/>
    <cellStyle name="40% - akcent 1 2 3 10 5" xfId="12686"/>
    <cellStyle name="40% - akcent 1 2 3 10 6" xfId="12675"/>
    <cellStyle name="40% - akcent 1 2 3 11" xfId="830"/>
    <cellStyle name="40% - akcent 1 2 3 11 2" xfId="12688"/>
    <cellStyle name="40% - akcent 1 2 3 11 2 2" xfId="12689"/>
    <cellStyle name="40% - akcent 1 2 3 11 2 2 2" xfId="12690"/>
    <cellStyle name="40% - akcent 1 2 3 11 2 2 3" xfId="12691"/>
    <cellStyle name="40% - akcent 1 2 3 11 2 3" xfId="12692"/>
    <cellStyle name="40% - akcent 1 2 3 11 2 4" xfId="12693"/>
    <cellStyle name="40% - akcent 1 2 3 11 3" xfId="12694"/>
    <cellStyle name="40% - akcent 1 2 3 11 3 2" xfId="12695"/>
    <cellStyle name="40% - akcent 1 2 3 11 3 3" xfId="12696"/>
    <cellStyle name="40% - akcent 1 2 3 11 4" xfId="12697"/>
    <cellStyle name="40% - akcent 1 2 3 11 5" xfId="12698"/>
    <cellStyle name="40% - akcent 1 2 3 11 6" xfId="12687"/>
    <cellStyle name="40% - akcent 1 2 3 12" xfId="12699"/>
    <cellStyle name="40% - akcent 1 2 3 12 2" xfId="12700"/>
    <cellStyle name="40% - akcent 1 2 3 12 3" xfId="12701"/>
    <cellStyle name="40% - akcent 1 2 3 13" xfId="12702"/>
    <cellStyle name="40% - akcent 1 2 3 2" xfId="831"/>
    <cellStyle name="40% - akcent 1 2 3 2 10" xfId="12704"/>
    <cellStyle name="40% - akcent 1 2 3 2 10 2" xfId="12705"/>
    <cellStyle name="40% - akcent 1 2 3 2 10 2 2" xfId="12706"/>
    <cellStyle name="40% - akcent 1 2 3 2 10 2 3" xfId="12707"/>
    <cellStyle name="40% - akcent 1 2 3 2 10 3" xfId="12708"/>
    <cellStyle name="40% - akcent 1 2 3 2 10 4" xfId="12709"/>
    <cellStyle name="40% - akcent 1 2 3 2 11" xfId="12710"/>
    <cellStyle name="40% - akcent 1 2 3 2 11 2" xfId="12711"/>
    <cellStyle name="40% - akcent 1 2 3 2 11 3" xfId="12712"/>
    <cellStyle name="40% - akcent 1 2 3 2 12" xfId="12713"/>
    <cellStyle name="40% - akcent 1 2 3 2 13" xfId="12714"/>
    <cellStyle name="40% - akcent 1 2 3 2 14" xfId="12703"/>
    <cellStyle name="40% - akcent 1 2 3 2 2" xfId="832"/>
    <cellStyle name="40% - akcent 1 2 3 2 2 2" xfId="833"/>
    <cellStyle name="40% - akcent 1 2 3 2 2 2 2" xfId="12717"/>
    <cellStyle name="40% - akcent 1 2 3 2 2 2 2 2" xfId="12718"/>
    <cellStyle name="40% - akcent 1 2 3 2 2 2 2 2 2" xfId="12719"/>
    <cellStyle name="40% - akcent 1 2 3 2 2 2 2 2 3" xfId="12720"/>
    <cellStyle name="40% - akcent 1 2 3 2 2 2 2 3" xfId="12721"/>
    <cellStyle name="40% - akcent 1 2 3 2 2 2 2 4" xfId="12722"/>
    <cellStyle name="40% - akcent 1 2 3 2 2 2 3" xfId="12723"/>
    <cellStyle name="40% - akcent 1 2 3 2 2 2 3 2" xfId="12724"/>
    <cellStyle name="40% - akcent 1 2 3 2 2 2 3 3" xfId="12725"/>
    <cellStyle name="40% - akcent 1 2 3 2 2 2 4" xfId="12726"/>
    <cellStyle name="40% - akcent 1 2 3 2 2 2 5" xfId="12727"/>
    <cellStyle name="40% - akcent 1 2 3 2 2 2 6" xfId="12716"/>
    <cellStyle name="40% - akcent 1 2 3 2 2 3" xfId="834"/>
    <cellStyle name="40% - akcent 1 2 3 2 2 3 2" xfId="12729"/>
    <cellStyle name="40% - akcent 1 2 3 2 2 3 2 2" xfId="12730"/>
    <cellStyle name="40% - akcent 1 2 3 2 2 3 2 2 2" xfId="12731"/>
    <cellStyle name="40% - akcent 1 2 3 2 2 3 2 2 3" xfId="12732"/>
    <cellStyle name="40% - akcent 1 2 3 2 2 3 2 3" xfId="12733"/>
    <cellStyle name="40% - akcent 1 2 3 2 2 3 2 4" xfId="12734"/>
    <cellStyle name="40% - akcent 1 2 3 2 2 3 3" xfId="12735"/>
    <cellStyle name="40% - akcent 1 2 3 2 2 3 3 2" xfId="12736"/>
    <cellStyle name="40% - akcent 1 2 3 2 2 3 3 3" xfId="12737"/>
    <cellStyle name="40% - akcent 1 2 3 2 2 3 4" xfId="12738"/>
    <cellStyle name="40% - akcent 1 2 3 2 2 3 5" xfId="12739"/>
    <cellStyle name="40% - akcent 1 2 3 2 2 3 6" xfId="12728"/>
    <cellStyle name="40% - akcent 1 2 3 2 2 4" xfId="12740"/>
    <cellStyle name="40% - akcent 1 2 3 2 2 4 2" xfId="12741"/>
    <cellStyle name="40% - akcent 1 2 3 2 2 4 2 2" xfId="12742"/>
    <cellStyle name="40% - akcent 1 2 3 2 2 4 2 3" xfId="12743"/>
    <cellStyle name="40% - akcent 1 2 3 2 2 4 3" xfId="12744"/>
    <cellStyle name="40% - akcent 1 2 3 2 2 4 4" xfId="12745"/>
    <cellStyle name="40% - akcent 1 2 3 2 2 5" xfId="12746"/>
    <cellStyle name="40% - akcent 1 2 3 2 2 5 2" xfId="12747"/>
    <cellStyle name="40% - akcent 1 2 3 2 2 5 3" xfId="12748"/>
    <cellStyle name="40% - akcent 1 2 3 2 2 6" xfId="12749"/>
    <cellStyle name="40% - akcent 1 2 3 2 2 7" xfId="12750"/>
    <cellStyle name="40% - akcent 1 2 3 2 2 8" xfId="12715"/>
    <cellStyle name="40% - akcent 1 2 3 2 3" xfId="835"/>
    <cellStyle name="40% - akcent 1 2 3 2 3 2" xfId="12752"/>
    <cellStyle name="40% - akcent 1 2 3 2 3 2 2" xfId="12753"/>
    <cellStyle name="40% - akcent 1 2 3 2 3 2 2 2" xfId="12754"/>
    <cellStyle name="40% - akcent 1 2 3 2 3 2 2 3" xfId="12755"/>
    <cellStyle name="40% - akcent 1 2 3 2 3 2 3" xfId="12756"/>
    <cellStyle name="40% - akcent 1 2 3 2 3 2 4" xfId="12757"/>
    <cellStyle name="40% - akcent 1 2 3 2 3 3" xfId="12758"/>
    <cellStyle name="40% - akcent 1 2 3 2 3 3 2" xfId="12759"/>
    <cellStyle name="40% - akcent 1 2 3 2 3 3 3" xfId="12760"/>
    <cellStyle name="40% - akcent 1 2 3 2 3 4" xfId="12761"/>
    <cellStyle name="40% - akcent 1 2 3 2 3 5" xfId="12762"/>
    <cellStyle name="40% - akcent 1 2 3 2 3 6" xfId="12751"/>
    <cellStyle name="40% - akcent 1 2 3 2 4" xfId="836"/>
    <cellStyle name="40% - akcent 1 2 3 2 4 2" xfId="12764"/>
    <cellStyle name="40% - akcent 1 2 3 2 4 2 2" xfId="12765"/>
    <cellStyle name="40% - akcent 1 2 3 2 4 2 2 2" xfId="12766"/>
    <cellStyle name="40% - akcent 1 2 3 2 4 2 2 3" xfId="12767"/>
    <cellStyle name="40% - akcent 1 2 3 2 4 2 3" xfId="12768"/>
    <cellStyle name="40% - akcent 1 2 3 2 4 2 4" xfId="12769"/>
    <cellStyle name="40% - akcent 1 2 3 2 4 3" xfId="12770"/>
    <cellStyle name="40% - akcent 1 2 3 2 4 3 2" xfId="12771"/>
    <cellStyle name="40% - akcent 1 2 3 2 4 3 3" xfId="12772"/>
    <cellStyle name="40% - akcent 1 2 3 2 4 4" xfId="12773"/>
    <cellStyle name="40% - akcent 1 2 3 2 4 5" xfId="12774"/>
    <cellStyle name="40% - akcent 1 2 3 2 4 6" xfId="12763"/>
    <cellStyle name="40% - akcent 1 2 3 2 5" xfId="837"/>
    <cellStyle name="40% - akcent 1 2 3 2 5 2" xfId="12776"/>
    <cellStyle name="40% - akcent 1 2 3 2 5 2 2" xfId="12777"/>
    <cellStyle name="40% - akcent 1 2 3 2 5 2 2 2" xfId="12778"/>
    <cellStyle name="40% - akcent 1 2 3 2 5 2 2 3" xfId="12779"/>
    <cellStyle name="40% - akcent 1 2 3 2 5 2 3" xfId="12780"/>
    <cellStyle name="40% - akcent 1 2 3 2 5 2 4" xfId="12781"/>
    <cellStyle name="40% - akcent 1 2 3 2 5 3" xfId="12782"/>
    <cellStyle name="40% - akcent 1 2 3 2 5 3 2" xfId="12783"/>
    <cellStyle name="40% - akcent 1 2 3 2 5 3 3" xfId="12784"/>
    <cellStyle name="40% - akcent 1 2 3 2 5 4" xfId="12785"/>
    <cellStyle name="40% - akcent 1 2 3 2 5 5" xfId="12786"/>
    <cellStyle name="40% - akcent 1 2 3 2 5 6" xfId="12775"/>
    <cellStyle name="40% - akcent 1 2 3 2 6" xfId="838"/>
    <cellStyle name="40% - akcent 1 2 3 2 6 2" xfId="12788"/>
    <cellStyle name="40% - akcent 1 2 3 2 6 2 2" xfId="12789"/>
    <cellStyle name="40% - akcent 1 2 3 2 6 2 2 2" xfId="12790"/>
    <cellStyle name="40% - akcent 1 2 3 2 6 2 2 3" xfId="12791"/>
    <cellStyle name="40% - akcent 1 2 3 2 6 2 3" xfId="12792"/>
    <cellStyle name="40% - akcent 1 2 3 2 6 2 4" xfId="12793"/>
    <cellStyle name="40% - akcent 1 2 3 2 6 3" xfId="12794"/>
    <cellStyle name="40% - akcent 1 2 3 2 6 3 2" xfId="12795"/>
    <cellStyle name="40% - akcent 1 2 3 2 6 3 3" xfId="12796"/>
    <cellStyle name="40% - akcent 1 2 3 2 6 4" xfId="12797"/>
    <cellStyle name="40% - akcent 1 2 3 2 6 5" xfId="12798"/>
    <cellStyle name="40% - akcent 1 2 3 2 6 6" xfId="12787"/>
    <cellStyle name="40% - akcent 1 2 3 2 7" xfId="839"/>
    <cellStyle name="40% - akcent 1 2 3 2 7 2" xfId="12800"/>
    <cellStyle name="40% - akcent 1 2 3 2 7 2 2" xfId="12801"/>
    <cellStyle name="40% - akcent 1 2 3 2 7 2 2 2" xfId="12802"/>
    <cellStyle name="40% - akcent 1 2 3 2 7 2 2 3" xfId="12803"/>
    <cellStyle name="40% - akcent 1 2 3 2 7 2 3" xfId="12804"/>
    <cellStyle name="40% - akcent 1 2 3 2 7 2 4" xfId="12805"/>
    <cellStyle name="40% - akcent 1 2 3 2 7 3" xfId="12806"/>
    <cellStyle name="40% - akcent 1 2 3 2 7 3 2" xfId="12807"/>
    <cellStyle name="40% - akcent 1 2 3 2 7 3 3" xfId="12808"/>
    <cellStyle name="40% - akcent 1 2 3 2 7 4" xfId="12809"/>
    <cellStyle name="40% - akcent 1 2 3 2 7 5" xfId="12810"/>
    <cellStyle name="40% - akcent 1 2 3 2 7 6" xfId="12799"/>
    <cellStyle name="40% - akcent 1 2 3 2 8" xfId="840"/>
    <cellStyle name="40% - akcent 1 2 3 2 8 2" xfId="12812"/>
    <cellStyle name="40% - akcent 1 2 3 2 8 2 2" xfId="12813"/>
    <cellStyle name="40% - akcent 1 2 3 2 8 2 2 2" xfId="12814"/>
    <cellStyle name="40% - akcent 1 2 3 2 8 2 2 3" xfId="12815"/>
    <cellStyle name="40% - akcent 1 2 3 2 8 2 3" xfId="12816"/>
    <cellStyle name="40% - akcent 1 2 3 2 8 2 4" xfId="12817"/>
    <cellStyle name="40% - akcent 1 2 3 2 8 3" xfId="12818"/>
    <cellStyle name="40% - akcent 1 2 3 2 8 3 2" xfId="12819"/>
    <cellStyle name="40% - akcent 1 2 3 2 8 3 3" xfId="12820"/>
    <cellStyle name="40% - akcent 1 2 3 2 8 4" xfId="12821"/>
    <cellStyle name="40% - akcent 1 2 3 2 8 5" xfId="12822"/>
    <cellStyle name="40% - akcent 1 2 3 2 8 6" xfId="12811"/>
    <cellStyle name="40% - akcent 1 2 3 2 9" xfId="841"/>
    <cellStyle name="40% - akcent 1 2 3 2 9 2" xfId="12824"/>
    <cellStyle name="40% - akcent 1 2 3 2 9 2 2" xfId="12825"/>
    <cellStyle name="40% - akcent 1 2 3 2 9 2 2 2" xfId="12826"/>
    <cellStyle name="40% - akcent 1 2 3 2 9 2 2 3" xfId="12827"/>
    <cellStyle name="40% - akcent 1 2 3 2 9 2 3" xfId="12828"/>
    <cellStyle name="40% - akcent 1 2 3 2 9 2 4" xfId="12829"/>
    <cellStyle name="40% - akcent 1 2 3 2 9 3" xfId="12830"/>
    <cellStyle name="40% - akcent 1 2 3 2 9 3 2" xfId="12831"/>
    <cellStyle name="40% - akcent 1 2 3 2 9 3 3" xfId="12832"/>
    <cellStyle name="40% - akcent 1 2 3 2 9 4" xfId="12833"/>
    <cellStyle name="40% - akcent 1 2 3 2 9 5" xfId="12834"/>
    <cellStyle name="40% - akcent 1 2 3 2 9 6" xfId="12823"/>
    <cellStyle name="40% - akcent 1 2 3 3" xfId="842"/>
    <cellStyle name="40% - akcent 1 2 3 3 10" xfId="12835"/>
    <cellStyle name="40% - akcent 1 2 3 3 2" xfId="843"/>
    <cellStyle name="40% - akcent 1 2 3 3 2 2" xfId="844"/>
    <cellStyle name="40% - akcent 1 2 3 3 2 2 2" xfId="12838"/>
    <cellStyle name="40% - akcent 1 2 3 3 2 2 2 2" xfId="12839"/>
    <cellStyle name="40% - akcent 1 2 3 3 2 2 2 2 2" xfId="12840"/>
    <cellStyle name="40% - akcent 1 2 3 3 2 2 2 2 3" xfId="12841"/>
    <cellStyle name="40% - akcent 1 2 3 3 2 2 2 3" xfId="12842"/>
    <cellStyle name="40% - akcent 1 2 3 3 2 2 2 4" xfId="12843"/>
    <cellStyle name="40% - akcent 1 2 3 3 2 2 3" xfId="12844"/>
    <cellStyle name="40% - akcent 1 2 3 3 2 2 3 2" xfId="12845"/>
    <cellStyle name="40% - akcent 1 2 3 3 2 2 3 3" xfId="12846"/>
    <cellStyle name="40% - akcent 1 2 3 3 2 2 4" xfId="12847"/>
    <cellStyle name="40% - akcent 1 2 3 3 2 2 5" xfId="12848"/>
    <cellStyle name="40% - akcent 1 2 3 3 2 2 6" xfId="12837"/>
    <cellStyle name="40% - akcent 1 2 3 3 2 3" xfId="12849"/>
    <cellStyle name="40% - akcent 1 2 3 3 2 3 2" xfId="12850"/>
    <cellStyle name="40% - akcent 1 2 3 3 2 3 2 2" xfId="12851"/>
    <cellStyle name="40% - akcent 1 2 3 3 2 3 2 3" xfId="12852"/>
    <cellStyle name="40% - akcent 1 2 3 3 2 3 3" xfId="12853"/>
    <cellStyle name="40% - akcent 1 2 3 3 2 3 4" xfId="12854"/>
    <cellStyle name="40% - akcent 1 2 3 3 2 4" xfId="12855"/>
    <cellStyle name="40% - akcent 1 2 3 3 2 4 2" xfId="12856"/>
    <cellStyle name="40% - akcent 1 2 3 3 2 4 3" xfId="12857"/>
    <cellStyle name="40% - akcent 1 2 3 3 2 5" xfId="12858"/>
    <cellStyle name="40% - akcent 1 2 3 3 2 6" xfId="12859"/>
    <cellStyle name="40% - akcent 1 2 3 3 2 7" xfId="12836"/>
    <cellStyle name="40% - akcent 1 2 3 3 3" xfId="845"/>
    <cellStyle name="40% - akcent 1 2 3 3 3 2" xfId="12861"/>
    <cellStyle name="40% - akcent 1 2 3 3 3 2 2" xfId="12862"/>
    <cellStyle name="40% - akcent 1 2 3 3 3 2 2 2" xfId="12863"/>
    <cellStyle name="40% - akcent 1 2 3 3 3 2 2 3" xfId="12864"/>
    <cellStyle name="40% - akcent 1 2 3 3 3 2 3" xfId="12865"/>
    <cellStyle name="40% - akcent 1 2 3 3 3 2 4" xfId="12866"/>
    <cellStyle name="40% - akcent 1 2 3 3 3 3" xfId="12867"/>
    <cellStyle name="40% - akcent 1 2 3 3 3 3 2" xfId="12868"/>
    <cellStyle name="40% - akcent 1 2 3 3 3 3 3" xfId="12869"/>
    <cellStyle name="40% - akcent 1 2 3 3 3 4" xfId="12870"/>
    <cellStyle name="40% - akcent 1 2 3 3 3 5" xfId="12871"/>
    <cellStyle name="40% - akcent 1 2 3 3 3 6" xfId="12860"/>
    <cellStyle name="40% - akcent 1 2 3 3 4" xfId="846"/>
    <cellStyle name="40% - akcent 1 2 3 3 4 2" xfId="12873"/>
    <cellStyle name="40% - akcent 1 2 3 3 4 2 2" xfId="12874"/>
    <cellStyle name="40% - akcent 1 2 3 3 4 2 2 2" xfId="12875"/>
    <cellStyle name="40% - akcent 1 2 3 3 4 2 2 3" xfId="12876"/>
    <cellStyle name="40% - akcent 1 2 3 3 4 2 3" xfId="12877"/>
    <cellStyle name="40% - akcent 1 2 3 3 4 2 4" xfId="12878"/>
    <cellStyle name="40% - akcent 1 2 3 3 4 3" xfId="12879"/>
    <cellStyle name="40% - akcent 1 2 3 3 4 3 2" xfId="12880"/>
    <cellStyle name="40% - akcent 1 2 3 3 4 3 3" xfId="12881"/>
    <cellStyle name="40% - akcent 1 2 3 3 4 4" xfId="12882"/>
    <cellStyle name="40% - akcent 1 2 3 3 4 5" xfId="12883"/>
    <cellStyle name="40% - akcent 1 2 3 3 4 6" xfId="12872"/>
    <cellStyle name="40% - akcent 1 2 3 3 5" xfId="847"/>
    <cellStyle name="40% - akcent 1 2 3 3 5 2" xfId="12885"/>
    <cellStyle name="40% - akcent 1 2 3 3 5 2 2" xfId="12886"/>
    <cellStyle name="40% - akcent 1 2 3 3 5 2 2 2" xfId="12887"/>
    <cellStyle name="40% - akcent 1 2 3 3 5 2 2 3" xfId="12888"/>
    <cellStyle name="40% - akcent 1 2 3 3 5 2 3" xfId="12889"/>
    <cellStyle name="40% - akcent 1 2 3 3 5 2 4" xfId="12890"/>
    <cellStyle name="40% - akcent 1 2 3 3 5 3" xfId="12891"/>
    <cellStyle name="40% - akcent 1 2 3 3 5 3 2" xfId="12892"/>
    <cellStyle name="40% - akcent 1 2 3 3 5 3 3" xfId="12893"/>
    <cellStyle name="40% - akcent 1 2 3 3 5 4" xfId="12894"/>
    <cellStyle name="40% - akcent 1 2 3 3 5 5" xfId="12895"/>
    <cellStyle name="40% - akcent 1 2 3 3 5 6" xfId="12884"/>
    <cellStyle name="40% - akcent 1 2 3 3 6" xfId="12896"/>
    <cellStyle name="40% - akcent 1 2 3 3 6 2" xfId="12897"/>
    <cellStyle name="40% - akcent 1 2 3 3 6 2 2" xfId="12898"/>
    <cellStyle name="40% - akcent 1 2 3 3 6 2 3" xfId="12899"/>
    <cellStyle name="40% - akcent 1 2 3 3 6 3" xfId="12900"/>
    <cellStyle name="40% - akcent 1 2 3 3 6 4" xfId="12901"/>
    <cellStyle name="40% - akcent 1 2 3 3 7" xfId="12902"/>
    <cellStyle name="40% - akcent 1 2 3 3 7 2" xfId="12903"/>
    <cellStyle name="40% - akcent 1 2 3 3 7 3" xfId="12904"/>
    <cellStyle name="40% - akcent 1 2 3 3 8" xfId="12905"/>
    <cellStyle name="40% - akcent 1 2 3 3 9" xfId="12906"/>
    <cellStyle name="40% - akcent 1 2 3 4" xfId="848"/>
    <cellStyle name="40% - akcent 1 2 3 4 2" xfId="849"/>
    <cellStyle name="40% - akcent 1 2 3 4 2 2" xfId="12909"/>
    <cellStyle name="40% - akcent 1 2 3 4 2 2 2" xfId="12910"/>
    <cellStyle name="40% - akcent 1 2 3 4 2 2 2 2" xfId="12911"/>
    <cellStyle name="40% - akcent 1 2 3 4 2 2 2 3" xfId="12912"/>
    <cellStyle name="40% - akcent 1 2 3 4 2 2 3" xfId="12913"/>
    <cellStyle name="40% - akcent 1 2 3 4 2 2 4" xfId="12914"/>
    <cellStyle name="40% - akcent 1 2 3 4 2 3" xfId="12915"/>
    <cellStyle name="40% - akcent 1 2 3 4 2 3 2" xfId="12916"/>
    <cellStyle name="40% - akcent 1 2 3 4 2 3 3" xfId="12917"/>
    <cellStyle name="40% - akcent 1 2 3 4 2 4" xfId="12918"/>
    <cellStyle name="40% - akcent 1 2 3 4 2 5" xfId="12919"/>
    <cellStyle name="40% - akcent 1 2 3 4 2 6" xfId="12908"/>
    <cellStyle name="40% - akcent 1 2 3 4 3" xfId="12920"/>
    <cellStyle name="40% - akcent 1 2 3 4 3 2" xfId="12921"/>
    <cellStyle name="40% - akcent 1 2 3 4 3 2 2" xfId="12922"/>
    <cellStyle name="40% - akcent 1 2 3 4 3 2 3" xfId="12923"/>
    <cellStyle name="40% - akcent 1 2 3 4 3 3" xfId="12924"/>
    <cellStyle name="40% - akcent 1 2 3 4 3 4" xfId="12925"/>
    <cellStyle name="40% - akcent 1 2 3 4 4" xfId="12926"/>
    <cellStyle name="40% - akcent 1 2 3 4 4 2" xfId="12927"/>
    <cellStyle name="40% - akcent 1 2 3 4 4 3" xfId="12928"/>
    <cellStyle name="40% - akcent 1 2 3 4 5" xfId="12929"/>
    <cellStyle name="40% - akcent 1 2 3 4 6" xfId="12930"/>
    <cellStyle name="40% - akcent 1 2 3 4 7" xfId="12907"/>
    <cellStyle name="40% - akcent 1 2 3 5" xfId="850"/>
    <cellStyle name="40% - akcent 1 2 3 5 2" xfId="12932"/>
    <cellStyle name="40% - akcent 1 2 3 5 2 2" xfId="12933"/>
    <cellStyle name="40% - akcent 1 2 3 5 2 2 2" xfId="12934"/>
    <cellStyle name="40% - akcent 1 2 3 5 2 2 3" xfId="12935"/>
    <cellStyle name="40% - akcent 1 2 3 5 2 3" xfId="12936"/>
    <cellStyle name="40% - akcent 1 2 3 5 2 4" xfId="12937"/>
    <cellStyle name="40% - akcent 1 2 3 5 3" xfId="12938"/>
    <cellStyle name="40% - akcent 1 2 3 5 3 2" xfId="12939"/>
    <cellStyle name="40% - akcent 1 2 3 5 3 3" xfId="12940"/>
    <cellStyle name="40% - akcent 1 2 3 5 4" xfId="12941"/>
    <cellStyle name="40% - akcent 1 2 3 5 5" xfId="12942"/>
    <cellStyle name="40% - akcent 1 2 3 5 6" xfId="12931"/>
    <cellStyle name="40% - akcent 1 2 3 6" xfId="851"/>
    <cellStyle name="40% - akcent 1 2 3 6 2" xfId="12944"/>
    <cellStyle name="40% - akcent 1 2 3 6 2 2" xfId="12945"/>
    <cellStyle name="40% - akcent 1 2 3 6 2 2 2" xfId="12946"/>
    <cellStyle name="40% - akcent 1 2 3 6 2 2 3" xfId="12947"/>
    <cellStyle name="40% - akcent 1 2 3 6 2 3" xfId="12948"/>
    <cellStyle name="40% - akcent 1 2 3 6 2 4" xfId="12949"/>
    <cellStyle name="40% - akcent 1 2 3 6 3" xfId="12950"/>
    <cellStyle name="40% - akcent 1 2 3 6 3 2" xfId="12951"/>
    <cellStyle name="40% - akcent 1 2 3 6 3 3" xfId="12952"/>
    <cellStyle name="40% - akcent 1 2 3 6 4" xfId="12953"/>
    <cellStyle name="40% - akcent 1 2 3 6 5" xfId="12954"/>
    <cellStyle name="40% - akcent 1 2 3 6 6" xfId="12943"/>
    <cellStyle name="40% - akcent 1 2 3 7" xfId="852"/>
    <cellStyle name="40% - akcent 1 2 3 7 2" xfId="12956"/>
    <cellStyle name="40% - akcent 1 2 3 7 2 2" xfId="12957"/>
    <cellStyle name="40% - akcent 1 2 3 7 2 2 2" xfId="12958"/>
    <cellStyle name="40% - akcent 1 2 3 7 2 2 3" xfId="12959"/>
    <cellStyle name="40% - akcent 1 2 3 7 2 3" xfId="12960"/>
    <cellStyle name="40% - akcent 1 2 3 7 2 4" xfId="12961"/>
    <cellStyle name="40% - akcent 1 2 3 7 3" xfId="12962"/>
    <cellStyle name="40% - akcent 1 2 3 7 3 2" xfId="12963"/>
    <cellStyle name="40% - akcent 1 2 3 7 3 3" xfId="12964"/>
    <cellStyle name="40% - akcent 1 2 3 7 4" xfId="12965"/>
    <cellStyle name="40% - akcent 1 2 3 7 5" xfId="12966"/>
    <cellStyle name="40% - akcent 1 2 3 7 6" xfId="12955"/>
    <cellStyle name="40% - akcent 1 2 3 8" xfId="853"/>
    <cellStyle name="40% - akcent 1 2 3 8 2" xfId="12968"/>
    <cellStyle name="40% - akcent 1 2 3 8 2 2" xfId="12969"/>
    <cellStyle name="40% - akcent 1 2 3 8 2 2 2" xfId="12970"/>
    <cellStyle name="40% - akcent 1 2 3 8 2 2 3" xfId="12971"/>
    <cellStyle name="40% - akcent 1 2 3 8 2 3" xfId="12972"/>
    <cellStyle name="40% - akcent 1 2 3 8 2 4" xfId="12973"/>
    <cellStyle name="40% - akcent 1 2 3 8 3" xfId="12974"/>
    <cellStyle name="40% - akcent 1 2 3 8 3 2" xfId="12975"/>
    <cellStyle name="40% - akcent 1 2 3 8 3 3" xfId="12976"/>
    <cellStyle name="40% - akcent 1 2 3 8 4" xfId="12977"/>
    <cellStyle name="40% - akcent 1 2 3 8 5" xfId="12978"/>
    <cellStyle name="40% - akcent 1 2 3 8 6" xfId="12967"/>
    <cellStyle name="40% - akcent 1 2 3 9" xfId="854"/>
    <cellStyle name="40% - akcent 1 2 3 9 2" xfId="12980"/>
    <cellStyle name="40% - akcent 1 2 3 9 2 2" xfId="12981"/>
    <cellStyle name="40% - akcent 1 2 3 9 2 2 2" xfId="12982"/>
    <cellStyle name="40% - akcent 1 2 3 9 2 2 3" xfId="12983"/>
    <cellStyle name="40% - akcent 1 2 3 9 2 3" xfId="12984"/>
    <cellStyle name="40% - akcent 1 2 3 9 2 4" xfId="12985"/>
    <cellStyle name="40% - akcent 1 2 3 9 3" xfId="12986"/>
    <cellStyle name="40% - akcent 1 2 3 9 3 2" xfId="12987"/>
    <cellStyle name="40% - akcent 1 2 3 9 3 3" xfId="12988"/>
    <cellStyle name="40% - akcent 1 2 3 9 4" xfId="12989"/>
    <cellStyle name="40% - akcent 1 2 3 9 5" xfId="12990"/>
    <cellStyle name="40% - akcent 1 2 3 9 6" xfId="12979"/>
    <cellStyle name="40% - akcent 1 2 4" xfId="855"/>
    <cellStyle name="40% - akcent 1 2 4 10" xfId="856"/>
    <cellStyle name="40% - akcent 1 2 4 10 2" xfId="12993"/>
    <cellStyle name="40% - akcent 1 2 4 10 2 2" xfId="12994"/>
    <cellStyle name="40% - akcent 1 2 4 10 2 2 2" xfId="12995"/>
    <cellStyle name="40% - akcent 1 2 4 10 2 2 3" xfId="12996"/>
    <cellStyle name="40% - akcent 1 2 4 10 2 3" xfId="12997"/>
    <cellStyle name="40% - akcent 1 2 4 10 2 4" xfId="12998"/>
    <cellStyle name="40% - akcent 1 2 4 10 3" xfId="12999"/>
    <cellStyle name="40% - akcent 1 2 4 10 3 2" xfId="13000"/>
    <cellStyle name="40% - akcent 1 2 4 10 3 3" xfId="13001"/>
    <cellStyle name="40% - akcent 1 2 4 10 4" xfId="13002"/>
    <cellStyle name="40% - akcent 1 2 4 10 5" xfId="13003"/>
    <cellStyle name="40% - akcent 1 2 4 10 6" xfId="12992"/>
    <cellStyle name="40% - akcent 1 2 4 11" xfId="857"/>
    <cellStyle name="40% - akcent 1 2 4 11 2" xfId="13005"/>
    <cellStyle name="40% - akcent 1 2 4 11 2 2" xfId="13006"/>
    <cellStyle name="40% - akcent 1 2 4 11 2 3" xfId="13007"/>
    <cellStyle name="40% - akcent 1 2 4 11 2 4" xfId="13008"/>
    <cellStyle name="40% - akcent 1 2 4 11 3" xfId="13009"/>
    <cellStyle name="40% - akcent 1 2 4 11 4" xfId="13010"/>
    <cellStyle name="40% - akcent 1 2 4 11 5" xfId="13011"/>
    <cellStyle name="40% - akcent 1 2 4 11 6" xfId="13004"/>
    <cellStyle name="40% - akcent 1 2 4 12" xfId="13012"/>
    <cellStyle name="40% - akcent 1 2 4 12 2" xfId="13013"/>
    <cellStyle name="40% - akcent 1 2 4 12 3" xfId="13014"/>
    <cellStyle name="40% - akcent 1 2 4 12 4" xfId="13015"/>
    <cellStyle name="40% - akcent 1 2 4 13" xfId="13016"/>
    <cellStyle name="40% - akcent 1 2 4 14" xfId="13017"/>
    <cellStyle name="40% - akcent 1 2 4 15" xfId="13018"/>
    <cellStyle name="40% - akcent 1 2 4 16" xfId="12991"/>
    <cellStyle name="40% - akcent 1 2 4 2" xfId="858"/>
    <cellStyle name="40% - akcent 1 2 4 2 10" xfId="13020"/>
    <cellStyle name="40% - akcent 1 2 4 2 11" xfId="13019"/>
    <cellStyle name="40% - akcent 1 2 4 2 2" xfId="859"/>
    <cellStyle name="40% - akcent 1 2 4 2 2 2" xfId="860"/>
    <cellStyle name="40% - akcent 1 2 4 2 2 2 2" xfId="13023"/>
    <cellStyle name="40% - akcent 1 2 4 2 2 2 2 2" xfId="13024"/>
    <cellStyle name="40% - akcent 1 2 4 2 2 2 2 2 2" xfId="13025"/>
    <cellStyle name="40% - akcent 1 2 4 2 2 2 2 2 3" xfId="13026"/>
    <cellStyle name="40% - akcent 1 2 4 2 2 2 2 3" xfId="13027"/>
    <cellStyle name="40% - akcent 1 2 4 2 2 2 2 4" xfId="13028"/>
    <cellStyle name="40% - akcent 1 2 4 2 2 2 3" xfId="13029"/>
    <cellStyle name="40% - akcent 1 2 4 2 2 2 3 2" xfId="13030"/>
    <cellStyle name="40% - akcent 1 2 4 2 2 2 3 3" xfId="13031"/>
    <cellStyle name="40% - akcent 1 2 4 2 2 2 4" xfId="13032"/>
    <cellStyle name="40% - akcent 1 2 4 2 2 2 5" xfId="13033"/>
    <cellStyle name="40% - akcent 1 2 4 2 2 2 6" xfId="13022"/>
    <cellStyle name="40% - akcent 1 2 4 2 2 3" xfId="13034"/>
    <cellStyle name="40% - akcent 1 2 4 2 2 3 2" xfId="13035"/>
    <cellStyle name="40% - akcent 1 2 4 2 2 3 2 2" xfId="13036"/>
    <cellStyle name="40% - akcent 1 2 4 2 2 3 2 3" xfId="13037"/>
    <cellStyle name="40% - akcent 1 2 4 2 2 3 3" xfId="13038"/>
    <cellStyle name="40% - akcent 1 2 4 2 2 3 4" xfId="13039"/>
    <cellStyle name="40% - akcent 1 2 4 2 2 4" xfId="13040"/>
    <cellStyle name="40% - akcent 1 2 4 2 2 4 2" xfId="13041"/>
    <cellStyle name="40% - akcent 1 2 4 2 2 4 3" xfId="13042"/>
    <cellStyle name="40% - akcent 1 2 4 2 2 5" xfId="13043"/>
    <cellStyle name="40% - akcent 1 2 4 2 2 6" xfId="13044"/>
    <cellStyle name="40% - akcent 1 2 4 2 2 7" xfId="13021"/>
    <cellStyle name="40% - akcent 1 2 4 2 3" xfId="861"/>
    <cellStyle name="40% - akcent 1 2 4 2 3 2" xfId="13046"/>
    <cellStyle name="40% - akcent 1 2 4 2 3 2 2" xfId="13047"/>
    <cellStyle name="40% - akcent 1 2 4 2 3 2 2 2" xfId="13048"/>
    <cellStyle name="40% - akcent 1 2 4 2 3 2 2 3" xfId="13049"/>
    <cellStyle name="40% - akcent 1 2 4 2 3 2 3" xfId="13050"/>
    <cellStyle name="40% - akcent 1 2 4 2 3 2 4" xfId="13051"/>
    <cellStyle name="40% - akcent 1 2 4 2 3 3" xfId="13052"/>
    <cellStyle name="40% - akcent 1 2 4 2 3 3 2" xfId="13053"/>
    <cellStyle name="40% - akcent 1 2 4 2 3 3 3" xfId="13054"/>
    <cellStyle name="40% - akcent 1 2 4 2 3 4" xfId="13055"/>
    <cellStyle name="40% - akcent 1 2 4 2 3 5" xfId="13056"/>
    <cellStyle name="40% - akcent 1 2 4 2 3 6" xfId="13045"/>
    <cellStyle name="40% - akcent 1 2 4 2 4" xfId="862"/>
    <cellStyle name="40% - akcent 1 2 4 2 4 2" xfId="13058"/>
    <cellStyle name="40% - akcent 1 2 4 2 4 2 2" xfId="13059"/>
    <cellStyle name="40% - akcent 1 2 4 2 4 2 2 2" xfId="13060"/>
    <cellStyle name="40% - akcent 1 2 4 2 4 2 2 3" xfId="13061"/>
    <cellStyle name="40% - akcent 1 2 4 2 4 2 3" xfId="13062"/>
    <cellStyle name="40% - akcent 1 2 4 2 4 2 4" xfId="13063"/>
    <cellStyle name="40% - akcent 1 2 4 2 4 3" xfId="13064"/>
    <cellStyle name="40% - akcent 1 2 4 2 4 3 2" xfId="13065"/>
    <cellStyle name="40% - akcent 1 2 4 2 4 3 3" xfId="13066"/>
    <cellStyle name="40% - akcent 1 2 4 2 4 4" xfId="13067"/>
    <cellStyle name="40% - akcent 1 2 4 2 4 5" xfId="13068"/>
    <cellStyle name="40% - akcent 1 2 4 2 4 6" xfId="13057"/>
    <cellStyle name="40% - akcent 1 2 4 2 5" xfId="13069"/>
    <cellStyle name="40% - akcent 1 2 4 2 5 2" xfId="13070"/>
    <cellStyle name="40% - akcent 1 2 4 2 5 2 2" xfId="13071"/>
    <cellStyle name="40% - akcent 1 2 4 2 5 2 3" xfId="13072"/>
    <cellStyle name="40% - akcent 1 2 4 2 5 3" xfId="13073"/>
    <cellStyle name="40% - akcent 1 2 4 2 5 4" xfId="13074"/>
    <cellStyle name="40% - akcent 1 2 4 2 6" xfId="13075"/>
    <cellStyle name="40% - akcent 1 2 4 2 6 2" xfId="13076"/>
    <cellStyle name="40% - akcent 1 2 4 2 6 3" xfId="13077"/>
    <cellStyle name="40% - akcent 1 2 4 2 7" xfId="13078"/>
    <cellStyle name="40% - akcent 1 2 4 2 8" xfId="13079"/>
    <cellStyle name="40% - akcent 1 2 4 2 9" xfId="13080"/>
    <cellStyle name="40% - akcent 1 2 4 3" xfId="863"/>
    <cellStyle name="40% - akcent 1 2 4 3 2" xfId="864"/>
    <cellStyle name="40% - akcent 1 2 4 3 2 2" xfId="13083"/>
    <cellStyle name="40% - akcent 1 2 4 3 2 2 2" xfId="13084"/>
    <cellStyle name="40% - akcent 1 2 4 3 2 2 2 2" xfId="13085"/>
    <cellStyle name="40% - akcent 1 2 4 3 2 2 2 3" xfId="13086"/>
    <cellStyle name="40% - akcent 1 2 4 3 2 2 3" xfId="13087"/>
    <cellStyle name="40% - akcent 1 2 4 3 2 2 4" xfId="13088"/>
    <cellStyle name="40% - akcent 1 2 4 3 2 3" xfId="13089"/>
    <cellStyle name="40% - akcent 1 2 4 3 2 3 2" xfId="13090"/>
    <cellStyle name="40% - akcent 1 2 4 3 2 3 3" xfId="13091"/>
    <cellStyle name="40% - akcent 1 2 4 3 2 4" xfId="13092"/>
    <cellStyle name="40% - akcent 1 2 4 3 2 5" xfId="13093"/>
    <cellStyle name="40% - akcent 1 2 4 3 2 6" xfId="13082"/>
    <cellStyle name="40% - akcent 1 2 4 3 3" xfId="13094"/>
    <cellStyle name="40% - akcent 1 2 4 3 3 2" xfId="13095"/>
    <cellStyle name="40% - akcent 1 2 4 3 3 2 2" xfId="13096"/>
    <cellStyle name="40% - akcent 1 2 4 3 3 2 3" xfId="13097"/>
    <cellStyle name="40% - akcent 1 2 4 3 3 3" xfId="13098"/>
    <cellStyle name="40% - akcent 1 2 4 3 3 4" xfId="13099"/>
    <cellStyle name="40% - akcent 1 2 4 3 4" xfId="13100"/>
    <cellStyle name="40% - akcent 1 2 4 3 4 2" xfId="13101"/>
    <cellStyle name="40% - akcent 1 2 4 3 4 3" xfId="13102"/>
    <cellStyle name="40% - akcent 1 2 4 3 5" xfId="13103"/>
    <cellStyle name="40% - akcent 1 2 4 3 6" xfId="13104"/>
    <cellStyle name="40% - akcent 1 2 4 3 7" xfId="13105"/>
    <cellStyle name="40% - akcent 1 2 4 3 8" xfId="13106"/>
    <cellStyle name="40% - akcent 1 2 4 3 9" xfId="13081"/>
    <cellStyle name="40% - akcent 1 2 4 4" xfId="865"/>
    <cellStyle name="40% - akcent 1 2 4 4 2" xfId="13108"/>
    <cellStyle name="40% - akcent 1 2 4 4 2 2" xfId="13109"/>
    <cellStyle name="40% - akcent 1 2 4 4 2 2 2" xfId="13110"/>
    <cellStyle name="40% - akcent 1 2 4 4 2 2 3" xfId="13111"/>
    <cellStyle name="40% - akcent 1 2 4 4 2 3" xfId="13112"/>
    <cellStyle name="40% - akcent 1 2 4 4 2 4" xfId="13113"/>
    <cellStyle name="40% - akcent 1 2 4 4 3" xfId="13114"/>
    <cellStyle name="40% - akcent 1 2 4 4 3 2" xfId="13115"/>
    <cellStyle name="40% - akcent 1 2 4 4 3 3" xfId="13116"/>
    <cellStyle name="40% - akcent 1 2 4 4 4" xfId="13117"/>
    <cellStyle name="40% - akcent 1 2 4 4 5" xfId="13118"/>
    <cellStyle name="40% - akcent 1 2 4 4 6" xfId="13107"/>
    <cellStyle name="40% - akcent 1 2 4 5" xfId="866"/>
    <cellStyle name="40% - akcent 1 2 4 5 2" xfId="13120"/>
    <cellStyle name="40% - akcent 1 2 4 5 2 2" xfId="13121"/>
    <cellStyle name="40% - akcent 1 2 4 5 2 2 2" xfId="13122"/>
    <cellStyle name="40% - akcent 1 2 4 5 2 2 3" xfId="13123"/>
    <cellStyle name="40% - akcent 1 2 4 5 2 3" xfId="13124"/>
    <cellStyle name="40% - akcent 1 2 4 5 2 4" xfId="13125"/>
    <cellStyle name="40% - akcent 1 2 4 5 3" xfId="13126"/>
    <cellStyle name="40% - akcent 1 2 4 5 3 2" xfId="13127"/>
    <cellStyle name="40% - akcent 1 2 4 5 3 3" xfId="13128"/>
    <cellStyle name="40% - akcent 1 2 4 5 4" xfId="13129"/>
    <cellStyle name="40% - akcent 1 2 4 5 5" xfId="13130"/>
    <cellStyle name="40% - akcent 1 2 4 5 6" xfId="13119"/>
    <cellStyle name="40% - akcent 1 2 4 6" xfId="867"/>
    <cellStyle name="40% - akcent 1 2 4 6 2" xfId="13132"/>
    <cellStyle name="40% - akcent 1 2 4 6 2 2" xfId="13133"/>
    <cellStyle name="40% - akcent 1 2 4 6 2 2 2" xfId="13134"/>
    <cellStyle name="40% - akcent 1 2 4 6 2 2 3" xfId="13135"/>
    <cellStyle name="40% - akcent 1 2 4 6 2 3" xfId="13136"/>
    <cellStyle name="40% - akcent 1 2 4 6 2 4" xfId="13137"/>
    <cellStyle name="40% - akcent 1 2 4 6 3" xfId="13138"/>
    <cellStyle name="40% - akcent 1 2 4 6 3 2" xfId="13139"/>
    <cellStyle name="40% - akcent 1 2 4 6 3 3" xfId="13140"/>
    <cellStyle name="40% - akcent 1 2 4 6 4" xfId="13141"/>
    <cellStyle name="40% - akcent 1 2 4 6 5" xfId="13142"/>
    <cellStyle name="40% - akcent 1 2 4 6 6" xfId="13131"/>
    <cellStyle name="40% - akcent 1 2 4 7" xfId="868"/>
    <cellStyle name="40% - akcent 1 2 4 7 2" xfId="13144"/>
    <cellStyle name="40% - akcent 1 2 4 7 2 2" xfId="13145"/>
    <cellStyle name="40% - akcent 1 2 4 7 2 2 2" xfId="13146"/>
    <cellStyle name="40% - akcent 1 2 4 7 2 2 3" xfId="13147"/>
    <cellStyle name="40% - akcent 1 2 4 7 2 3" xfId="13148"/>
    <cellStyle name="40% - akcent 1 2 4 7 2 4" xfId="13149"/>
    <cellStyle name="40% - akcent 1 2 4 7 3" xfId="13150"/>
    <cellStyle name="40% - akcent 1 2 4 7 3 2" xfId="13151"/>
    <cellStyle name="40% - akcent 1 2 4 7 3 3" xfId="13152"/>
    <cellStyle name="40% - akcent 1 2 4 7 4" xfId="13153"/>
    <cellStyle name="40% - akcent 1 2 4 7 5" xfId="13154"/>
    <cellStyle name="40% - akcent 1 2 4 7 6" xfId="13143"/>
    <cellStyle name="40% - akcent 1 2 4 8" xfId="869"/>
    <cellStyle name="40% - akcent 1 2 4 8 2" xfId="13156"/>
    <cellStyle name="40% - akcent 1 2 4 8 2 2" xfId="13157"/>
    <cellStyle name="40% - akcent 1 2 4 8 2 2 2" xfId="13158"/>
    <cellStyle name="40% - akcent 1 2 4 8 2 2 3" xfId="13159"/>
    <cellStyle name="40% - akcent 1 2 4 8 2 3" xfId="13160"/>
    <cellStyle name="40% - akcent 1 2 4 8 2 4" xfId="13161"/>
    <cellStyle name="40% - akcent 1 2 4 8 3" xfId="13162"/>
    <cellStyle name="40% - akcent 1 2 4 8 3 2" xfId="13163"/>
    <cellStyle name="40% - akcent 1 2 4 8 3 3" xfId="13164"/>
    <cellStyle name="40% - akcent 1 2 4 8 4" xfId="13165"/>
    <cellStyle name="40% - akcent 1 2 4 8 5" xfId="13166"/>
    <cellStyle name="40% - akcent 1 2 4 8 6" xfId="13155"/>
    <cellStyle name="40% - akcent 1 2 4 9" xfId="870"/>
    <cellStyle name="40% - akcent 1 2 4 9 2" xfId="13168"/>
    <cellStyle name="40% - akcent 1 2 4 9 2 2" xfId="13169"/>
    <cellStyle name="40% - akcent 1 2 4 9 2 2 2" xfId="13170"/>
    <cellStyle name="40% - akcent 1 2 4 9 2 2 3" xfId="13171"/>
    <cellStyle name="40% - akcent 1 2 4 9 2 3" xfId="13172"/>
    <cellStyle name="40% - akcent 1 2 4 9 2 4" xfId="13173"/>
    <cellStyle name="40% - akcent 1 2 4 9 3" xfId="13174"/>
    <cellStyle name="40% - akcent 1 2 4 9 3 2" xfId="13175"/>
    <cellStyle name="40% - akcent 1 2 4 9 3 3" xfId="13176"/>
    <cellStyle name="40% - akcent 1 2 4 9 4" xfId="13177"/>
    <cellStyle name="40% - akcent 1 2 4 9 5" xfId="13178"/>
    <cellStyle name="40% - akcent 1 2 4 9 6" xfId="13167"/>
    <cellStyle name="40% - akcent 1 2 5" xfId="871"/>
    <cellStyle name="40% - akcent 1 2 5 10" xfId="13180"/>
    <cellStyle name="40% - akcent 1 2 5 11" xfId="13181"/>
    <cellStyle name="40% - akcent 1 2 5 12" xfId="13182"/>
    <cellStyle name="40% - akcent 1 2 5 13" xfId="13183"/>
    <cellStyle name="40% - akcent 1 2 5 14" xfId="13179"/>
    <cellStyle name="40% - akcent 1 2 5 2" xfId="872"/>
    <cellStyle name="40% - akcent 1 2 5 2 2" xfId="873"/>
    <cellStyle name="40% - akcent 1 2 5 2 2 2" xfId="13186"/>
    <cellStyle name="40% - akcent 1 2 5 2 2 2 2" xfId="13187"/>
    <cellStyle name="40% - akcent 1 2 5 2 2 2 2 2" xfId="13188"/>
    <cellStyle name="40% - akcent 1 2 5 2 2 2 2 3" xfId="13189"/>
    <cellStyle name="40% - akcent 1 2 5 2 2 2 3" xfId="13190"/>
    <cellStyle name="40% - akcent 1 2 5 2 2 2 4" xfId="13191"/>
    <cellStyle name="40% - akcent 1 2 5 2 2 3" xfId="13192"/>
    <cellStyle name="40% - akcent 1 2 5 2 2 3 2" xfId="13193"/>
    <cellStyle name="40% - akcent 1 2 5 2 2 3 3" xfId="13194"/>
    <cellStyle name="40% - akcent 1 2 5 2 2 4" xfId="13195"/>
    <cellStyle name="40% - akcent 1 2 5 2 2 5" xfId="13196"/>
    <cellStyle name="40% - akcent 1 2 5 2 2 6" xfId="13185"/>
    <cellStyle name="40% - akcent 1 2 5 2 3" xfId="874"/>
    <cellStyle name="40% - akcent 1 2 5 2 3 2" xfId="13198"/>
    <cellStyle name="40% - akcent 1 2 5 2 3 2 2" xfId="13199"/>
    <cellStyle name="40% - akcent 1 2 5 2 3 2 2 2" xfId="13200"/>
    <cellStyle name="40% - akcent 1 2 5 2 3 2 2 3" xfId="13201"/>
    <cellStyle name="40% - akcent 1 2 5 2 3 2 3" xfId="13202"/>
    <cellStyle name="40% - akcent 1 2 5 2 3 2 4" xfId="13203"/>
    <cellStyle name="40% - akcent 1 2 5 2 3 3" xfId="13204"/>
    <cellStyle name="40% - akcent 1 2 5 2 3 3 2" xfId="13205"/>
    <cellStyle name="40% - akcent 1 2 5 2 3 3 3" xfId="13206"/>
    <cellStyle name="40% - akcent 1 2 5 2 3 4" xfId="13207"/>
    <cellStyle name="40% - akcent 1 2 5 2 3 5" xfId="13208"/>
    <cellStyle name="40% - akcent 1 2 5 2 3 6" xfId="13197"/>
    <cellStyle name="40% - akcent 1 2 5 2 4" xfId="13209"/>
    <cellStyle name="40% - akcent 1 2 5 2 4 2" xfId="13210"/>
    <cellStyle name="40% - akcent 1 2 5 2 4 2 2" xfId="13211"/>
    <cellStyle name="40% - akcent 1 2 5 2 4 2 3" xfId="13212"/>
    <cellStyle name="40% - akcent 1 2 5 2 4 3" xfId="13213"/>
    <cellStyle name="40% - akcent 1 2 5 2 4 4" xfId="13214"/>
    <cellStyle name="40% - akcent 1 2 5 2 5" xfId="13215"/>
    <cellStyle name="40% - akcent 1 2 5 2 5 2" xfId="13216"/>
    <cellStyle name="40% - akcent 1 2 5 2 5 3" xfId="13217"/>
    <cellStyle name="40% - akcent 1 2 5 2 6" xfId="13218"/>
    <cellStyle name="40% - akcent 1 2 5 2 7" xfId="13219"/>
    <cellStyle name="40% - akcent 1 2 5 2 8" xfId="13184"/>
    <cellStyle name="40% - akcent 1 2 5 3" xfId="875"/>
    <cellStyle name="40% - akcent 1 2 5 3 2" xfId="13221"/>
    <cellStyle name="40% - akcent 1 2 5 3 2 2" xfId="13222"/>
    <cellStyle name="40% - akcent 1 2 5 3 2 2 2" xfId="13223"/>
    <cellStyle name="40% - akcent 1 2 5 3 2 2 3" xfId="13224"/>
    <cellStyle name="40% - akcent 1 2 5 3 2 3" xfId="13225"/>
    <cellStyle name="40% - akcent 1 2 5 3 2 4" xfId="13226"/>
    <cellStyle name="40% - akcent 1 2 5 3 3" xfId="13227"/>
    <cellStyle name="40% - akcent 1 2 5 3 3 2" xfId="13228"/>
    <cellStyle name="40% - akcent 1 2 5 3 3 3" xfId="13229"/>
    <cellStyle name="40% - akcent 1 2 5 3 4" xfId="13230"/>
    <cellStyle name="40% - akcent 1 2 5 3 5" xfId="13231"/>
    <cellStyle name="40% - akcent 1 2 5 3 6" xfId="13220"/>
    <cellStyle name="40% - akcent 1 2 5 4" xfId="876"/>
    <cellStyle name="40% - akcent 1 2 5 4 2" xfId="13233"/>
    <cellStyle name="40% - akcent 1 2 5 4 2 2" xfId="13234"/>
    <cellStyle name="40% - akcent 1 2 5 4 2 2 2" xfId="13235"/>
    <cellStyle name="40% - akcent 1 2 5 4 2 2 3" xfId="13236"/>
    <cellStyle name="40% - akcent 1 2 5 4 2 3" xfId="13237"/>
    <cellStyle name="40% - akcent 1 2 5 4 2 4" xfId="13238"/>
    <cellStyle name="40% - akcent 1 2 5 4 3" xfId="13239"/>
    <cellStyle name="40% - akcent 1 2 5 4 3 2" xfId="13240"/>
    <cellStyle name="40% - akcent 1 2 5 4 3 3" xfId="13241"/>
    <cellStyle name="40% - akcent 1 2 5 4 4" xfId="13242"/>
    <cellStyle name="40% - akcent 1 2 5 4 5" xfId="13243"/>
    <cellStyle name="40% - akcent 1 2 5 4 6" xfId="13232"/>
    <cellStyle name="40% - akcent 1 2 5 5" xfId="877"/>
    <cellStyle name="40% - akcent 1 2 5 5 2" xfId="13245"/>
    <cellStyle name="40% - akcent 1 2 5 5 2 2" xfId="13246"/>
    <cellStyle name="40% - akcent 1 2 5 5 2 2 2" xfId="13247"/>
    <cellStyle name="40% - akcent 1 2 5 5 2 2 3" xfId="13248"/>
    <cellStyle name="40% - akcent 1 2 5 5 2 3" xfId="13249"/>
    <cellStyle name="40% - akcent 1 2 5 5 2 4" xfId="13250"/>
    <cellStyle name="40% - akcent 1 2 5 5 3" xfId="13251"/>
    <cellStyle name="40% - akcent 1 2 5 5 3 2" xfId="13252"/>
    <cellStyle name="40% - akcent 1 2 5 5 3 3" xfId="13253"/>
    <cellStyle name="40% - akcent 1 2 5 5 4" xfId="13254"/>
    <cellStyle name="40% - akcent 1 2 5 5 5" xfId="13255"/>
    <cellStyle name="40% - akcent 1 2 5 5 6" xfId="13244"/>
    <cellStyle name="40% - akcent 1 2 5 6" xfId="878"/>
    <cellStyle name="40% - akcent 1 2 5 6 2" xfId="13257"/>
    <cellStyle name="40% - akcent 1 2 5 6 2 2" xfId="13258"/>
    <cellStyle name="40% - akcent 1 2 5 6 2 2 2" xfId="13259"/>
    <cellStyle name="40% - akcent 1 2 5 6 2 2 3" xfId="13260"/>
    <cellStyle name="40% - akcent 1 2 5 6 2 3" xfId="13261"/>
    <cellStyle name="40% - akcent 1 2 5 6 2 4" xfId="13262"/>
    <cellStyle name="40% - akcent 1 2 5 6 3" xfId="13263"/>
    <cellStyle name="40% - akcent 1 2 5 6 3 2" xfId="13264"/>
    <cellStyle name="40% - akcent 1 2 5 6 3 3" xfId="13265"/>
    <cellStyle name="40% - akcent 1 2 5 6 4" xfId="13266"/>
    <cellStyle name="40% - akcent 1 2 5 6 5" xfId="13267"/>
    <cellStyle name="40% - akcent 1 2 5 6 6" xfId="13256"/>
    <cellStyle name="40% - akcent 1 2 5 7" xfId="13268"/>
    <cellStyle name="40% - akcent 1 2 5 7 2" xfId="13269"/>
    <cellStyle name="40% - akcent 1 2 5 7 2 2" xfId="13270"/>
    <cellStyle name="40% - akcent 1 2 5 7 2 3" xfId="13271"/>
    <cellStyle name="40% - akcent 1 2 5 7 3" xfId="13272"/>
    <cellStyle name="40% - akcent 1 2 5 7 4" xfId="13273"/>
    <cellStyle name="40% - akcent 1 2 5 8" xfId="13274"/>
    <cellStyle name="40% - akcent 1 2 5 8 2" xfId="13275"/>
    <cellStyle name="40% - akcent 1 2 5 8 3" xfId="13276"/>
    <cellStyle name="40% - akcent 1 2 5 9" xfId="13277"/>
    <cellStyle name="40% - akcent 1 2 6" xfId="879"/>
    <cellStyle name="40% - akcent 1 2 6 2" xfId="880"/>
    <cellStyle name="40% - akcent 1 2 6 2 2" xfId="13280"/>
    <cellStyle name="40% - akcent 1 2 6 2 2 2" xfId="13281"/>
    <cellStyle name="40% - akcent 1 2 6 2 2 2 2" xfId="13282"/>
    <cellStyle name="40% - akcent 1 2 6 2 2 2 3" xfId="13283"/>
    <cellStyle name="40% - akcent 1 2 6 2 2 3" xfId="13284"/>
    <cellStyle name="40% - akcent 1 2 6 2 2 4" xfId="13285"/>
    <cellStyle name="40% - akcent 1 2 6 2 3" xfId="13286"/>
    <cellStyle name="40% - akcent 1 2 6 2 3 2" xfId="13287"/>
    <cellStyle name="40% - akcent 1 2 6 2 3 3" xfId="13288"/>
    <cellStyle name="40% - akcent 1 2 6 2 4" xfId="13289"/>
    <cellStyle name="40% - akcent 1 2 6 2 5" xfId="13290"/>
    <cellStyle name="40% - akcent 1 2 6 2 6" xfId="13279"/>
    <cellStyle name="40% - akcent 1 2 6 3" xfId="13291"/>
    <cellStyle name="40% - akcent 1 2 6 3 2" xfId="13292"/>
    <cellStyle name="40% - akcent 1 2 6 3 2 2" xfId="13293"/>
    <cellStyle name="40% - akcent 1 2 6 3 2 3" xfId="13294"/>
    <cellStyle name="40% - akcent 1 2 6 3 3" xfId="13295"/>
    <cellStyle name="40% - akcent 1 2 6 3 4" xfId="13296"/>
    <cellStyle name="40% - akcent 1 2 6 4" xfId="13297"/>
    <cellStyle name="40% - akcent 1 2 6 4 2" xfId="13298"/>
    <cellStyle name="40% - akcent 1 2 6 4 3" xfId="13299"/>
    <cellStyle name="40% - akcent 1 2 6 5" xfId="13300"/>
    <cellStyle name="40% - akcent 1 2 6 6" xfId="13301"/>
    <cellStyle name="40% - akcent 1 2 6 7" xfId="13302"/>
    <cellStyle name="40% - akcent 1 2 6 8" xfId="13303"/>
    <cellStyle name="40% - akcent 1 2 6 9" xfId="13278"/>
    <cellStyle name="40% - akcent 1 2 7" xfId="881"/>
    <cellStyle name="40% - akcent 1 2 7 2" xfId="13305"/>
    <cellStyle name="40% - akcent 1 2 7 2 2" xfId="13306"/>
    <cellStyle name="40% - akcent 1 2 7 2 2 2" xfId="13307"/>
    <cellStyle name="40% - akcent 1 2 7 2 2 3" xfId="13308"/>
    <cellStyle name="40% - akcent 1 2 7 2 3" xfId="13309"/>
    <cellStyle name="40% - akcent 1 2 7 2 4" xfId="13310"/>
    <cellStyle name="40% - akcent 1 2 7 3" xfId="13311"/>
    <cellStyle name="40% - akcent 1 2 7 3 2" xfId="13312"/>
    <cellStyle name="40% - akcent 1 2 7 3 3" xfId="13313"/>
    <cellStyle name="40% - akcent 1 2 7 4" xfId="13314"/>
    <cellStyle name="40% - akcent 1 2 7 5" xfId="13315"/>
    <cellStyle name="40% - akcent 1 2 7 6" xfId="13304"/>
    <cellStyle name="40% - akcent 1 2 8" xfId="882"/>
    <cellStyle name="40% - akcent 1 2 8 2" xfId="13317"/>
    <cellStyle name="40% - akcent 1 2 8 2 2" xfId="13318"/>
    <cellStyle name="40% - akcent 1 2 8 2 2 2" xfId="13319"/>
    <cellStyle name="40% - akcent 1 2 8 2 2 3" xfId="13320"/>
    <cellStyle name="40% - akcent 1 2 8 2 3" xfId="13321"/>
    <cellStyle name="40% - akcent 1 2 8 2 4" xfId="13322"/>
    <cellStyle name="40% - akcent 1 2 8 3" xfId="13323"/>
    <cellStyle name="40% - akcent 1 2 8 3 2" xfId="13324"/>
    <cellStyle name="40% - akcent 1 2 8 3 3" xfId="13325"/>
    <cellStyle name="40% - akcent 1 2 8 4" xfId="13326"/>
    <cellStyle name="40% - akcent 1 2 8 5" xfId="13327"/>
    <cellStyle name="40% - akcent 1 2 8 6" xfId="13316"/>
    <cellStyle name="40% - akcent 1 2 9" xfId="883"/>
    <cellStyle name="40% - akcent 1 2 9 2" xfId="13329"/>
    <cellStyle name="40% - akcent 1 2 9 2 2" xfId="13330"/>
    <cellStyle name="40% - akcent 1 2 9 2 2 2" xfId="13331"/>
    <cellStyle name="40% - akcent 1 2 9 2 2 3" xfId="13332"/>
    <cellStyle name="40% - akcent 1 2 9 2 3" xfId="13333"/>
    <cellStyle name="40% - akcent 1 2 9 2 4" xfId="13334"/>
    <cellStyle name="40% - akcent 1 2 9 3" xfId="13335"/>
    <cellStyle name="40% - akcent 1 2 9 3 2" xfId="13336"/>
    <cellStyle name="40% - akcent 1 2 9 3 3" xfId="13337"/>
    <cellStyle name="40% - akcent 1 2 9 4" xfId="13338"/>
    <cellStyle name="40% - akcent 1 2 9 5" xfId="13339"/>
    <cellStyle name="40% - akcent 1 2 9 6" xfId="13328"/>
    <cellStyle name="40% - akcent 1 3" xfId="884"/>
    <cellStyle name="40% - akcent 1 3 2" xfId="885"/>
    <cellStyle name="40% - akcent 1 3 2 2" xfId="886"/>
    <cellStyle name="40% - akcent 1 3 2 2 2" xfId="887"/>
    <cellStyle name="40% - akcent 1 3 2 2 2 2" xfId="13343"/>
    <cellStyle name="40% - akcent 1 3 2 2 2 2 2" xfId="13344"/>
    <cellStyle name="40% - akcent 1 3 2 2 2 2 2 2" xfId="13345"/>
    <cellStyle name="40% - akcent 1 3 2 2 2 2 2 3" xfId="13346"/>
    <cellStyle name="40% - akcent 1 3 2 2 2 2 3" xfId="13347"/>
    <cellStyle name="40% - akcent 1 3 2 2 2 2 4" xfId="13348"/>
    <cellStyle name="40% - akcent 1 3 2 2 2 3" xfId="13349"/>
    <cellStyle name="40% - akcent 1 3 2 2 2 3 2" xfId="13350"/>
    <cellStyle name="40% - akcent 1 3 2 2 2 3 3" xfId="13351"/>
    <cellStyle name="40% - akcent 1 3 2 2 2 4" xfId="13352"/>
    <cellStyle name="40% - akcent 1 3 2 2 2 5" xfId="13353"/>
    <cellStyle name="40% - akcent 1 3 2 2 2 6" xfId="13342"/>
    <cellStyle name="40% - akcent 1 3 2 2 3" xfId="13354"/>
    <cellStyle name="40% - akcent 1 3 2 2 3 2" xfId="13355"/>
    <cellStyle name="40% - akcent 1 3 2 2 3 2 2" xfId="13356"/>
    <cellStyle name="40% - akcent 1 3 2 2 3 2 3" xfId="13357"/>
    <cellStyle name="40% - akcent 1 3 2 2 3 3" xfId="13358"/>
    <cellStyle name="40% - akcent 1 3 2 2 3 4" xfId="13359"/>
    <cellStyle name="40% - akcent 1 3 2 2 4" xfId="13360"/>
    <cellStyle name="40% - akcent 1 3 2 2 4 2" xfId="13361"/>
    <cellStyle name="40% - akcent 1 3 2 2 4 3" xfId="13362"/>
    <cellStyle name="40% - akcent 1 3 2 2 5" xfId="13363"/>
    <cellStyle name="40% - akcent 1 3 2 2 6" xfId="13364"/>
    <cellStyle name="40% - akcent 1 3 2 2 7" xfId="13341"/>
    <cellStyle name="40% - akcent 1 3 2 3" xfId="888"/>
    <cellStyle name="40% - akcent 1 3 2 3 2" xfId="13366"/>
    <cellStyle name="40% - akcent 1 3 2 3 2 2" xfId="13367"/>
    <cellStyle name="40% - akcent 1 3 2 3 2 2 2" xfId="13368"/>
    <cellStyle name="40% - akcent 1 3 2 3 2 2 3" xfId="13369"/>
    <cellStyle name="40% - akcent 1 3 2 3 2 3" xfId="13370"/>
    <cellStyle name="40% - akcent 1 3 2 3 2 4" xfId="13371"/>
    <cellStyle name="40% - akcent 1 3 2 3 3" xfId="13372"/>
    <cellStyle name="40% - akcent 1 3 2 3 3 2" xfId="13373"/>
    <cellStyle name="40% - akcent 1 3 2 3 3 3" xfId="13374"/>
    <cellStyle name="40% - akcent 1 3 2 3 4" xfId="13375"/>
    <cellStyle name="40% - akcent 1 3 2 3 5" xfId="13376"/>
    <cellStyle name="40% - akcent 1 3 2 3 6" xfId="13365"/>
    <cellStyle name="40% - akcent 1 3 2 4" xfId="889"/>
    <cellStyle name="40% - akcent 1 3 2 5" xfId="890"/>
    <cellStyle name="40% - akcent 1 3 2 5 2" xfId="13378"/>
    <cellStyle name="40% - akcent 1 3 2 5 2 2" xfId="13379"/>
    <cellStyle name="40% - akcent 1 3 2 5 2 3" xfId="13380"/>
    <cellStyle name="40% - akcent 1 3 2 5 2 4" xfId="13381"/>
    <cellStyle name="40% - akcent 1 3 2 5 3" xfId="13382"/>
    <cellStyle name="40% - akcent 1 3 2 5 4" xfId="13383"/>
    <cellStyle name="40% - akcent 1 3 2 5 5" xfId="13384"/>
    <cellStyle name="40% - akcent 1 3 2 5 6" xfId="13377"/>
    <cellStyle name="40% - akcent 1 3 2 6" xfId="13385"/>
    <cellStyle name="40% - akcent 1 3 2 6 2" xfId="13386"/>
    <cellStyle name="40% - akcent 1 3 2 6 3" xfId="13387"/>
    <cellStyle name="40% - akcent 1 3 2 7" xfId="13388"/>
    <cellStyle name="40% - akcent 1 3 2 8" xfId="13389"/>
    <cellStyle name="40% - akcent 1 3 2 9" xfId="13340"/>
    <cellStyle name="40% - akcent 1 3 3" xfId="891"/>
    <cellStyle name="40% - akcent 1 3 3 2" xfId="13390"/>
    <cellStyle name="40% - akcent 1 3 3 3" xfId="13391"/>
    <cellStyle name="40% - akcent 1 3 3 4" xfId="13392"/>
    <cellStyle name="40% - akcent 1 3 4" xfId="892"/>
    <cellStyle name="40% - akcent 1 3 4 10" xfId="13394"/>
    <cellStyle name="40% - akcent 1 3 4 11" xfId="13393"/>
    <cellStyle name="40% - akcent 1 3 4 2" xfId="893"/>
    <cellStyle name="40% - akcent 1 3 4 2 2" xfId="894"/>
    <cellStyle name="40% - akcent 1 3 4 2 2 2" xfId="13397"/>
    <cellStyle name="40% - akcent 1 3 4 2 2 2 2" xfId="13398"/>
    <cellStyle name="40% - akcent 1 3 4 2 2 2 2 2" xfId="13399"/>
    <cellStyle name="40% - akcent 1 3 4 2 2 2 2 3" xfId="13400"/>
    <cellStyle name="40% - akcent 1 3 4 2 2 2 3" xfId="13401"/>
    <cellStyle name="40% - akcent 1 3 4 2 2 2 4" xfId="13402"/>
    <cellStyle name="40% - akcent 1 3 4 2 2 3" xfId="13403"/>
    <cellStyle name="40% - akcent 1 3 4 2 2 3 2" xfId="13404"/>
    <cellStyle name="40% - akcent 1 3 4 2 2 3 3" xfId="13405"/>
    <cellStyle name="40% - akcent 1 3 4 2 2 4" xfId="13406"/>
    <cellStyle name="40% - akcent 1 3 4 2 2 5" xfId="13407"/>
    <cellStyle name="40% - akcent 1 3 4 2 2 6" xfId="13396"/>
    <cellStyle name="40% - akcent 1 3 4 2 3" xfId="13408"/>
    <cellStyle name="40% - akcent 1 3 4 2 3 2" xfId="13409"/>
    <cellStyle name="40% - akcent 1 3 4 2 3 2 2" xfId="13410"/>
    <cellStyle name="40% - akcent 1 3 4 2 3 2 3" xfId="13411"/>
    <cellStyle name="40% - akcent 1 3 4 2 3 3" xfId="13412"/>
    <cellStyle name="40% - akcent 1 3 4 2 3 4" xfId="13413"/>
    <cellStyle name="40% - akcent 1 3 4 2 4" xfId="13414"/>
    <cellStyle name="40% - akcent 1 3 4 2 4 2" xfId="13415"/>
    <cellStyle name="40% - akcent 1 3 4 2 4 3" xfId="13416"/>
    <cellStyle name="40% - akcent 1 3 4 2 5" xfId="13417"/>
    <cellStyle name="40% - akcent 1 3 4 2 6" xfId="13418"/>
    <cellStyle name="40% - akcent 1 3 4 2 7" xfId="13395"/>
    <cellStyle name="40% - akcent 1 3 4 3" xfId="895"/>
    <cellStyle name="40% - akcent 1 3 4 3 2" xfId="13420"/>
    <cellStyle name="40% - akcent 1 3 4 3 2 2" xfId="13421"/>
    <cellStyle name="40% - akcent 1 3 4 3 2 2 2" xfId="13422"/>
    <cellStyle name="40% - akcent 1 3 4 3 2 2 3" xfId="13423"/>
    <cellStyle name="40% - akcent 1 3 4 3 2 3" xfId="13424"/>
    <cellStyle name="40% - akcent 1 3 4 3 2 4" xfId="13425"/>
    <cellStyle name="40% - akcent 1 3 4 3 3" xfId="13426"/>
    <cellStyle name="40% - akcent 1 3 4 3 3 2" xfId="13427"/>
    <cellStyle name="40% - akcent 1 3 4 3 3 3" xfId="13428"/>
    <cellStyle name="40% - akcent 1 3 4 3 4" xfId="13429"/>
    <cellStyle name="40% - akcent 1 3 4 3 5" xfId="13430"/>
    <cellStyle name="40% - akcent 1 3 4 3 6" xfId="13419"/>
    <cellStyle name="40% - akcent 1 3 4 4" xfId="13431"/>
    <cellStyle name="40% - akcent 1 3 4 4 2" xfId="13432"/>
    <cellStyle name="40% - akcent 1 3 4 4 2 2" xfId="13433"/>
    <cellStyle name="40% - akcent 1 3 4 4 2 3" xfId="13434"/>
    <cellStyle name="40% - akcent 1 3 4 4 3" xfId="13435"/>
    <cellStyle name="40% - akcent 1 3 4 4 4" xfId="13436"/>
    <cellStyle name="40% - akcent 1 3 4 5" xfId="13437"/>
    <cellStyle name="40% - akcent 1 3 4 5 2" xfId="13438"/>
    <cellStyle name="40% - akcent 1 3 4 5 3" xfId="13439"/>
    <cellStyle name="40% - akcent 1 3 4 6" xfId="13440"/>
    <cellStyle name="40% - akcent 1 3 4 6 2" xfId="13441"/>
    <cellStyle name="40% - akcent 1 3 4 7" xfId="13442"/>
    <cellStyle name="40% - akcent 1 3 4 8" xfId="13443"/>
    <cellStyle name="40% - akcent 1 3 4 9" xfId="13444"/>
    <cellStyle name="40% - akcent 1 3 5" xfId="896"/>
    <cellStyle name="40% - akcent 1 3 5 2" xfId="897"/>
    <cellStyle name="40% - akcent 1 3 5 2 2" xfId="13447"/>
    <cellStyle name="40% - akcent 1 3 5 2 2 2" xfId="13448"/>
    <cellStyle name="40% - akcent 1 3 5 2 2 2 2" xfId="13449"/>
    <cellStyle name="40% - akcent 1 3 5 2 2 2 3" xfId="13450"/>
    <cellStyle name="40% - akcent 1 3 5 2 2 3" xfId="13451"/>
    <cellStyle name="40% - akcent 1 3 5 2 2 4" xfId="13452"/>
    <cellStyle name="40% - akcent 1 3 5 2 3" xfId="13453"/>
    <cellStyle name="40% - akcent 1 3 5 2 3 2" xfId="13454"/>
    <cellStyle name="40% - akcent 1 3 5 2 3 3" xfId="13455"/>
    <cellStyle name="40% - akcent 1 3 5 2 4" xfId="13456"/>
    <cellStyle name="40% - akcent 1 3 5 2 5" xfId="13457"/>
    <cellStyle name="40% - akcent 1 3 5 2 6" xfId="13446"/>
    <cellStyle name="40% - akcent 1 3 5 3" xfId="13458"/>
    <cellStyle name="40% - akcent 1 3 5 3 2" xfId="13459"/>
    <cellStyle name="40% - akcent 1 3 5 3 2 2" xfId="13460"/>
    <cellStyle name="40% - akcent 1 3 5 3 2 3" xfId="13461"/>
    <cellStyle name="40% - akcent 1 3 5 3 3" xfId="13462"/>
    <cellStyle name="40% - akcent 1 3 5 3 4" xfId="13463"/>
    <cellStyle name="40% - akcent 1 3 5 4" xfId="13464"/>
    <cellStyle name="40% - akcent 1 3 5 4 2" xfId="13465"/>
    <cellStyle name="40% - akcent 1 3 5 4 3" xfId="13466"/>
    <cellStyle name="40% - akcent 1 3 5 5" xfId="13467"/>
    <cellStyle name="40% - akcent 1 3 5 6" xfId="13468"/>
    <cellStyle name="40% - akcent 1 3 5 7" xfId="13469"/>
    <cellStyle name="40% - akcent 1 3 5 8" xfId="13445"/>
    <cellStyle name="40% - akcent 1 3 6" xfId="13470"/>
    <cellStyle name="40% - akcent 1 3 6 2" xfId="13471"/>
    <cellStyle name="40% - akcent 1 3 6 3" xfId="13472"/>
    <cellStyle name="40% - akcent 1 3 6 4" xfId="13473"/>
    <cellStyle name="40% - akcent 1 4" xfId="898"/>
    <cellStyle name="40% - akcent 1 4 2" xfId="899"/>
    <cellStyle name="40% - akcent 1 4 2 2" xfId="13474"/>
    <cellStyle name="40% - akcent 1 4 2 3" xfId="13475"/>
    <cellStyle name="40% - akcent 1 4 2 4" xfId="13476"/>
    <cellStyle name="40% - akcent 1 4 3" xfId="900"/>
    <cellStyle name="40% - akcent 1 4 4" xfId="13477"/>
    <cellStyle name="40% - akcent 1 4 4 2" xfId="13478"/>
    <cellStyle name="40% - akcent 1 5" xfId="901"/>
    <cellStyle name="40% - akcent 1 5 2" xfId="902"/>
    <cellStyle name="40% - akcent 1 5 2 2" xfId="13479"/>
    <cellStyle name="40% - akcent 1 5 2 2 2" xfId="13480"/>
    <cellStyle name="40% - akcent 1 5 2 2 3" xfId="13481"/>
    <cellStyle name="40% - akcent 1 5 2 3" xfId="13482"/>
    <cellStyle name="40% - akcent 1 5 2 4" xfId="13483"/>
    <cellStyle name="40% - akcent 1 5 2 5" xfId="13484"/>
    <cellStyle name="40% - akcent 1 5 2 6" xfId="13485"/>
    <cellStyle name="40% - akcent 1 5 2 7" xfId="13486"/>
    <cellStyle name="40% - akcent 1 5 2 8" xfId="13487"/>
    <cellStyle name="40% - akcent 1 5 3" xfId="903"/>
    <cellStyle name="40% - akcent 1 5 3 2" xfId="13488"/>
    <cellStyle name="40% - akcent 1 5 3 3" xfId="13489"/>
    <cellStyle name="40% - akcent 1 5 3 4" xfId="13490"/>
    <cellStyle name="40% - akcent 1 5 3 5" xfId="13491"/>
    <cellStyle name="40% - akcent 1 5 3 6" xfId="13492"/>
    <cellStyle name="40% - akcent 1 5 3 7" xfId="13493"/>
    <cellStyle name="40% - akcent 1 5 4" xfId="13494"/>
    <cellStyle name="40% - akcent 1 5 5" xfId="13495"/>
    <cellStyle name="40% - akcent 1 5 6" xfId="13496"/>
    <cellStyle name="40% - akcent 1 6" xfId="904"/>
    <cellStyle name="40% - akcent 1 6 2" xfId="905"/>
    <cellStyle name="40% - akcent 1 6 2 2" xfId="13497"/>
    <cellStyle name="40% - akcent 1 6 2 3" xfId="13498"/>
    <cellStyle name="40% - akcent 1 6 2 4" xfId="13499"/>
    <cellStyle name="40% - akcent 1 6 3" xfId="13500"/>
    <cellStyle name="40% - akcent 1 7" xfId="906"/>
    <cellStyle name="40% - akcent 1 7 10" xfId="13502"/>
    <cellStyle name="40% - akcent 1 7 11" xfId="13503"/>
    <cellStyle name="40% - akcent 1 7 12" xfId="13504"/>
    <cellStyle name="40% - akcent 1 7 13" xfId="13501"/>
    <cellStyle name="40% - akcent 1 7 2" xfId="907"/>
    <cellStyle name="40% - akcent 1 7 2 2" xfId="908"/>
    <cellStyle name="40% - akcent 1 7 2 2 2" xfId="13507"/>
    <cellStyle name="40% - akcent 1 7 2 2 2 2" xfId="13508"/>
    <cellStyle name="40% - akcent 1 7 2 2 2 2 2" xfId="13509"/>
    <cellStyle name="40% - akcent 1 7 2 2 2 2 3" xfId="13510"/>
    <cellStyle name="40% - akcent 1 7 2 2 2 3" xfId="13511"/>
    <cellStyle name="40% - akcent 1 7 2 2 2 4" xfId="13512"/>
    <cellStyle name="40% - akcent 1 7 2 2 3" xfId="13513"/>
    <cellStyle name="40% - akcent 1 7 2 2 3 2" xfId="13514"/>
    <cellStyle name="40% - akcent 1 7 2 2 3 3" xfId="13515"/>
    <cellStyle name="40% - akcent 1 7 2 2 4" xfId="13516"/>
    <cellStyle name="40% - akcent 1 7 2 2 5" xfId="13517"/>
    <cellStyle name="40% - akcent 1 7 2 2 6" xfId="13506"/>
    <cellStyle name="40% - akcent 1 7 2 3" xfId="13518"/>
    <cellStyle name="40% - akcent 1 7 2 3 2" xfId="13519"/>
    <cellStyle name="40% - akcent 1 7 2 3 2 2" xfId="13520"/>
    <cellStyle name="40% - akcent 1 7 2 3 2 3" xfId="13521"/>
    <cellStyle name="40% - akcent 1 7 2 3 3" xfId="13522"/>
    <cellStyle name="40% - akcent 1 7 2 3 4" xfId="13523"/>
    <cellStyle name="40% - akcent 1 7 2 4" xfId="13524"/>
    <cellStyle name="40% - akcent 1 7 2 4 2" xfId="13525"/>
    <cellStyle name="40% - akcent 1 7 2 4 3" xfId="13526"/>
    <cellStyle name="40% - akcent 1 7 2 5" xfId="13527"/>
    <cellStyle name="40% - akcent 1 7 2 6" xfId="13528"/>
    <cellStyle name="40% - akcent 1 7 2 7" xfId="13505"/>
    <cellStyle name="40% - akcent 1 7 3" xfId="909"/>
    <cellStyle name="40% - akcent 1 7 3 2" xfId="13530"/>
    <cellStyle name="40% - akcent 1 7 3 2 2" xfId="13531"/>
    <cellStyle name="40% - akcent 1 7 3 2 2 2" xfId="13532"/>
    <cellStyle name="40% - akcent 1 7 3 2 2 3" xfId="13533"/>
    <cellStyle name="40% - akcent 1 7 3 2 3" xfId="13534"/>
    <cellStyle name="40% - akcent 1 7 3 2 4" xfId="13535"/>
    <cellStyle name="40% - akcent 1 7 3 3" xfId="13536"/>
    <cellStyle name="40% - akcent 1 7 3 3 2" xfId="13537"/>
    <cellStyle name="40% - akcent 1 7 3 3 3" xfId="13538"/>
    <cellStyle name="40% - akcent 1 7 3 4" xfId="13539"/>
    <cellStyle name="40% - akcent 1 7 3 5" xfId="13540"/>
    <cellStyle name="40% - akcent 1 7 3 6" xfId="13529"/>
    <cellStyle name="40% - akcent 1 7 4" xfId="910"/>
    <cellStyle name="40% - akcent 1 7 4 2" xfId="13542"/>
    <cellStyle name="40% - akcent 1 7 4 2 2" xfId="13543"/>
    <cellStyle name="40% - akcent 1 7 4 2 2 2" xfId="13544"/>
    <cellStyle name="40% - akcent 1 7 4 2 2 3" xfId="13545"/>
    <cellStyle name="40% - akcent 1 7 4 2 3" xfId="13546"/>
    <cellStyle name="40% - akcent 1 7 4 2 4" xfId="13547"/>
    <cellStyle name="40% - akcent 1 7 4 3" xfId="13548"/>
    <cellStyle name="40% - akcent 1 7 4 3 2" xfId="13549"/>
    <cellStyle name="40% - akcent 1 7 4 3 3" xfId="13550"/>
    <cellStyle name="40% - akcent 1 7 4 4" xfId="13551"/>
    <cellStyle name="40% - akcent 1 7 4 5" xfId="13552"/>
    <cellStyle name="40% - akcent 1 7 4 6" xfId="13541"/>
    <cellStyle name="40% - akcent 1 7 5" xfId="911"/>
    <cellStyle name="40% - akcent 1 7 5 2" xfId="13554"/>
    <cellStyle name="40% - akcent 1 7 5 2 2" xfId="13555"/>
    <cellStyle name="40% - akcent 1 7 5 2 2 2" xfId="13556"/>
    <cellStyle name="40% - akcent 1 7 5 2 2 3" xfId="13557"/>
    <cellStyle name="40% - akcent 1 7 5 2 3" xfId="13558"/>
    <cellStyle name="40% - akcent 1 7 5 2 4" xfId="13559"/>
    <cellStyle name="40% - akcent 1 7 5 3" xfId="13560"/>
    <cellStyle name="40% - akcent 1 7 5 3 2" xfId="13561"/>
    <cellStyle name="40% - akcent 1 7 5 3 3" xfId="13562"/>
    <cellStyle name="40% - akcent 1 7 5 4" xfId="13563"/>
    <cellStyle name="40% - akcent 1 7 5 5" xfId="13564"/>
    <cellStyle name="40% - akcent 1 7 5 6" xfId="13553"/>
    <cellStyle name="40% - akcent 1 7 6" xfId="912"/>
    <cellStyle name="40% - akcent 1 7 6 2" xfId="13566"/>
    <cellStyle name="40% - akcent 1 7 6 2 2" xfId="13567"/>
    <cellStyle name="40% - akcent 1 7 6 2 2 2" xfId="13568"/>
    <cellStyle name="40% - akcent 1 7 6 2 2 3" xfId="13569"/>
    <cellStyle name="40% - akcent 1 7 6 2 3" xfId="13570"/>
    <cellStyle name="40% - akcent 1 7 6 2 4" xfId="13571"/>
    <cellStyle name="40% - akcent 1 7 6 3" xfId="13572"/>
    <cellStyle name="40% - akcent 1 7 6 3 2" xfId="13573"/>
    <cellStyle name="40% - akcent 1 7 6 3 3" xfId="13574"/>
    <cellStyle name="40% - akcent 1 7 6 4" xfId="13575"/>
    <cellStyle name="40% - akcent 1 7 6 5" xfId="13576"/>
    <cellStyle name="40% - akcent 1 7 6 6" xfId="13565"/>
    <cellStyle name="40% - akcent 1 7 7" xfId="13577"/>
    <cellStyle name="40% - akcent 1 7 7 2" xfId="13578"/>
    <cellStyle name="40% - akcent 1 7 7 2 2" xfId="13579"/>
    <cellStyle name="40% - akcent 1 7 7 2 3" xfId="13580"/>
    <cellStyle name="40% - akcent 1 7 7 3" xfId="13581"/>
    <cellStyle name="40% - akcent 1 7 7 4" xfId="13582"/>
    <cellStyle name="40% - akcent 1 7 8" xfId="13583"/>
    <cellStyle name="40% - akcent 1 7 8 2" xfId="13584"/>
    <cellStyle name="40% - akcent 1 7 8 3" xfId="13585"/>
    <cellStyle name="40% - akcent 1 7 9" xfId="13586"/>
    <cellStyle name="40% - akcent 1 8" xfId="913"/>
    <cellStyle name="40% - akcent 1 8 2" xfId="13588"/>
    <cellStyle name="40% - akcent 1 8 2 2" xfId="13589"/>
    <cellStyle name="40% - akcent 1 8 2 2 2" xfId="13590"/>
    <cellStyle name="40% - akcent 1 8 2 2 3" xfId="13591"/>
    <cellStyle name="40% - akcent 1 8 2 3" xfId="13592"/>
    <cellStyle name="40% - akcent 1 8 2 4" xfId="13593"/>
    <cellStyle name="40% - akcent 1 8 3" xfId="13594"/>
    <cellStyle name="40% - akcent 1 8 3 2" xfId="13595"/>
    <cellStyle name="40% - akcent 1 8 3 3" xfId="13596"/>
    <cellStyle name="40% - akcent 1 8 4" xfId="13597"/>
    <cellStyle name="40% - akcent 1 8 5" xfId="13598"/>
    <cellStyle name="40% - akcent 1 8 6" xfId="13599"/>
    <cellStyle name="40% - akcent 1 8 7" xfId="13600"/>
    <cellStyle name="40% - akcent 1 8 8" xfId="13587"/>
    <cellStyle name="40% - akcent 1 9" xfId="914"/>
    <cellStyle name="40% - akcent 1 9 2" xfId="13602"/>
    <cellStyle name="40% - akcent 1 9 2 2" xfId="13603"/>
    <cellStyle name="40% - akcent 1 9 2 2 2" xfId="13604"/>
    <cellStyle name="40% - akcent 1 9 2 2 3" xfId="13605"/>
    <cellStyle name="40% - akcent 1 9 2 3" xfId="13606"/>
    <cellStyle name="40% - akcent 1 9 2 4" xfId="13607"/>
    <cellStyle name="40% - akcent 1 9 3" xfId="13608"/>
    <cellStyle name="40% - akcent 1 9 3 2" xfId="13609"/>
    <cellStyle name="40% - akcent 1 9 3 3" xfId="13610"/>
    <cellStyle name="40% - akcent 1 9 4" xfId="13611"/>
    <cellStyle name="40% - akcent 1 9 5" xfId="13612"/>
    <cellStyle name="40% - akcent 1 9 6" xfId="13601"/>
    <cellStyle name="40% - akcent 2 10" xfId="915"/>
    <cellStyle name="40% - akcent 2 10 2" xfId="13614"/>
    <cellStyle name="40% - akcent 2 10 2 2" xfId="13615"/>
    <cellStyle name="40% - akcent 2 10 2 2 2" xfId="13616"/>
    <cellStyle name="40% - akcent 2 10 2 2 3" xfId="13617"/>
    <cellStyle name="40% - akcent 2 10 2 3" xfId="13618"/>
    <cellStyle name="40% - akcent 2 10 2 4" xfId="13619"/>
    <cellStyle name="40% - akcent 2 10 3" xfId="13620"/>
    <cellStyle name="40% - akcent 2 10 3 2" xfId="13621"/>
    <cellStyle name="40% - akcent 2 10 3 3" xfId="13622"/>
    <cellStyle name="40% - akcent 2 10 4" xfId="13623"/>
    <cellStyle name="40% - akcent 2 10 5" xfId="13624"/>
    <cellStyle name="40% - akcent 2 10 6" xfId="13613"/>
    <cellStyle name="40% - akcent 2 11" xfId="916"/>
    <cellStyle name="40% - akcent 2 11 2" xfId="13626"/>
    <cellStyle name="40% - akcent 2 11 2 2" xfId="13627"/>
    <cellStyle name="40% - akcent 2 11 2 2 2" xfId="13628"/>
    <cellStyle name="40% - akcent 2 11 2 2 3" xfId="13629"/>
    <cellStyle name="40% - akcent 2 11 2 3" xfId="13630"/>
    <cellStyle name="40% - akcent 2 11 2 4" xfId="13631"/>
    <cellStyle name="40% - akcent 2 11 3" xfId="13632"/>
    <cellStyle name="40% - akcent 2 11 3 2" xfId="13633"/>
    <cellStyle name="40% - akcent 2 11 3 3" xfId="13634"/>
    <cellStyle name="40% - akcent 2 11 4" xfId="13635"/>
    <cellStyle name="40% - akcent 2 11 5" xfId="13636"/>
    <cellStyle name="40% - akcent 2 11 6" xfId="13625"/>
    <cellStyle name="40% - akcent 2 12" xfId="917"/>
    <cellStyle name="40% - akcent 2 12 2" xfId="13638"/>
    <cellStyle name="40% - akcent 2 12 2 2" xfId="13639"/>
    <cellStyle name="40% - akcent 2 12 2 2 2" xfId="13640"/>
    <cellStyle name="40% - akcent 2 12 2 2 3" xfId="13641"/>
    <cellStyle name="40% - akcent 2 12 2 3" xfId="13642"/>
    <cellStyle name="40% - akcent 2 12 2 4" xfId="13643"/>
    <cellStyle name="40% - akcent 2 12 3" xfId="13644"/>
    <cellStyle name="40% - akcent 2 12 3 2" xfId="13645"/>
    <cellStyle name="40% - akcent 2 12 3 3" xfId="13646"/>
    <cellStyle name="40% - akcent 2 12 4" xfId="13647"/>
    <cellStyle name="40% - akcent 2 12 5" xfId="13648"/>
    <cellStyle name="40% - akcent 2 12 6" xfId="13637"/>
    <cellStyle name="40% - akcent 2 13" xfId="918"/>
    <cellStyle name="40% - akcent 2 13 2" xfId="13650"/>
    <cellStyle name="40% - akcent 2 13 2 2" xfId="13651"/>
    <cellStyle name="40% - akcent 2 13 2 2 2" xfId="13652"/>
    <cellStyle name="40% - akcent 2 13 2 2 3" xfId="13653"/>
    <cellStyle name="40% - akcent 2 13 2 3" xfId="13654"/>
    <cellStyle name="40% - akcent 2 13 2 4" xfId="13655"/>
    <cellStyle name="40% - akcent 2 13 3" xfId="13656"/>
    <cellStyle name="40% - akcent 2 13 3 2" xfId="13657"/>
    <cellStyle name="40% - akcent 2 13 3 3" xfId="13658"/>
    <cellStyle name="40% - akcent 2 13 4" xfId="13659"/>
    <cellStyle name="40% - akcent 2 13 5" xfId="13660"/>
    <cellStyle name="40% - akcent 2 13 6" xfId="13649"/>
    <cellStyle name="40% - akcent 2 14" xfId="919"/>
    <cellStyle name="40% - akcent 2 14 2" xfId="13662"/>
    <cellStyle name="40% - akcent 2 14 2 2" xfId="13663"/>
    <cellStyle name="40% - akcent 2 14 2 2 2" xfId="13664"/>
    <cellStyle name="40% - akcent 2 14 2 2 3" xfId="13665"/>
    <cellStyle name="40% - akcent 2 14 2 3" xfId="13666"/>
    <cellStyle name="40% - akcent 2 14 2 4" xfId="13667"/>
    <cellStyle name="40% - akcent 2 14 3" xfId="13668"/>
    <cellStyle name="40% - akcent 2 14 3 2" xfId="13669"/>
    <cellStyle name="40% - akcent 2 14 3 3" xfId="13670"/>
    <cellStyle name="40% - akcent 2 14 4" xfId="13671"/>
    <cellStyle name="40% - akcent 2 14 5" xfId="13672"/>
    <cellStyle name="40% - akcent 2 14 6" xfId="13661"/>
    <cellStyle name="40% - akcent 2 15" xfId="13673"/>
    <cellStyle name="40% - akcent 2 15 2" xfId="13674"/>
    <cellStyle name="40% - akcent 2 15 3" xfId="13675"/>
    <cellStyle name="40% - akcent 2 16" xfId="13676"/>
    <cellStyle name="40% - akcent 2 16 2" xfId="13677"/>
    <cellStyle name="40% - akcent 2 16 3" xfId="13678"/>
    <cellStyle name="40% - akcent 2 17" xfId="13679"/>
    <cellStyle name="40% - akcent 2 18" xfId="13680"/>
    <cellStyle name="40% - akcent 2 2" xfId="920"/>
    <cellStyle name="40% - akcent 2 2 10" xfId="921"/>
    <cellStyle name="40% - akcent 2 2 10 2" xfId="13682"/>
    <cellStyle name="40% - akcent 2 2 10 2 2" xfId="13683"/>
    <cellStyle name="40% - akcent 2 2 10 2 2 2" xfId="13684"/>
    <cellStyle name="40% - akcent 2 2 10 2 2 3" xfId="13685"/>
    <cellStyle name="40% - akcent 2 2 10 2 3" xfId="13686"/>
    <cellStyle name="40% - akcent 2 2 10 2 4" xfId="13687"/>
    <cellStyle name="40% - akcent 2 2 10 3" xfId="13688"/>
    <cellStyle name="40% - akcent 2 2 10 3 2" xfId="13689"/>
    <cellStyle name="40% - akcent 2 2 10 3 3" xfId="13690"/>
    <cellStyle name="40% - akcent 2 2 10 4" xfId="13691"/>
    <cellStyle name="40% - akcent 2 2 10 5" xfId="13692"/>
    <cellStyle name="40% - akcent 2 2 10 6" xfId="13681"/>
    <cellStyle name="40% - akcent 2 2 11" xfId="922"/>
    <cellStyle name="40% - akcent 2 2 11 2" xfId="13694"/>
    <cellStyle name="40% - akcent 2 2 11 2 2" xfId="13695"/>
    <cellStyle name="40% - akcent 2 2 11 2 2 2" xfId="13696"/>
    <cellStyle name="40% - akcent 2 2 11 2 2 3" xfId="13697"/>
    <cellStyle name="40% - akcent 2 2 11 2 3" xfId="13698"/>
    <cellStyle name="40% - akcent 2 2 11 2 4" xfId="13699"/>
    <cellStyle name="40% - akcent 2 2 11 3" xfId="13700"/>
    <cellStyle name="40% - akcent 2 2 11 3 2" xfId="13701"/>
    <cellStyle name="40% - akcent 2 2 11 3 3" xfId="13702"/>
    <cellStyle name="40% - akcent 2 2 11 4" xfId="13703"/>
    <cellStyle name="40% - akcent 2 2 11 5" xfId="13704"/>
    <cellStyle name="40% - akcent 2 2 11 6" xfId="13693"/>
    <cellStyle name="40% - akcent 2 2 12" xfId="923"/>
    <cellStyle name="40% - akcent 2 2 12 2" xfId="13706"/>
    <cellStyle name="40% - akcent 2 2 12 2 2" xfId="13707"/>
    <cellStyle name="40% - akcent 2 2 12 2 2 2" xfId="13708"/>
    <cellStyle name="40% - akcent 2 2 12 2 2 3" xfId="13709"/>
    <cellStyle name="40% - akcent 2 2 12 2 3" xfId="13710"/>
    <cellStyle name="40% - akcent 2 2 12 2 4" xfId="13711"/>
    <cellStyle name="40% - akcent 2 2 12 3" xfId="13712"/>
    <cellStyle name="40% - akcent 2 2 12 3 2" xfId="13713"/>
    <cellStyle name="40% - akcent 2 2 12 3 3" xfId="13714"/>
    <cellStyle name="40% - akcent 2 2 12 4" xfId="13715"/>
    <cellStyle name="40% - akcent 2 2 12 5" xfId="13716"/>
    <cellStyle name="40% - akcent 2 2 12 6" xfId="13705"/>
    <cellStyle name="40% - akcent 2 2 13" xfId="924"/>
    <cellStyle name="40% - akcent 2 2 13 2" xfId="13718"/>
    <cellStyle name="40% - akcent 2 2 13 2 2" xfId="13719"/>
    <cellStyle name="40% - akcent 2 2 13 2 2 2" xfId="13720"/>
    <cellStyle name="40% - akcent 2 2 13 2 2 3" xfId="13721"/>
    <cellStyle name="40% - akcent 2 2 13 2 3" xfId="13722"/>
    <cellStyle name="40% - akcent 2 2 13 2 4" xfId="13723"/>
    <cellStyle name="40% - akcent 2 2 13 3" xfId="13724"/>
    <cellStyle name="40% - akcent 2 2 13 3 2" xfId="13725"/>
    <cellStyle name="40% - akcent 2 2 13 3 3" xfId="13726"/>
    <cellStyle name="40% - akcent 2 2 13 4" xfId="13727"/>
    <cellStyle name="40% - akcent 2 2 13 5" xfId="13728"/>
    <cellStyle name="40% - akcent 2 2 13 6" xfId="13717"/>
    <cellStyle name="40% - akcent 2 2 14" xfId="13729"/>
    <cellStyle name="40% - akcent 2 2 14 2" xfId="13730"/>
    <cellStyle name="40% - akcent 2 2 14 3" xfId="13731"/>
    <cellStyle name="40% - akcent 2 2 14 4" xfId="13732"/>
    <cellStyle name="40% - akcent 2 2 15" xfId="13733"/>
    <cellStyle name="40% - akcent 2 2 15 2" xfId="13734"/>
    <cellStyle name="40% - akcent 2 2 15 3" xfId="13735"/>
    <cellStyle name="40% - akcent 2 2 2" xfId="925"/>
    <cellStyle name="40% - akcent 2 2 2 2" xfId="926"/>
    <cellStyle name="40% - akcent 2 2 2 2 2" xfId="13736"/>
    <cellStyle name="40% - akcent 2 2 2 2 3" xfId="13737"/>
    <cellStyle name="40% - akcent 2 2 2 2 4" xfId="13738"/>
    <cellStyle name="40% - akcent 2 2 2 2 5" xfId="13739"/>
    <cellStyle name="40% - akcent 2 2 2 2 6" xfId="13740"/>
    <cellStyle name="40% - akcent 2 2 2 3" xfId="13741"/>
    <cellStyle name="40% - akcent 2 2 2 3 2" xfId="13742"/>
    <cellStyle name="40% - akcent 2 2 2 4" xfId="13743"/>
    <cellStyle name="40% - akcent 2 2 2 5" xfId="13744"/>
    <cellStyle name="40% - akcent 2 2 3" xfId="927"/>
    <cellStyle name="40% - akcent 2 2 3 10" xfId="928"/>
    <cellStyle name="40% - akcent 2 2 3 10 2" xfId="13746"/>
    <cellStyle name="40% - akcent 2 2 3 10 2 2" xfId="13747"/>
    <cellStyle name="40% - akcent 2 2 3 10 2 2 2" xfId="13748"/>
    <cellStyle name="40% - akcent 2 2 3 10 2 2 3" xfId="13749"/>
    <cellStyle name="40% - akcent 2 2 3 10 2 3" xfId="13750"/>
    <cellStyle name="40% - akcent 2 2 3 10 2 4" xfId="13751"/>
    <cellStyle name="40% - akcent 2 2 3 10 3" xfId="13752"/>
    <cellStyle name="40% - akcent 2 2 3 10 3 2" xfId="13753"/>
    <cellStyle name="40% - akcent 2 2 3 10 3 3" xfId="13754"/>
    <cellStyle name="40% - akcent 2 2 3 10 4" xfId="13755"/>
    <cellStyle name="40% - akcent 2 2 3 10 5" xfId="13756"/>
    <cellStyle name="40% - akcent 2 2 3 10 6" xfId="13745"/>
    <cellStyle name="40% - akcent 2 2 3 11" xfId="929"/>
    <cellStyle name="40% - akcent 2 2 3 11 2" xfId="13758"/>
    <cellStyle name="40% - akcent 2 2 3 11 2 2" xfId="13759"/>
    <cellStyle name="40% - akcent 2 2 3 11 2 2 2" xfId="13760"/>
    <cellStyle name="40% - akcent 2 2 3 11 2 2 3" xfId="13761"/>
    <cellStyle name="40% - akcent 2 2 3 11 2 3" xfId="13762"/>
    <cellStyle name="40% - akcent 2 2 3 11 2 4" xfId="13763"/>
    <cellStyle name="40% - akcent 2 2 3 11 3" xfId="13764"/>
    <cellStyle name="40% - akcent 2 2 3 11 3 2" xfId="13765"/>
    <cellStyle name="40% - akcent 2 2 3 11 3 3" xfId="13766"/>
    <cellStyle name="40% - akcent 2 2 3 11 4" xfId="13767"/>
    <cellStyle name="40% - akcent 2 2 3 11 5" xfId="13768"/>
    <cellStyle name="40% - akcent 2 2 3 11 6" xfId="13757"/>
    <cellStyle name="40% - akcent 2 2 3 12" xfId="13769"/>
    <cellStyle name="40% - akcent 2 2 3 12 2" xfId="13770"/>
    <cellStyle name="40% - akcent 2 2 3 12 3" xfId="13771"/>
    <cellStyle name="40% - akcent 2 2 3 13" xfId="13772"/>
    <cellStyle name="40% - akcent 2 2 3 2" xfId="930"/>
    <cellStyle name="40% - akcent 2 2 3 2 10" xfId="13774"/>
    <cellStyle name="40% - akcent 2 2 3 2 10 2" xfId="13775"/>
    <cellStyle name="40% - akcent 2 2 3 2 10 2 2" xfId="13776"/>
    <cellStyle name="40% - akcent 2 2 3 2 10 2 3" xfId="13777"/>
    <cellStyle name="40% - akcent 2 2 3 2 10 3" xfId="13778"/>
    <cellStyle name="40% - akcent 2 2 3 2 10 4" xfId="13779"/>
    <cellStyle name="40% - akcent 2 2 3 2 11" xfId="13780"/>
    <cellStyle name="40% - akcent 2 2 3 2 11 2" xfId="13781"/>
    <cellStyle name="40% - akcent 2 2 3 2 11 3" xfId="13782"/>
    <cellStyle name="40% - akcent 2 2 3 2 12" xfId="13783"/>
    <cellStyle name="40% - akcent 2 2 3 2 13" xfId="13784"/>
    <cellStyle name="40% - akcent 2 2 3 2 14" xfId="13773"/>
    <cellStyle name="40% - akcent 2 2 3 2 2" xfId="931"/>
    <cellStyle name="40% - akcent 2 2 3 2 2 2" xfId="932"/>
    <cellStyle name="40% - akcent 2 2 3 2 2 2 2" xfId="13787"/>
    <cellStyle name="40% - akcent 2 2 3 2 2 2 2 2" xfId="13788"/>
    <cellStyle name="40% - akcent 2 2 3 2 2 2 2 2 2" xfId="13789"/>
    <cellStyle name="40% - akcent 2 2 3 2 2 2 2 2 3" xfId="13790"/>
    <cellStyle name="40% - akcent 2 2 3 2 2 2 2 3" xfId="13791"/>
    <cellStyle name="40% - akcent 2 2 3 2 2 2 2 4" xfId="13792"/>
    <cellStyle name="40% - akcent 2 2 3 2 2 2 3" xfId="13793"/>
    <cellStyle name="40% - akcent 2 2 3 2 2 2 3 2" xfId="13794"/>
    <cellStyle name="40% - akcent 2 2 3 2 2 2 3 3" xfId="13795"/>
    <cellStyle name="40% - akcent 2 2 3 2 2 2 4" xfId="13796"/>
    <cellStyle name="40% - akcent 2 2 3 2 2 2 5" xfId="13797"/>
    <cellStyle name="40% - akcent 2 2 3 2 2 2 6" xfId="13786"/>
    <cellStyle name="40% - akcent 2 2 3 2 2 3" xfId="933"/>
    <cellStyle name="40% - akcent 2 2 3 2 2 3 2" xfId="13799"/>
    <cellStyle name="40% - akcent 2 2 3 2 2 3 2 2" xfId="13800"/>
    <cellStyle name="40% - akcent 2 2 3 2 2 3 2 2 2" xfId="13801"/>
    <cellStyle name="40% - akcent 2 2 3 2 2 3 2 2 3" xfId="13802"/>
    <cellStyle name="40% - akcent 2 2 3 2 2 3 2 3" xfId="13803"/>
    <cellStyle name="40% - akcent 2 2 3 2 2 3 2 4" xfId="13804"/>
    <cellStyle name="40% - akcent 2 2 3 2 2 3 3" xfId="13805"/>
    <cellStyle name="40% - akcent 2 2 3 2 2 3 3 2" xfId="13806"/>
    <cellStyle name="40% - akcent 2 2 3 2 2 3 3 3" xfId="13807"/>
    <cellStyle name="40% - akcent 2 2 3 2 2 3 4" xfId="13808"/>
    <cellStyle name="40% - akcent 2 2 3 2 2 3 5" xfId="13809"/>
    <cellStyle name="40% - akcent 2 2 3 2 2 3 6" xfId="13798"/>
    <cellStyle name="40% - akcent 2 2 3 2 2 4" xfId="13810"/>
    <cellStyle name="40% - akcent 2 2 3 2 2 4 2" xfId="13811"/>
    <cellStyle name="40% - akcent 2 2 3 2 2 4 2 2" xfId="13812"/>
    <cellStyle name="40% - akcent 2 2 3 2 2 4 2 3" xfId="13813"/>
    <cellStyle name="40% - akcent 2 2 3 2 2 4 3" xfId="13814"/>
    <cellStyle name="40% - akcent 2 2 3 2 2 4 4" xfId="13815"/>
    <cellStyle name="40% - akcent 2 2 3 2 2 5" xfId="13816"/>
    <cellStyle name="40% - akcent 2 2 3 2 2 5 2" xfId="13817"/>
    <cellStyle name="40% - akcent 2 2 3 2 2 5 3" xfId="13818"/>
    <cellStyle name="40% - akcent 2 2 3 2 2 6" xfId="13819"/>
    <cellStyle name="40% - akcent 2 2 3 2 2 7" xfId="13820"/>
    <cellStyle name="40% - akcent 2 2 3 2 2 8" xfId="13785"/>
    <cellStyle name="40% - akcent 2 2 3 2 3" xfId="934"/>
    <cellStyle name="40% - akcent 2 2 3 2 3 2" xfId="13822"/>
    <cellStyle name="40% - akcent 2 2 3 2 3 2 2" xfId="13823"/>
    <cellStyle name="40% - akcent 2 2 3 2 3 2 2 2" xfId="13824"/>
    <cellStyle name="40% - akcent 2 2 3 2 3 2 2 3" xfId="13825"/>
    <cellStyle name="40% - akcent 2 2 3 2 3 2 3" xfId="13826"/>
    <cellStyle name="40% - akcent 2 2 3 2 3 2 4" xfId="13827"/>
    <cellStyle name="40% - akcent 2 2 3 2 3 3" xfId="13828"/>
    <cellStyle name="40% - akcent 2 2 3 2 3 3 2" xfId="13829"/>
    <cellStyle name="40% - akcent 2 2 3 2 3 3 3" xfId="13830"/>
    <cellStyle name="40% - akcent 2 2 3 2 3 4" xfId="13831"/>
    <cellStyle name="40% - akcent 2 2 3 2 3 5" xfId="13832"/>
    <cellStyle name="40% - akcent 2 2 3 2 3 6" xfId="13821"/>
    <cellStyle name="40% - akcent 2 2 3 2 4" xfId="935"/>
    <cellStyle name="40% - akcent 2 2 3 2 4 2" xfId="13834"/>
    <cellStyle name="40% - akcent 2 2 3 2 4 2 2" xfId="13835"/>
    <cellStyle name="40% - akcent 2 2 3 2 4 2 2 2" xfId="13836"/>
    <cellStyle name="40% - akcent 2 2 3 2 4 2 2 3" xfId="13837"/>
    <cellStyle name="40% - akcent 2 2 3 2 4 2 3" xfId="13838"/>
    <cellStyle name="40% - akcent 2 2 3 2 4 2 4" xfId="13839"/>
    <cellStyle name="40% - akcent 2 2 3 2 4 3" xfId="13840"/>
    <cellStyle name="40% - akcent 2 2 3 2 4 3 2" xfId="13841"/>
    <cellStyle name="40% - akcent 2 2 3 2 4 3 3" xfId="13842"/>
    <cellStyle name="40% - akcent 2 2 3 2 4 4" xfId="13843"/>
    <cellStyle name="40% - akcent 2 2 3 2 4 5" xfId="13844"/>
    <cellStyle name="40% - akcent 2 2 3 2 4 6" xfId="13833"/>
    <cellStyle name="40% - akcent 2 2 3 2 5" xfId="936"/>
    <cellStyle name="40% - akcent 2 2 3 2 5 2" xfId="13846"/>
    <cellStyle name="40% - akcent 2 2 3 2 5 2 2" xfId="13847"/>
    <cellStyle name="40% - akcent 2 2 3 2 5 2 2 2" xfId="13848"/>
    <cellStyle name="40% - akcent 2 2 3 2 5 2 2 3" xfId="13849"/>
    <cellStyle name="40% - akcent 2 2 3 2 5 2 3" xfId="13850"/>
    <cellStyle name="40% - akcent 2 2 3 2 5 2 4" xfId="13851"/>
    <cellStyle name="40% - akcent 2 2 3 2 5 3" xfId="13852"/>
    <cellStyle name="40% - akcent 2 2 3 2 5 3 2" xfId="13853"/>
    <cellStyle name="40% - akcent 2 2 3 2 5 3 3" xfId="13854"/>
    <cellStyle name="40% - akcent 2 2 3 2 5 4" xfId="13855"/>
    <cellStyle name="40% - akcent 2 2 3 2 5 5" xfId="13856"/>
    <cellStyle name="40% - akcent 2 2 3 2 5 6" xfId="13845"/>
    <cellStyle name="40% - akcent 2 2 3 2 6" xfId="937"/>
    <cellStyle name="40% - akcent 2 2 3 2 6 2" xfId="13858"/>
    <cellStyle name="40% - akcent 2 2 3 2 6 2 2" xfId="13859"/>
    <cellStyle name="40% - akcent 2 2 3 2 6 2 2 2" xfId="13860"/>
    <cellStyle name="40% - akcent 2 2 3 2 6 2 2 3" xfId="13861"/>
    <cellStyle name="40% - akcent 2 2 3 2 6 2 3" xfId="13862"/>
    <cellStyle name="40% - akcent 2 2 3 2 6 2 4" xfId="13863"/>
    <cellStyle name="40% - akcent 2 2 3 2 6 3" xfId="13864"/>
    <cellStyle name="40% - akcent 2 2 3 2 6 3 2" xfId="13865"/>
    <cellStyle name="40% - akcent 2 2 3 2 6 3 3" xfId="13866"/>
    <cellStyle name="40% - akcent 2 2 3 2 6 4" xfId="13867"/>
    <cellStyle name="40% - akcent 2 2 3 2 6 5" xfId="13868"/>
    <cellStyle name="40% - akcent 2 2 3 2 6 6" xfId="13857"/>
    <cellStyle name="40% - akcent 2 2 3 2 7" xfId="938"/>
    <cellStyle name="40% - akcent 2 2 3 2 7 2" xfId="13870"/>
    <cellStyle name="40% - akcent 2 2 3 2 7 2 2" xfId="13871"/>
    <cellStyle name="40% - akcent 2 2 3 2 7 2 2 2" xfId="13872"/>
    <cellStyle name="40% - akcent 2 2 3 2 7 2 2 3" xfId="13873"/>
    <cellStyle name="40% - akcent 2 2 3 2 7 2 3" xfId="13874"/>
    <cellStyle name="40% - akcent 2 2 3 2 7 2 4" xfId="13875"/>
    <cellStyle name="40% - akcent 2 2 3 2 7 3" xfId="13876"/>
    <cellStyle name="40% - akcent 2 2 3 2 7 3 2" xfId="13877"/>
    <cellStyle name="40% - akcent 2 2 3 2 7 3 3" xfId="13878"/>
    <cellStyle name="40% - akcent 2 2 3 2 7 4" xfId="13879"/>
    <cellStyle name="40% - akcent 2 2 3 2 7 5" xfId="13880"/>
    <cellStyle name="40% - akcent 2 2 3 2 7 6" xfId="13869"/>
    <cellStyle name="40% - akcent 2 2 3 2 8" xfId="939"/>
    <cellStyle name="40% - akcent 2 2 3 2 8 2" xfId="13882"/>
    <cellStyle name="40% - akcent 2 2 3 2 8 2 2" xfId="13883"/>
    <cellStyle name="40% - akcent 2 2 3 2 8 2 2 2" xfId="13884"/>
    <cellStyle name="40% - akcent 2 2 3 2 8 2 2 3" xfId="13885"/>
    <cellStyle name="40% - akcent 2 2 3 2 8 2 3" xfId="13886"/>
    <cellStyle name="40% - akcent 2 2 3 2 8 2 4" xfId="13887"/>
    <cellStyle name="40% - akcent 2 2 3 2 8 3" xfId="13888"/>
    <cellStyle name="40% - akcent 2 2 3 2 8 3 2" xfId="13889"/>
    <cellStyle name="40% - akcent 2 2 3 2 8 3 3" xfId="13890"/>
    <cellStyle name="40% - akcent 2 2 3 2 8 4" xfId="13891"/>
    <cellStyle name="40% - akcent 2 2 3 2 8 5" xfId="13892"/>
    <cellStyle name="40% - akcent 2 2 3 2 8 6" xfId="13881"/>
    <cellStyle name="40% - akcent 2 2 3 2 9" xfId="940"/>
    <cellStyle name="40% - akcent 2 2 3 2 9 2" xfId="13894"/>
    <cellStyle name="40% - akcent 2 2 3 2 9 2 2" xfId="13895"/>
    <cellStyle name="40% - akcent 2 2 3 2 9 2 2 2" xfId="13896"/>
    <cellStyle name="40% - akcent 2 2 3 2 9 2 2 3" xfId="13897"/>
    <cellStyle name="40% - akcent 2 2 3 2 9 2 3" xfId="13898"/>
    <cellStyle name="40% - akcent 2 2 3 2 9 2 4" xfId="13899"/>
    <cellStyle name="40% - akcent 2 2 3 2 9 3" xfId="13900"/>
    <cellStyle name="40% - akcent 2 2 3 2 9 3 2" xfId="13901"/>
    <cellStyle name="40% - akcent 2 2 3 2 9 3 3" xfId="13902"/>
    <cellStyle name="40% - akcent 2 2 3 2 9 4" xfId="13903"/>
    <cellStyle name="40% - akcent 2 2 3 2 9 5" xfId="13904"/>
    <cellStyle name="40% - akcent 2 2 3 2 9 6" xfId="13893"/>
    <cellStyle name="40% - akcent 2 2 3 3" xfId="941"/>
    <cellStyle name="40% - akcent 2 2 3 3 10" xfId="13905"/>
    <cellStyle name="40% - akcent 2 2 3 3 2" xfId="942"/>
    <cellStyle name="40% - akcent 2 2 3 3 2 2" xfId="943"/>
    <cellStyle name="40% - akcent 2 2 3 3 2 2 2" xfId="13908"/>
    <cellStyle name="40% - akcent 2 2 3 3 2 2 2 2" xfId="13909"/>
    <cellStyle name="40% - akcent 2 2 3 3 2 2 2 2 2" xfId="13910"/>
    <cellStyle name="40% - akcent 2 2 3 3 2 2 2 2 3" xfId="13911"/>
    <cellStyle name="40% - akcent 2 2 3 3 2 2 2 3" xfId="13912"/>
    <cellStyle name="40% - akcent 2 2 3 3 2 2 2 4" xfId="13913"/>
    <cellStyle name="40% - akcent 2 2 3 3 2 2 3" xfId="13914"/>
    <cellStyle name="40% - akcent 2 2 3 3 2 2 3 2" xfId="13915"/>
    <cellStyle name="40% - akcent 2 2 3 3 2 2 3 3" xfId="13916"/>
    <cellStyle name="40% - akcent 2 2 3 3 2 2 4" xfId="13917"/>
    <cellStyle name="40% - akcent 2 2 3 3 2 2 5" xfId="13918"/>
    <cellStyle name="40% - akcent 2 2 3 3 2 2 6" xfId="13907"/>
    <cellStyle name="40% - akcent 2 2 3 3 2 3" xfId="13919"/>
    <cellStyle name="40% - akcent 2 2 3 3 2 3 2" xfId="13920"/>
    <cellStyle name="40% - akcent 2 2 3 3 2 3 2 2" xfId="13921"/>
    <cellStyle name="40% - akcent 2 2 3 3 2 3 2 3" xfId="13922"/>
    <cellStyle name="40% - akcent 2 2 3 3 2 3 3" xfId="13923"/>
    <cellStyle name="40% - akcent 2 2 3 3 2 3 4" xfId="13924"/>
    <cellStyle name="40% - akcent 2 2 3 3 2 4" xfId="13925"/>
    <cellStyle name="40% - akcent 2 2 3 3 2 4 2" xfId="13926"/>
    <cellStyle name="40% - akcent 2 2 3 3 2 4 3" xfId="13927"/>
    <cellStyle name="40% - akcent 2 2 3 3 2 5" xfId="13928"/>
    <cellStyle name="40% - akcent 2 2 3 3 2 6" xfId="13929"/>
    <cellStyle name="40% - akcent 2 2 3 3 2 7" xfId="13906"/>
    <cellStyle name="40% - akcent 2 2 3 3 3" xfId="944"/>
    <cellStyle name="40% - akcent 2 2 3 3 3 2" xfId="13931"/>
    <cellStyle name="40% - akcent 2 2 3 3 3 2 2" xfId="13932"/>
    <cellStyle name="40% - akcent 2 2 3 3 3 2 2 2" xfId="13933"/>
    <cellStyle name="40% - akcent 2 2 3 3 3 2 2 3" xfId="13934"/>
    <cellStyle name="40% - akcent 2 2 3 3 3 2 3" xfId="13935"/>
    <cellStyle name="40% - akcent 2 2 3 3 3 2 4" xfId="13936"/>
    <cellStyle name="40% - akcent 2 2 3 3 3 3" xfId="13937"/>
    <cellStyle name="40% - akcent 2 2 3 3 3 3 2" xfId="13938"/>
    <cellStyle name="40% - akcent 2 2 3 3 3 3 3" xfId="13939"/>
    <cellStyle name="40% - akcent 2 2 3 3 3 4" xfId="13940"/>
    <cellStyle name="40% - akcent 2 2 3 3 3 5" xfId="13941"/>
    <cellStyle name="40% - akcent 2 2 3 3 3 6" xfId="13930"/>
    <cellStyle name="40% - akcent 2 2 3 3 4" xfId="945"/>
    <cellStyle name="40% - akcent 2 2 3 3 4 2" xfId="13943"/>
    <cellStyle name="40% - akcent 2 2 3 3 4 2 2" xfId="13944"/>
    <cellStyle name="40% - akcent 2 2 3 3 4 2 2 2" xfId="13945"/>
    <cellStyle name="40% - akcent 2 2 3 3 4 2 2 3" xfId="13946"/>
    <cellStyle name="40% - akcent 2 2 3 3 4 2 3" xfId="13947"/>
    <cellStyle name="40% - akcent 2 2 3 3 4 2 4" xfId="13948"/>
    <cellStyle name="40% - akcent 2 2 3 3 4 3" xfId="13949"/>
    <cellStyle name="40% - akcent 2 2 3 3 4 3 2" xfId="13950"/>
    <cellStyle name="40% - akcent 2 2 3 3 4 3 3" xfId="13951"/>
    <cellStyle name="40% - akcent 2 2 3 3 4 4" xfId="13952"/>
    <cellStyle name="40% - akcent 2 2 3 3 4 5" xfId="13953"/>
    <cellStyle name="40% - akcent 2 2 3 3 4 6" xfId="13942"/>
    <cellStyle name="40% - akcent 2 2 3 3 5" xfId="946"/>
    <cellStyle name="40% - akcent 2 2 3 3 5 2" xfId="13955"/>
    <cellStyle name="40% - akcent 2 2 3 3 5 2 2" xfId="13956"/>
    <cellStyle name="40% - akcent 2 2 3 3 5 2 2 2" xfId="13957"/>
    <cellStyle name="40% - akcent 2 2 3 3 5 2 2 3" xfId="13958"/>
    <cellStyle name="40% - akcent 2 2 3 3 5 2 3" xfId="13959"/>
    <cellStyle name="40% - akcent 2 2 3 3 5 2 4" xfId="13960"/>
    <cellStyle name="40% - akcent 2 2 3 3 5 3" xfId="13961"/>
    <cellStyle name="40% - akcent 2 2 3 3 5 3 2" xfId="13962"/>
    <cellStyle name="40% - akcent 2 2 3 3 5 3 3" xfId="13963"/>
    <cellStyle name="40% - akcent 2 2 3 3 5 4" xfId="13964"/>
    <cellStyle name="40% - akcent 2 2 3 3 5 5" xfId="13965"/>
    <cellStyle name="40% - akcent 2 2 3 3 5 6" xfId="13954"/>
    <cellStyle name="40% - akcent 2 2 3 3 6" xfId="13966"/>
    <cellStyle name="40% - akcent 2 2 3 3 6 2" xfId="13967"/>
    <cellStyle name="40% - akcent 2 2 3 3 6 2 2" xfId="13968"/>
    <cellStyle name="40% - akcent 2 2 3 3 6 2 3" xfId="13969"/>
    <cellStyle name="40% - akcent 2 2 3 3 6 3" xfId="13970"/>
    <cellStyle name="40% - akcent 2 2 3 3 6 4" xfId="13971"/>
    <cellStyle name="40% - akcent 2 2 3 3 7" xfId="13972"/>
    <cellStyle name="40% - akcent 2 2 3 3 7 2" xfId="13973"/>
    <cellStyle name="40% - akcent 2 2 3 3 7 3" xfId="13974"/>
    <cellStyle name="40% - akcent 2 2 3 3 8" xfId="13975"/>
    <cellStyle name="40% - akcent 2 2 3 3 9" xfId="13976"/>
    <cellStyle name="40% - akcent 2 2 3 4" xfId="947"/>
    <cellStyle name="40% - akcent 2 2 3 4 2" xfId="948"/>
    <cellStyle name="40% - akcent 2 2 3 4 2 2" xfId="13979"/>
    <cellStyle name="40% - akcent 2 2 3 4 2 2 2" xfId="13980"/>
    <cellStyle name="40% - akcent 2 2 3 4 2 2 2 2" xfId="13981"/>
    <cellStyle name="40% - akcent 2 2 3 4 2 2 2 3" xfId="13982"/>
    <cellStyle name="40% - akcent 2 2 3 4 2 2 3" xfId="13983"/>
    <cellStyle name="40% - akcent 2 2 3 4 2 2 4" xfId="13984"/>
    <cellStyle name="40% - akcent 2 2 3 4 2 3" xfId="13985"/>
    <cellStyle name="40% - akcent 2 2 3 4 2 3 2" xfId="13986"/>
    <cellStyle name="40% - akcent 2 2 3 4 2 3 3" xfId="13987"/>
    <cellStyle name="40% - akcent 2 2 3 4 2 4" xfId="13988"/>
    <cellStyle name="40% - akcent 2 2 3 4 2 5" xfId="13989"/>
    <cellStyle name="40% - akcent 2 2 3 4 2 6" xfId="13978"/>
    <cellStyle name="40% - akcent 2 2 3 4 3" xfId="13990"/>
    <cellStyle name="40% - akcent 2 2 3 4 3 2" xfId="13991"/>
    <cellStyle name="40% - akcent 2 2 3 4 3 2 2" xfId="13992"/>
    <cellStyle name="40% - akcent 2 2 3 4 3 2 3" xfId="13993"/>
    <cellStyle name="40% - akcent 2 2 3 4 3 3" xfId="13994"/>
    <cellStyle name="40% - akcent 2 2 3 4 3 4" xfId="13995"/>
    <cellStyle name="40% - akcent 2 2 3 4 4" xfId="13996"/>
    <cellStyle name="40% - akcent 2 2 3 4 4 2" xfId="13997"/>
    <cellStyle name="40% - akcent 2 2 3 4 4 3" xfId="13998"/>
    <cellStyle name="40% - akcent 2 2 3 4 5" xfId="13999"/>
    <cellStyle name="40% - akcent 2 2 3 4 6" xfId="14000"/>
    <cellStyle name="40% - akcent 2 2 3 4 7" xfId="13977"/>
    <cellStyle name="40% - akcent 2 2 3 5" xfId="949"/>
    <cellStyle name="40% - akcent 2 2 3 5 2" xfId="14002"/>
    <cellStyle name="40% - akcent 2 2 3 5 2 2" xfId="14003"/>
    <cellStyle name="40% - akcent 2 2 3 5 2 2 2" xfId="14004"/>
    <cellStyle name="40% - akcent 2 2 3 5 2 2 3" xfId="14005"/>
    <cellStyle name="40% - akcent 2 2 3 5 2 3" xfId="14006"/>
    <cellStyle name="40% - akcent 2 2 3 5 2 4" xfId="14007"/>
    <cellStyle name="40% - akcent 2 2 3 5 3" xfId="14008"/>
    <cellStyle name="40% - akcent 2 2 3 5 3 2" xfId="14009"/>
    <cellStyle name="40% - akcent 2 2 3 5 3 3" xfId="14010"/>
    <cellStyle name="40% - akcent 2 2 3 5 4" xfId="14011"/>
    <cellStyle name="40% - akcent 2 2 3 5 5" xfId="14012"/>
    <cellStyle name="40% - akcent 2 2 3 5 6" xfId="14001"/>
    <cellStyle name="40% - akcent 2 2 3 6" xfId="950"/>
    <cellStyle name="40% - akcent 2 2 3 6 2" xfId="14014"/>
    <cellStyle name="40% - akcent 2 2 3 6 2 2" xfId="14015"/>
    <cellStyle name="40% - akcent 2 2 3 6 2 2 2" xfId="14016"/>
    <cellStyle name="40% - akcent 2 2 3 6 2 2 3" xfId="14017"/>
    <cellStyle name="40% - akcent 2 2 3 6 2 3" xfId="14018"/>
    <cellStyle name="40% - akcent 2 2 3 6 2 4" xfId="14019"/>
    <cellStyle name="40% - akcent 2 2 3 6 3" xfId="14020"/>
    <cellStyle name="40% - akcent 2 2 3 6 3 2" xfId="14021"/>
    <cellStyle name="40% - akcent 2 2 3 6 3 3" xfId="14022"/>
    <cellStyle name="40% - akcent 2 2 3 6 4" xfId="14023"/>
    <cellStyle name="40% - akcent 2 2 3 6 5" xfId="14024"/>
    <cellStyle name="40% - akcent 2 2 3 6 6" xfId="14013"/>
    <cellStyle name="40% - akcent 2 2 3 7" xfId="951"/>
    <cellStyle name="40% - akcent 2 2 3 7 2" xfId="14026"/>
    <cellStyle name="40% - akcent 2 2 3 7 2 2" xfId="14027"/>
    <cellStyle name="40% - akcent 2 2 3 7 2 2 2" xfId="14028"/>
    <cellStyle name="40% - akcent 2 2 3 7 2 2 3" xfId="14029"/>
    <cellStyle name="40% - akcent 2 2 3 7 2 3" xfId="14030"/>
    <cellStyle name="40% - akcent 2 2 3 7 2 4" xfId="14031"/>
    <cellStyle name="40% - akcent 2 2 3 7 3" xfId="14032"/>
    <cellStyle name="40% - akcent 2 2 3 7 3 2" xfId="14033"/>
    <cellStyle name="40% - akcent 2 2 3 7 3 3" xfId="14034"/>
    <cellStyle name="40% - akcent 2 2 3 7 4" xfId="14035"/>
    <cellStyle name="40% - akcent 2 2 3 7 5" xfId="14036"/>
    <cellStyle name="40% - akcent 2 2 3 7 6" xfId="14025"/>
    <cellStyle name="40% - akcent 2 2 3 8" xfId="952"/>
    <cellStyle name="40% - akcent 2 2 3 8 2" xfId="14038"/>
    <cellStyle name="40% - akcent 2 2 3 8 2 2" xfId="14039"/>
    <cellStyle name="40% - akcent 2 2 3 8 2 2 2" xfId="14040"/>
    <cellStyle name="40% - akcent 2 2 3 8 2 2 3" xfId="14041"/>
    <cellStyle name="40% - akcent 2 2 3 8 2 3" xfId="14042"/>
    <cellStyle name="40% - akcent 2 2 3 8 2 4" xfId="14043"/>
    <cellStyle name="40% - akcent 2 2 3 8 3" xfId="14044"/>
    <cellStyle name="40% - akcent 2 2 3 8 3 2" xfId="14045"/>
    <cellStyle name="40% - akcent 2 2 3 8 3 3" xfId="14046"/>
    <cellStyle name="40% - akcent 2 2 3 8 4" xfId="14047"/>
    <cellStyle name="40% - akcent 2 2 3 8 5" xfId="14048"/>
    <cellStyle name="40% - akcent 2 2 3 8 6" xfId="14037"/>
    <cellStyle name="40% - akcent 2 2 3 9" xfId="953"/>
    <cellStyle name="40% - akcent 2 2 3 9 2" xfId="14050"/>
    <cellStyle name="40% - akcent 2 2 3 9 2 2" xfId="14051"/>
    <cellStyle name="40% - akcent 2 2 3 9 2 2 2" xfId="14052"/>
    <cellStyle name="40% - akcent 2 2 3 9 2 2 3" xfId="14053"/>
    <cellStyle name="40% - akcent 2 2 3 9 2 3" xfId="14054"/>
    <cellStyle name="40% - akcent 2 2 3 9 2 4" xfId="14055"/>
    <cellStyle name="40% - akcent 2 2 3 9 3" xfId="14056"/>
    <cellStyle name="40% - akcent 2 2 3 9 3 2" xfId="14057"/>
    <cellStyle name="40% - akcent 2 2 3 9 3 3" xfId="14058"/>
    <cellStyle name="40% - akcent 2 2 3 9 4" xfId="14059"/>
    <cellStyle name="40% - akcent 2 2 3 9 5" xfId="14060"/>
    <cellStyle name="40% - akcent 2 2 3 9 6" xfId="14049"/>
    <cellStyle name="40% - akcent 2 2 4" xfId="954"/>
    <cellStyle name="40% - akcent 2 2 4 10" xfId="14062"/>
    <cellStyle name="40% - akcent 2 2 4 10 2" xfId="14063"/>
    <cellStyle name="40% - akcent 2 2 4 10 2 2" xfId="14064"/>
    <cellStyle name="40% - akcent 2 2 4 10 2 3" xfId="14065"/>
    <cellStyle name="40% - akcent 2 2 4 10 3" xfId="14066"/>
    <cellStyle name="40% - akcent 2 2 4 10 4" xfId="14067"/>
    <cellStyle name="40% - akcent 2 2 4 11" xfId="14068"/>
    <cellStyle name="40% - akcent 2 2 4 11 2" xfId="14069"/>
    <cellStyle name="40% - akcent 2 2 4 11 3" xfId="14070"/>
    <cellStyle name="40% - akcent 2 2 4 12" xfId="14071"/>
    <cellStyle name="40% - akcent 2 2 4 13" xfId="14072"/>
    <cellStyle name="40% - akcent 2 2 4 14" xfId="14073"/>
    <cellStyle name="40% - akcent 2 2 4 15" xfId="14061"/>
    <cellStyle name="40% - akcent 2 2 4 2" xfId="955"/>
    <cellStyle name="40% - akcent 2 2 4 2 10" xfId="14074"/>
    <cellStyle name="40% - akcent 2 2 4 2 2" xfId="956"/>
    <cellStyle name="40% - akcent 2 2 4 2 2 2" xfId="14076"/>
    <cellStyle name="40% - akcent 2 2 4 2 2 2 2" xfId="14077"/>
    <cellStyle name="40% - akcent 2 2 4 2 2 2 2 2" xfId="14078"/>
    <cellStyle name="40% - akcent 2 2 4 2 2 2 2 3" xfId="14079"/>
    <cellStyle name="40% - akcent 2 2 4 2 2 2 3" xfId="14080"/>
    <cellStyle name="40% - akcent 2 2 4 2 2 2 4" xfId="14081"/>
    <cellStyle name="40% - akcent 2 2 4 2 2 3" xfId="14082"/>
    <cellStyle name="40% - akcent 2 2 4 2 2 3 2" xfId="14083"/>
    <cellStyle name="40% - akcent 2 2 4 2 2 3 3" xfId="14084"/>
    <cellStyle name="40% - akcent 2 2 4 2 2 4" xfId="14085"/>
    <cellStyle name="40% - akcent 2 2 4 2 2 5" xfId="14086"/>
    <cellStyle name="40% - akcent 2 2 4 2 2 6" xfId="14075"/>
    <cellStyle name="40% - akcent 2 2 4 2 3" xfId="957"/>
    <cellStyle name="40% - akcent 2 2 4 2 3 2" xfId="14088"/>
    <cellStyle name="40% - akcent 2 2 4 2 3 2 2" xfId="14089"/>
    <cellStyle name="40% - akcent 2 2 4 2 3 2 2 2" xfId="14090"/>
    <cellStyle name="40% - akcent 2 2 4 2 3 2 2 3" xfId="14091"/>
    <cellStyle name="40% - akcent 2 2 4 2 3 2 3" xfId="14092"/>
    <cellStyle name="40% - akcent 2 2 4 2 3 2 4" xfId="14093"/>
    <cellStyle name="40% - akcent 2 2 4 2 3 3" xfId="14094"/>
    <cellStyle name="40% - akcent 2 2 4 2 3 3 2" xfId="14095"/>
    <cellStyle name="40% - akcent 2 2 4 2 3 3 3" xfId="14096"/>
    <cellStyle name="40% - akcent 2 2 4 2 3 4" xfId="14097"/>
    <cellStyle name="40% - akcent 2 2 4 2 3 5" xfId="14098"/>
    <cellStyle name="40% - akcent 2 2 4 2 3 6" xfId="14087"/>
    <cellStyle name="40% - akcent 2 2 4 2 4" xfId="14099"/>
    <cellStyle name="40% - akcent 2 2 4 2 4 2" xfId="14100"/>
    <cellStyle name="40% - akcent 2 2 4 2 4 2 2" xfId="14101"/>
    <cellStyle name="40% - akcent 2 2 4 2 4 2 3" xfId="14102"/>
    <cellStyle name="40% - akcent 2 2 4 2 4 3" xfId="14103"/>
    <cellStyle name="40% - akcent 2 2 4 2 4 4" xfId="14104"/>
    <cellStyle name="40% - akcent 2 2 4 2 5" xfId="14105"/>
    <cellStyle name="40% - akcent 2 2 4 2 5 2" xfId="14106"/>
    <cellStyle name="40% - akcent 2 2 4 2 5 3" xfId="14107"/>
    <cellStyle name="40% - akcent 2 2 4 2 6" xfId="14108"/>
    <cellStyle name="40% - akcent 2 2 4 2 7" xfId="14109"/>
    <cellStyle name="40% - akcent 2 2 4 2 8" xfId="14110"/>
    <cellStyle name="40% - akcent 2 2 4 2 9" xfId="14111"/>
    <cellStyle name="40% - akcent 2 2 4 3" xfId="958"/>
    <cellStyle name="40% - akcent 2 2 4 3 2" xfId="14113"/>
    <cellStyle name="40% - akcent 2 2 4 3 2 2" xfId="14114"/>
    <cellStyle name="40% - akcent 2 2 4 3 2 2 2" xfId="14115"/>
    <cellStyle name="40% - akcent 2 2 4 3 2 2 3" xfId="14116"/>
    <cellStyle name="40% - akcent 2 2 4 3 2 3" xfId="14117"/>
    <cellStyle name="40% - akcent 2 2 4 3 2 4" xfId="14118"/>
    <cellStyle name="40% - akcent 2 2 4 3 3" xfId="14119"/>
    <cellStyle name="40% - akcent 2 2 4 3 3 2" xfId="14120"/>
    <cellStyle name="40% - akcent 2 2 4 3 3 3" xfId="14121"/>
    <cellStyle name="40% - akcent 2 2 4 3 4" xfId="14122"/>
    <cellStyle name="40% - akcent 2 2 4 3 5" xfId="14123"/>
    <cellStyle name="40% - akcent 2 2 4 3 6" xfId="14124"/>
    <cellStyle name="40% - akcent 2 2 4 3 7" xfId="14125"/>
    <cellStyle name="40% - akcent 2 2 4 3 8" xfId="14112"/>
    <cellStyle name="40% - akcent 2 2 4 4" xfId="959"/>
    <cellStyle name="40% - akcent 2 2 4 4 2" xfId="14127"/>
    <cellStyle name="40% - akcent 2 2 4 4 2 2" xfId="14128"/>
    <cellStyle name="40% - akcent 2 2 4 4 2 2 2" xfId="14129"/>
    <cellStyle name="40% - akcent 2 2 4 4 2 2 3" xfId="14130"/>
    <cellStyle name="40% - akcent 2 2 4 4 2 3" xfId="14131"/>
    <cellStyle name="40% - akcent 2 2 4 4 2 4" xfId="14132"/>
    <cellStyle name="40% - akcent 2 2 4 4 3" xfId="14133"/>
    <cellStyle name="40% - akcent 2 2 4 4 3 2" xfId="14134"/>
    <cellStyle name="40% - akcent 2 2 4 4 3 3" xfId="14135"/>
    <cellStyle name="40% - akcent 2 2 4 4 4" xfId="14136"/>
    <cellStyle name="40% - akcent 2 2 4 4 5" xfId="14137"/>
    <cellStyle name="40% - akcent 2 2 4 4 6" xfId="14126"/>
    <cellStyle name="40% - akcent 2 2 4 5" xfId="960"/>
    <cellStyle name="40% - akcent 2 2 4 5 2" xfId="14139"/>
    <cellStyle name="40% - akcent 2 2 4 5 2 2" xfId="14140"/>
    <cellStyle name="40% - akcent 2 2 4 5 2 2 2" xfId="14141"/>
    <cellStyle name="40% - akcent 2 2 4 5 2 2 3" xfId="14142"/>
    <cellStyle name="40% - akcent 2 2 4 5 2 3" xfId="14143"/>
    <cellStyle name="40% - akcent 2 2 4 5 2 4" xfId="14144"/>
    <cellStyle name="40% - akcent 2 2 4 5 3" xfId="14145"/>
    <cellStyle name="40% - akcent 2 2 4 5 3 2" xfId="14146"/>
    <cellStyle name="40% - akcent 2 2 4 5 3 3" xfId="14147"/>
    <cellStyle name="40% - akcent 2 2 4 5 4" xfId="14148"/>
    <cellStyle name="40% - akcent 2 2 4 5 5" xfId="14149"/>
    <cellStyle name="40% - akcent 2 2 4 5 6" xfId="14138"/>
    <cellStyle name="40% - akcent 2 2 4 6" xfId="961"/>
    <cellStyle name="40% - akcent 2 2 4 6 2" xfId="14151"/>
    <cellStyle name="40% - akcent 2 2 4 6 2 2" xfId="14152"/>
    <cellStyle name="40% - akcent 2 2 4 6 2 2 2" xfId="14153"/>
    <cellStyle name="40% - akcent 2 2 4 6 2 2 3" xfId="14154"/>
    <cellStyle name="40% - akcent 2 2 4 6 2 3" xfId="14155"/>
    <cellStyle name="40% - akcent 2 2 4 6 2 4" xfId="14156"/>
    <cellStyle name="40% - akcent 2 2 4 6 3" xfId="14157"/>
    <cellStyle name="40% - akcent 2 2 4 6 3 2" xfId="14158"/>
    <cellStyle name="40% - akcent 2 2 4 6 3 3" xfId="14159"/>
    <cellStyle name="40% - akcent 2 2 4 6 4" xfId="14160"/>
    <cellStyle name="40% - akcent 2 2 4 6 5" xfId="14161"/>
    <cellStyle name="40% - akcent 2 2 4 6 6" xfId="14150"/>
    <cellStyle name="40% - akcent 2 2 4 7" xfId="962"/>
    <cellStyle name="40% - akcent 2 2 4 7 2" xfId="14163"/>
    <cellStyle name="40% - akcent 2 2 4 7 2 2" xfId="14164"/>
    <cellStyle name="40% - akcent 2 2 4 7 2 2 2" xfId="14165"/>
    <cellStyle name="40% - akcent 2 2 4 7 2 2 3" xfId="14166"/>
    <cellStyle name="40% - akcent 2 2 4 7 2 3" xfId="14167"/>
    <cellStyle name="40% - akcent 2 2 4 7 2 4" xfId="14168"/>
    <cellStyle name="40% - akcent 2 2 4 7 3" xfId="14169"/>
    <cellStyle name="40% - akcent 2 2 4 7 3 2" xfId="14170"/>
    <cellStyle name="40% - akcent 2 2 4 7 3 3" xfId="14171"/>
    <cellStyle name="40% - akcent 2 2 4 7 4" xfId="14172"/>
    <cellStyle name="40% - akcent 2 2 4 7 5" xfId="14173"/>
    <cellStyle name="40% - akcent 2 2 4 7 6" xfId="14162"/>
    <cellStyle name="40% - akcent 2 2 4 8" xfId="963"/>
    <cellStyle name="40% - akcent 2 2 4 8 2" xfId="14175"/>
    <cellStyle name="40% - akcent 2 2 4 8 2 2" xfId="14176"/>
    <cellStyle name="40% - akcent 2 2 4 8 2 2 2" xfId="14177"/>
    <cellStyle name="40% - akcent 2 2 4 8 2 2 3" xfId="14178"/>
    <cellStyle name="40% - akcent 2 2 4 8 2 3" xfId="14179"/>
    <cellStyle name="40% - akcent 2 2 4 8 2 4" xfId="14180"/>
    <cellStyle name="40% - akcent 2 2 4 8 3" xfId="14181"/>
    <cellStyle name="40% - akcent 2 2 4 8 3 2" xfId="14182"/>
    <cellStyle name="40% - akcent 2 2 4 8 3 3" xfId="14183"/>
    <cellStyle name="40% - akcent 2 2 4 8 4" xfId="14184"/>
    <cellStyle name="40% - akcent 2 2 4 8 5" xfId="14185"/>
    <cellStyle name="40% - akcent 2 2 4 8 6" xfId="14174"/>
    <cellStyle name="40% - akcent 2 2 4 9" xfId="964"/>
    <cellStyle name="40% - akcent 2 2 4 9 2" xfId="14187"/>
    <cellStyle name="40% - akcent 2 2 4 9 2 2" xfId="14188"/>
    <cellStyle name="40% - akcent 2 2 4 9 2 2 2" xfId="14189"/>
    <cellStyle name="40% - akcent 2 2 4 9 2 2 3" xfId="14190"/>
    <cellStyle name="40% - akcent 2 2 4 9 2 3" xfId="14191"/>
    <cellStyle name="40% - akcent 2 2 4 9 2 4" xfId="14192"/>
    <cellStyle name="40% - akcent 2 2 4 9 3" xfId="14193"/>
    <cellStyle name="40% - akcent 2 2 4 9 3 2" xfId="14194"/>
    <cellStyle name="40% - akcent 2 2 4 9 3 3" xfId="14195"/>
    <cellStyle name="40% - akcent 2 2 4 9 4" xfId="14196"/>
    <cellStyle name="40% - akcent 2 2 4 9 5" xfId="14197"/>
    <cellStyle name="40% - akcent 2 2 4 9 6" xfId="14186"/>
    <cellStyle name="40% - akcent 2 2 5" xfId="965"/>
    <cellStyle name="40% - akcent 2 2 5 10" xfId="14199"/>
    <cellStyle name="40% - akcent 2 2 5 11" xfId="14200"/>
    <cellStyle name="40% - akcent 2 2 5 12" xfId="14201"/>
    <cellStyle name="40% - akcent 2 2 5 13" xfId="14198"/>
    <cellStyle name="40% - akcent 2 2 5 2" xfId="966"/>
    <cellStyle name="40% - akcent 2 2 5 2 2" xfId="967"/>
    <cellStyle name="40% - akcent 2 2 5 2 2 2" xfId="14204"/>
    <cellStyle name="40% - akcent 2 2 5 2 2 2 2" xfId="14205"/>
    <cellStyle name="40% - akcent 2 2 5 2 2 2 2 2" xfId="14206"/>
    <cellStyle name="40% - akcent 2 2 5 2 2 2 2 3" xfId="14207"/>
    <cellStyle name="40% - akcent 2 2 5 2 2 2 3" xfId="14208"/>
    <cellStyle name="40% - akcent 2 2 5 2 2 2 4" xfId="14209"/>
    <cellStyle name="40% - akcent 2 2 5 2 2 3" xfId="14210"/>
    <cellStyle name="40% - akcent 2 2 5 2 2 3 2" xfId="14211"/>
    <cellStyle name="40% - akcent 2 2 5 2 2 3 3" xfId="14212"/>
    <cellStyle name="40% - akcent 2 2 5 2 2 4" xfId="14213"/>
    <cellStyle name="40% - akcent 2 2 5 2 2 5" xfId="14214"/>
    <cellStyle name="40% - akcent 2 2 5 2 2 6" xfId="14203"/>
    <cellStyle name="40% - akcent 2 2 5 2 3" xfId="14215"/>
    <cellStyle name="40% - akcent 2 2 5 2 3 2" xfId="14216"/>
    <cellStyle name="40% - akcent 2 2 5 2 3 2 2" xfId="14217"/>
    <cellStyle name="40% - akcent 2 2 5 2 3 2 3" xfId="14218"/>
    <cellStyle name="40% - akcent 2 2 5 2 3 3" xfId="14219"/>
    <cellStyle name="40% - akcent 2 2 5 2 3 4" xfId="14220"/>
    <cellStyle name="40% - akcent 2 2 5 2 4" xfId="14221"/>
    <cellStyle name="40% - akcent 2 2 5 2 4 2" xfId="14222"/>
    <cellStyle name="40% - akcent 2 2 5 2 4 3" xfId="14223"/>
    <cellStyle name="40% - akcent 2 2 5 2 5" xfId="14224"/>
    <cellStyle name="40% - akcent 2 2 5 2 6" xfId="14225"/>
    <cellStyle name="40% - akcent 2 2 5 2 7" xfId="14202"/>
    <cellStyle name="40% - akcent 2 2 5 3" xfId="968"/>
    <cellStyle name="40% - akcent 2 2 5 3 2" xfId="14227"/>
    <cellStyle name="40% - akcent 2 2 5 3 2 2" xfId="14228"/>
    <cellStyle name="40% - akcent 2 2 5 3 2 2 2" xfId="14229"/>
    <cellStyle name="40% - akcent 2 2 5 3 2 2 3" xfId="14230"/>
    <cellStyle name="40% - akcent 2 2 5 3 2 3" xfId="14231"/>
    <cellStyle name="40% - akcent 2 2 5 3 2 4" xfId="14232"/>
    <cellStyle name="40% - akcent 2 2 5 3 3" xfId="14233"/>
    <cellStyle name="40% - akcent 2 2 5 3 3 2" xfId="14234"/>
    <cellStyle name="40% - akcent 2 2 5 3 3 3" xfId="14235"/>
    <cellStyle name="40% - akcent 2 2 5 3 4" xfId="14236"/>
    <cellStyle name="40% - akcent 2 2 5 3 5" xfId="14237"/>
    <cellStyle name="40% - akcent 2 2 5 3 6" xfId="14226"/>
    <cellStyle name="40% - akcent 2 2 5 4" xfId="969"/>
    <cellStyle name="40% - akcent 2 2 5 4 2" xfId="14239"/>
    <cellStyle name="40% - akcent 2 2 5 4 2 2" xfId="14240"/>
    <cellStyle name="40% - akcent 2 2 5 4 2 2 2" xfId="14241"/>
    <cellStyle name="40% - akcent 2 2 5 4 2 2 3" xfId="14242"/>
    <cellStyle name="40% - akcent 2 2 5 4 2 3" xfId="14243"/>
    <cellStyle name="40% - akcent 2 2 5 4 2 4" xfId="14244"/>
    <cellStyle name="40% - akcent 2 2 5 4 3" xfId="14245"/>
    <cellStyle name="40% - akcent 2 2 5 4 3 2" xfId="14246"/>
    <cellStyle name="40% - akcent 2 2 5 4 3 3" xfId="14247"/>
    <cellStyle name="40% - akcent 2 2 5 4 4" xfId="14248"/>
    <cellStyle name="40% - akcent 2 2 5 4 5" xfId="14249"/>
    <cellStyle name="40% - akcent 2 2 5 4 6" xfId="14238"/>
    <cellStyle name="40% - akcent 2 2 5 5" xfId="970"/>
    <cellStyle name="40% - akcent 2 2 5 5 2" xfId="14251"/>
    <cellStyle name="40% - akcent 2 2 5 5 2 2" xfId="14252"/>
    <cellStyle name="40% - akcent 2 2 5 5 2 2 2" xfId="14253"/>
    <cellStyle name="40% - akcent 2 2 5 5 2 2 3" xfId="14254"/>
    <cellStyle name="40% - akcent 2 2 5 5 2 3" xfId="14255"/>
    <cellStyle name="40% - akcent 2 2 5 5 2 4" xfId="14256"/>
    <cellStyle name="40% - akcent 2 2 5 5 3" xfId="14257"/>
    <cellStyle name="40% - akcent 2 2 5 5 3 2" xfId="14258"/>
    <cellStyle name="40% - akcent 2 2 5 5 3 3" xfId="14259"/>
    <cellStyle name="40% - akcent 2 2 5 5 4" xfId="14260"/>
    <cellStyle name="40% - akcent 2 2 5 5 5" xfId="14261"/>
    <cellStyle name="40% - akcent 2 2 5 5 6" xfId="14250"/>
    <cellStyle name="40% - akcent 2 2 5 6" xfId="14262"/>
    <cellStyle name="40% - akcent 2 2 5 6 2" xfId="14263"/>
    <cellStyle name="40% - akcent 2 2 5 6 2 2" xfId="14264"/>
    <cellStyle name="40% - akcent 2 2 5 6 2 3" xfId="14265"/>
    <cellStyle name="40% - akcent 2 2 5 6 3" xfId="14266"/>
    <cellStyle name="40% - akcent 2 2 5 6 4" xfId="14267"/>
    <cellStyle name="40% - akcent 2 2 5 7" xfId="14268"/>
    <cellStyle name="40% - akcent 2 2 5 7 2" xfId="14269"/>
    <cellStyle name="40% - akcent 2 2 5 7 3" xfId="14270"/>
    <cellStyle name="40% - akcent 2 2 5 8" xfId="14271"/>
    <cellStyle name="40% - akcent 2 2 5 9" xfId="14272"/>
    <cellStyle name="40% - akcent 2 2 6" xfId="971"/>
    <cellStyle name="40% - akcent 2 2 6 2" xfId="972"/>
    <cellStyle name="40% - akcent 2 2 6 2 2" xfId="14275"/>
    <cellStyle name="40% - akcent 2 2 6 2 2 2" xfId="14276"/>
    <cellStyle name="40% - akcent 2 2 6 2 2 2 2" xfId="14277"/>
    <cellStyle name="40% - akcent 2 2 6 2 2 2 3" xfId="14278"/>
    <cellStyle name="40% - akcent 2 2 6 2 2 3" xfId="14279"/>
    <cellStyle name="40% - akcent 2 2 6 2 2 4" xfId="14280"/>
    <cellStyle name="40% - akcent 2 2 6 2 3" xfId="14281"/>
    <cellStyle name="40% - akcent 2 2 6 2 3 2" xfId="14282"/>
    <cellStyle name="40% - akcent 2 2 6 2 3 3" xfId="14283"/>
    <cellStyle name="40% - akcent 2 2 6 2 4" xfId="14284"/>
    <cellStyle name="40% - akcent 2 2 6 2 5" xfId="14285"/>
    <cellStyle name="40% - akcent 2 2 6 2 6" xfId="14274"/>
    <cellStyle name="40% - akcent 2 2 6 3" xfId="14286"/>
    <cellStyle name="40% - akcent 2 2 6 3 2" xfId="14287"/>
    <cellStyle name="40% - akcent 2 2 6 3 2 2" xfId="14288"/>
    <cellStyle name="40% - akcent 2 2 6 3 2 3" xfId="14289"/>
    <cellStyle name="40% - akcent 2 2 6 3 3" xfId="14290"/>
    <cellStyle name="40% - akcent 2 2 6 3 4" xfId="14291"/>
    <cellStyle name="40% - akcent 2 2 6 4" xfId="14292"/>
    <cellStyle name="40% - akcent 2 2 6 4 2" xfId="14293"/>
    <cellStyle name="40% - akcent 2 2 6 4 3" xfId="14294"/>
    <cellStyle name="40% - akcent 2 2 6 5" xfId="14295"/>
    <cellStyle name="40% - akcent 2 2 6 6" xfId="14296"/>
    <cellStyle name="40% - akcent 2 2 6 7" xfId="14297"/>
    <cellStyle name="40% - akcent 2 2 6 8" xfId="14298"/>
    <cellStyle name="40% - akcent 2 2 6 9" xfId="14273"/>
    <cellStyle name="40% - akcent 2 2 7" xfId="973"/>
    <cellStyle name="40% - akcent 2 2 7 2" xfId="14300"/>
    <cellStyle name="40% - akcent 2 2 7 2 2" xfId="14301"/>
    <cellStyle name="40% - akcent 2 2 7 2 2 2" xfId="14302"/>
    <cellStyle name="40% - akcent 2 2 7 2 2 3" xfId="14303"/>
    <cellStyle name="40% - akcent 2 2 7 2 3" xfId="14304"/>
    <cellStyle name="40% - akcent 2 2 7 2 4" xfId="14305"/>
    <cellStyle name="40% - akcent 2 2 7 3" xfId="14306"/>
    <cellStyle name="40% - akcent 2 2 7 3 2" xfId="14307"/>
    <cellStyle name="40% - akcent 2 2 7 3 3" xfId="14308"/>
    <cellStyle name="40% - akcent 2 2 7 4" xfId="14309"/>
    <cellStyle name="40% - akcent 2 2 7 5" xfId="14310"/>
    <cellStyle name="40% - akcent 2 2 7 6" xfId="14299"/>
    <cellStyle name="40% - akcent 2 2 8" xfId="974"/>
    <cellStyle name="40% - akcent 2 2 8 2" xfId="14312"/>
    <cellStyle name="40% - akcent 2 2 8 2 2" xfId="14313"/>
    <cellStyle name="40% - akcent 2 2 8 2 2 2" xfId="14314"/>
    <cellStyle name="40% - akcent 2 2 8 2 2 3" xfId="14315"/>
    <cellStyle name="40% - akcent 2 2 8 2 3" xfId="14316"/>
    <cellStyle name="40% - akcent 2 2 8 2 4" xfId="14317"/>
    <cellStyle name="40% - akcent 2 2 8 3" xfId="14318"/>
    <cellStyle name="40% - akcent 2 2 8 3 2" xfId="14319"/>
    <cellStyle name="40% - akcent 2 2 8 3 3" xfId="14320"/>
    <cellStyle name="40% - akcent 2 2 8 4" xfId="14321"/>
    <cellStyle name="40% - akcent 2 2 8 5" xfId="14322"/>
    <cellStyle name="40% - akcent 2 2 8 6" xfId="14311"/>
    <cellStyle name="40% - akcent 2 2 9" xfId="975"/>
    <cellStyle name="40% - akcent 2 2 9 2" xfId="14324"/>
    <cellStyle name="40% - akcent 2 2 9 2 2" xfId="14325"/>
    <cellStyle name="40% - akcent 2 2 9 2 2 2" xfId="14326"/>
    <cellStyle name="40% - akcent 2 2 9 2 2 3" xfId="14327"/>
    <cellStyle name="40% - akcent 2 2 9 2 3" xfId="14328"/>
    <cellStyle name="40% - akcent 2 2 9 2 4" xfId="14329"/>
    <cellStyle name="40% - akcent 2 2 9 3" xfId="14330"/>
    <cellStyle name="40% - akcent 2 2 9 3 2" xfId="14331"/>
    <cellStyle name="40% - akcent 2 2 9 3 3" xfId="14332"/>
    <cellStyle name="40% - akcent 2 2 9 4" xfId="14333"/>
    <cellStyle name="40% - akcent 2 2 9 5" xfId="14334"/>
    <cellStyle name="40% - akcent 2 2 9 6" xfId="14323"/>
    <cellStyle name="40% - akcent 2 3" xfId="976"/>
    <cellStyle name="40% - akcent 2 3 2" xfId="977"/>
    <cellStyle name="40% - akcent 2 3 2 2" xfId="14335"/>
    <cellStyle name="40% - akcent 2 3 2 3" xfId="14336"/>
    <cellStyle name="40% - akcent 2 3 2 4" xfId="14337"/>
    <cellStyle name="40% - akcent 2 3 2 5" xfId="14338"/>
    <cellStyle name="40% - akcent 2 3 3" xfId="978"/>
    <cellStyle name="40% - akcent 2 3 3 2" xfId="14339"/>
    <cellStyle name="40% - akcent 2 3 3 3" xfId="14340"/>
    <cellStyle name="40% - akcent 2 3 3 4" xfId="14341"/>
    <cellStyle name="40% - akcent 2 3 4" xfId="14342"/>
    <cellStyle name="40% - akcent 2 3 4 2" xfId="14343"/>
    <cellStyle name="40% - akcent 2 3 4 3" xfId="14344"/>
    <cellStyle name="40% - akcent 2 3 4 4" xfId="14345"/>
    <cellStyle name="40% - akcent 2 3 5" xfId="14346"/>
    <cellStyle name="40% - akcent 2 3 5 2" xfId="14347"/>
    <cellStyle name="40% - akcent 2 3 5 3" xfId="14348"/>
    <cellStyle name="40% - akcent 2 3 5 4" xfId="14349"/>
    <cellStyle name="40% - akcent 2 3 6" xfId="14350"/>
    <cellStyle name="40% - akcent 2 4" xfId="979"/>
    <cellStyle name="40% - akcent 2 4 2" xfId="980"/>
    <cellStyle name="40% - akcent 2 4 2 2" xfId="14351"/>
    <cellStyle name="40% - akcent 2 4 2 3" xfId="14352"/>
    <cellStyle name="40% - akcent 2 4 2 4" xfId="14353"/>
    <cellStyle name="40% - akcent 2 4 3" xfId="981"/>
    <cellStyle name="40% - akcent 2 4 4" xfId="14354"/>
    <cellStyle name="40% - akcent 2 4 4 2" xfId="14355"/>
    <cellStyle name="40% - akcent 2 5" xfId="982"/>
    <cellStyle name="40% - akcent 2 5 2" xfId="983"/>
    <cellStyle name="40% - akcent 2 5 2 2" xfId="14356"/>
    <cellStyle name="40% - akcent 2 5 2 2 2" xfId="14357"/>
    <cellStyle name="40% - akcent 2 5 2 2 3" xfId="14358"/>
    <cellStyle name="40% - akcent 2 5 2 3" xfId="14359"/>
    <cellStyle name="40% - akcent 2 5 2 4" xfId="14360"/>
    <cellStyle name="40% - akcent 2 5 2 5" xfId="14361"/>
    <cellStyle name="40% - akcent 2 5 2 6" xfId="14362"/>
    <cellStyle name="40% - akcent 2 5 2 7" xfId="14363"/>
    <cellStyle name="40% - akcent 2 5 2 8" xfId="14364"/>
    <cellStyle name="40% - akcent 2 5 3" xfId="984"/>
    <cellStyle name="40% - akcent 2 5 3 2" xfId="14365"/>
    <cellStyle name="40% - akcent 2 5 3 3" xfId="14366"/>
    <cellStyle name="40% - akcent 2 5 3 4" xfId="14367"/>
    <cellStyle name="40% - akcent 2 5 3 5" xfId="14368"/>
    <cellStyle name="40% - akcent 2 5 3 6" xfId="14369"/>
    <cellStyle name="40% - akcent 2 5 3 7" xfId="14370"/>
    <cellStyle name="40% - akcent 2 5 4" xfId="14371"/>
    <cellStyle name="40% - akcent 2 5 5" xfId="14372"/>
    <cellStyle name="40% - akcent 2 5 6" xfId="14373"/>
    <cellStyle name="40% - akcent 2 6" xfId="985"/>
    <cellStyle name="40% - akcent 2 6 2" xfId="986"/>
    <cellStyle name="40% - akcent 2 6 2 2" xfId="14374"/>
    <cellStyle name="40% - akcent 2 6 2 3" xfId="14375"/>
    <cellStyle name="40% - akcent 2 6 2 4" xfId="14376"/>
    <cellStyle name="40% - akcent 2 6 3" xfId="14377"/>
    <cellStyle name="40% - akcent 2 7" xfId="987"/>
    <cellStyle name="40% - akcent 2 7 10" xfId="14379"/>
    <cellStyle name="40% - akcent 2 7 11" xfId="14380"/>
    <cellStyle name="40% - akcent 2 7 12" xfId="14381"/>
    <cellStyle name="40% - akcent 2 7 13" xfId="14378"/>
    <cellStyle name="40% - akcent 2 7 2" xfId="988"/>
    <cellStyle name="40% - akcent 2 7 2 2" xfId="989"/>
    <cellStyle name="40% - akcent 2 7 2 2 2" xfId="14384"/>
    <cellStyle name="40% - akcent 2 7 2 2 2 2" xfId="14385"/>
    <cellStyle name="40% - akcent 2 7 2 2 2 2 2" xfId="14386"/>
    <cellStyle name="40% - akcent 2 7 2 2 2 2 3" xfId="14387"/>
    <cellStyle name="40% - akcent 2 7 2 2 2 3" xfId="14388"/>
    <cellStyle name="40% - akcent 2 7 2 2 2 4" xfId="14389"/>
    <cellStyle name="40% - akcent 2 7 2 2 3" xfId="14390"/>
    <cellStyle name="40% - akcent 2 7 2 2 3 2" xfId="14391"/>
    <cellStyle name="40% - akcent 2 7 2 2 3 3" xfId="14392"/>
    <cellStyle name="40% - akcent 2 7 2 2 4" xfId="14393"/>
    <cellStyle name="40% - akcent 2 7 2 2 5" xfId="14394"/>
    <cellStyle name="40% - akcent 2 7 2 2 6" xfId="14383"/>
    <cellStyle name="40% - akcent 2 7 2 3" xfId="14395"/>
    <cellStyle name="40% - akcent 2 7 2 3 2" xfId="14396"/>
    <cellStyle name="40% - akcent 2 7 2 3 2 2" xfId="14397"/>
    <cellStyle name="40% - akcent 2 7 2 3 2 3" xfId="14398"/>
    <cellStyle name="40% - akcent 2 7 2 3 3" xfId="14399"/>
    <cellStyle name="40% - akcent 2 7 2 3 4" xfId="14400"/>
    <cellStyle name="40% - akcent 2 7 2 4" xfId="14401"/>
    <cellStyle name="40% - akcent 2 7 2 4 2" xfId="14402"/>
    <cellStyle name="40% - akcent 2 7 2 4 3" xfId="14403"/>
    <cellStyle name="40% - akcent 2 7 2 5" xfId="14404"/>
    <cellStyle name="40% - akcent 2 7 2 6" xfId="14405"/>
    <cellStyle name="40% - akcent 2 7 2 7" xfId="14382"/>
    <cellStyle name="40% - akcent 2 7 3" xfId="990"/>
    <cellStyle name="40% - akcent 2 7 3 2" xfId="14407"/>
    <cellStyle name="40% - akcent 2 7 3 2 2" xfId="14408"/>
    <cellStyle name="40% - akcent 2 7 3 2 2 2" xfId="14409"/>
    <cellStyle name="40% - akcent 2 7 3 2 2 3" xfId="14410"/>
    <cellStyle name="40% - akcent 2 7 3 2 3" xfId="14411"/>
    <cellStyle name="40% - akcent 2 7 3 2 4" xfId="14412"/>
    <cellStyle name="40% - akcent 2 7 3 3" xfId="14413"/>
    <cellStyle name="40% - akcent 2 7 3 3 2" xfId="14414"/>
    <cellStyle name="40% - akcent 2 7 3 3 3" xfId="14415"/>
    <cellStyle name="40% - akcent 2 7 3 4" xfId="14416"/>
    <cellStyle name="40% - akcent 2 7 3 5" xfId="14417"/>
    <cellStyle name="40% - akcent 2 7 3 6" xfId="14406"/>
    <cellStyle name="40% - akcent 2 7 4" xfId="991"/>
    <cellStyle name="40% - akcent 2 7 4 2" xfId="14419"/>
    <cellStyle name="40% - akcent 2 7 4 2 2" xfId="14420"/>
    <cellStyle name="40% - akcent 2 7 4 2 2 2" xfId="14421"/>
    <cellStyle name="40% - akcent 2 7 4 2 2 3" xfId="14422"/>
    <cellStyle name="40% - akcent 2 7 4 2 3" xfId="14423"/>
    <cellStyle name="40% - akcent 2 7 4 2 4" xfId="14424"/>
    <cellStyle name="40% - akcent 2 7 4 3" xfId="14425"/>
    <cellStyle name="40% - akcent 2 7 4 3 2" xfId="14426"/>
    <cellStyle name="40% - akcent 2 7 4 3 3" xfId="14427"/>
    <cellStyle name="40% - akcent 2 7 4 4" xfId="14428"/>
    <cellStyle name="40% - akcent 2 7 4 5" xfId="14429"/>
    <cellStyle name="40% - akcent 2 7 4 6" xfId="14418"/>
    <cellStyle name="40% - akcent 2 7 5" xfId="992"/>
    <cellStyle name="40% - akcent 2 7 5 2" xfId="14431"/>
    <cellStyle name="40% - akcent 2 7 5 2 2" xfId="14432"/>
    <cellStyle name="40% - akcent 2 7 5 2 2 2" xfId="14433"/>
    <cellStyle name="40% - akcent 2 7 5 2 2 3" xfId="14434"/>
    <cellStyle name="40% - akcent 2 7 5 2 3" xfId="14435"/>
    <cellStyle name="40% - akcent 2 7 5 2 4" xfId="14436"/>
    <cellStyle name="40% - akcent 2 7 5 3" xfId="14437"/>
    <cellStyle name="40% - akcent 2 7 5 3 2" xfId="14438"/>
    <cellStyle name="40% - akcent 2 7 5 3 3" xfId="14439"/>
    <cellStyle name="40% - akcent 2 7 5 4" xfId="14440"/>
    <cellStyle name="40% - akcent 2 7 5 5" xfId="14441"/>
    <cellStyle name="40% - akcent 2 7 5 6" xfId="14430"/>
    <cellStyle name="40% - akcent 2 7 6" xfId="993"/>
    <cellStyle name="40% - akcent 2 7 6 2" xfId="14443"/>
    <cellStyle name="40% - akcent 2 7 6 2 2" xfId="14444"/>
    <cellStyle name="40% - akcent 2 7 6 2 2 2" xfId="14445"/>
    <cellStyle name="40% - akcent 2 7 6 2 2 3" xfId="14446"/>
    <cellStyle name="40% - akcent 2 7 6 2 3" xfId="14447"/>
    <cellStyle name="40% - akcent 2 7 6 2 4" xfId="14448"/>
    <cellStyle name="40% - akcent 2 7 6 3" xfId="14449"/>
    <cellStyle name="40% - akcent 2 7 6 3 2" xfId="14450"/>
    <cellStyle name="40% - akcent 2 7 6 3 3" xfId="14451"/>
    <cellStyle name="40% - akcent 2 7 6 4" xfId="14452"/>
    <cellStyle name="40% - akcent 2 7 6 5" xfId="14453"/>
    <cellStyle name="40% - akcent 2 7 6 6" xfId="14442"/>
    <cellStyle name="40% - akcent 2 7 7" xfId="14454"/>
    <cellStyle name="40% - akcent 2 7 7 2" xfId="14455"/>
    <cellStyle name="40% - akcent 2 7 7 2 2" xfId="14456"/>
    <cellStyle name="40% - akcent 2 7 7 2 3" xfId="14457"/>
    <cellStyle name="40% - akcent 2 7 7 3" xfId="14458"/>
    <cellStyle name="40% - akcent 2 7 7 4" xfId="14459"/>
    <cellStyle name="40% - akcent 2 7 8" xfId="14460"/>
    <cellStyle name="40% - akcent 2 7 8 2" xfId="14461"/>
    <cellStyle name="40% - akcent 2 7 8 3" xfId="14462"/>
    <cellStyle name="40% - akcent 2 7 9" xfId="14463"/>
    <cellStyle name="40% - akcent 2 8" xfId="994"/>
    <cellStyle name="40% - akcent 2 8 2" xfId="14465"/>
    <cellStyle name="40% - akcent 2 8 2 2" xfId="14466"/>
    <cellStyle name="40% - akcent 2 8 2 2 2" xfId="14467"/>
    <cellStyle name="40% - akcent 2 8 2 2 3" xfId="14468"/>
    <cellStyle name="40% - akcent 2 8 2 3" xfId="14469"/>
    <cellStyle name="40% - akcent 2 8 2 4" xfId="14470"/>
    <cellStyle name="40% - akcent 2 8 3" xfId="14471"/>
    <cellStyle name="40% - akcent 2 8 3 2" xfId="14472"/>
    <cellStyle name="40% - akcent 2 8 3 3" xfId="14473"/>
    <cellStyle name="40% - akcent 2 8 4" xfId="14474"/>
    <cellStyle name="40% - akcent 2 8 5" xfId="14475"/>
    <cellStyle name="40% - akcent 2 8 6" xfId="14476"/>
    <cellStyle name="40% - akcent 2 8 7" xfId="14477"/>
    <cellStyle name="40% - akcent 2 8 8" xfId="14464"/>
    <cellStyle name="40% - akcent 2 9" xfId="995"/>
    <cellStyle name="40% - akcent 2 9 2" xfId="14479"/>
    <cellStyle name="40% - akcent 2 9 2 2" xfId="14480"/>
    <cellStyle name="40% - akcent 2 9 2 2 2" xfId="14481"/>
    <cellStyle name="40% - akcent 2 9 2 2 3" xfId="14482"/>
    <cellStyle name="40% - akcent 2 9 2 3" xfId="14483"/>
    <cellStyle name="40% - akcent 2 9 2 4" xfId="14484"/>
    <cellStyle name="40% - akcent 2 9 3" xfId="14485"/>
    <cellStyle name="40% - akcent 2 9 3 2" xfId="14486"/>
    <cellStyle name="40% - akcent 2 9 3 3" xfId="14487"/>
    <cellStyle name="40% - akcent 2 9 4" xfId="14488"/>
    <cellStyle name="40% - akcent 2 9 5" xfId="14489"/>
    <cellStyle name="40% - akcent 2 9 6" xfId="14478"/>
    <cellStyle name="40% - akcent 3 10" xfId="996"/>
    <cellStyle name="40% - akcent 3 10 2" xfId="14491"/>
    <cellStyle name="40% - akcent 3 10 2 2" xfId="14492"/>
    <cellStyle name="40% - akcent 3 10 2 2 2" xfId="14493"/>
    <cellStyle name="40% - akcent 3 10 2 2 3" xfId="14494"/>
    <cellStyle name="40% - akcent 3 10 2 3" xfId="14495"/>
    <cellStyle name="40% - akcent 3 10 2 4" xfId="14496"/>
    <cellStyle name="40% - akcent 3 10 3" xfId="14497"/>
    <cellStyle name="40% - akcent 3 10 3 2" xfId="14498"/>
    <cellStyle name="40% - akcent 3 10 3 3" xfId="14499"/>
    <cellStyle name="40% - akcent 3 10 4" xfId="14500"/>
    <cellStyle name="40% - akcent 3 10 5" xfId="14501"/>
    <cellStyle name="40% - akcent 3 10 6" xfId="14490"/>
    <cellStyle name="40% - akcent 3 11" xfId="997"/>
    <cellStyle name="40% - akcent 3 11 2" xfId="14503"/>
    <cellStyle name="40% - akcent 3 11 2 2" xfId="14504"/>
    <cellStyle name="40% - akcent 3 11 2 2 2" xfId="14505"/>
    <cellStyle name="40% - akcent 3 11 2 2 3" xfId="14506"/>
    <cellStyle name="40% - akcent 3 11 2 3" xfId="14507"/>
    <cellStyle name="40% - akcent 3 11 2 4" xfId="14508"/>
    <cellStyle name="40% - akcent 3 11 3" xfId="14509"/>
    <cellStyle name="40% - akcent 3 11 3 2" xfId="14510"/>
    <cellStyle name="40% - akcent 3 11 3 3" xfId="14511"/>
    <cellStyle name="40% - akcent 3 11 4" xfId="14512"/>
    <cellStyle name="40% - akcent 3 11 5" xfId="14513"/>
    <cellStyle name="40% - akcent 3 11 6" xfId="14502"/>
    <cellStyle name="40% - akcent 3 12" xfId="998"/>
    <cellStyle name="40% - akcent 3 12 2" xfId="14515"/>
    <cellStyle name="40% - akcent 3 12 2 2" xfId="14516"/>
    <cellStyle name="40% - akcent 3 12 2 2 2" xfId="14517"/>
    <cellStyle name="40% - akcent 3 12 2 2 3" xfId="14518"/>
    <cellStyle name="40% - akcent 3 12 2 3" xfId="14519"/>
    <cellStyle name="40% - akcent 3 12 2 4" xfId="14520"/>
    <cellStyle name="40% - akcent 3 12 3" xfId="14521"/>
    <cellStyle name="40% - akcent 3 12 3 2" xfId="14522"/>
    <cellStyle name="40% - akcent 3 12 3 3" xfId="14523"/>
    <cellStyle name="40% - akcent 3 12 4" xfId="14524"/>
    <cellStyle name="40% - akcent 3 12 5" xfId="14525"/>
    <cellStyle name="40% - akcent 3 12 6" xfId="14514"/>
    <cellStyle name="40% - akcent 3 13" xfId="999"/>
    <cellStyle name="40% - akcent 3 13 2" xfId="14527"/>
    <cellStyle name="40% - akcent 3 13 2 2" xfId="14528"/>
    <cellStyle name="40% - akcent 3 13 2 2 2" xfId="14529"/>
    <cellStyle name="40% - akcent 3 13 2 2 3" xfId="14530"/>
    <cellStyle name="40% - akcent 3 13 2 3" xfId="14531"/>
    <cellStyle name="40% - akcent 3 13 2 4" xfId="14532"/>
    <cellStyle name="40% - akcent 3 13 3" xfId="14533"/>
    <cellStyle name="40% - akcent 3 13 3 2" xfId="14534"/>
    <cellStyle name="40% - akcent 3 13 3 3" xfId="14535"/>
    <cellStyle name="40% - akcent 3 13 4" xfId="14536"/>
    <cellStyle name="40% - akcent 3 13 5" xfId="14537"/>
    <cellStyle name="40% - akcent 3 13 6" xfId="14526"/>
    <cellStyle name="40% - akcent 3 14" xfId="1000"/>
    <cellStyle name="40% - akcent 3 14 2" xfId="14539"/>
    <cellStyle name="40% - akcent 3 14 2 2" xfId="14540"/>
    <cellStyle name="40% - akcent 3 14 2 2 2" xfId="14541"/>
    <cellStyle name="40% - akcent 3 14 2 2 3" xfId="14542"/>
    <cellStyle name="40% - akcent 3 14 2 3" xfId="14543"/>
    <cellStyle name="40% - akcent 3 14 2 4" xfId="14544"/>
    <cellStyle name="40% - akcent 3 14 3" xfId="14545"/>
    <cellStyle name="40% - akcent 3 14 3 2" xfId="14546"/>
    <cellStyle name="40% - akcent 3 14 3 3" xfId="14547"/>
    <cellStyle name="40% - akcent 3 14 4" xfId="14548"/>
    <cellStyle name="40% - akcent 3 14 5" xfId="14549"/>
    <cellStyle name="40% - akcent 3 14 6" xfId="14538"/>
    <cellStyle name="40% - akcent 3 15" xfId="14550"/>
    <cellStyle name="40% - akcent 3 15 2" xfId="14551"/>
    <cellStyle name="40% - akcent 3 15 3" xfId="14552"/>
    <cellStyle name="40% - akcent 3 16" xfId="14553"/>
    <cellStyle name="40% - akcent 3 16 2" xfId="14554"/>
    <cellStyle name="40% - akcent 3 16 3" xfId="14555"/>
    <cellStyle name="40% - akcent 3 17" xfId="14556"/>
    <cellStyle name="40% - akcent 3 18" xfId="14557"/>
    <cellStyle name="40% - akcent 3 2" xfId="1001"/>
    <cellStyle name="40% - akcent 3 2 10" xfId="1002"/>
    <cellStyle name="40% - akcent 3 2 10 2" xfId="14559"/>
    <cellStyle name="40% - akcent 3 2 10 2 2" xfId="14560"/>
    <cellStyle name="40% - akcent 3 2 10 2 2 2" xfId="14561"/>
    <cellStyle name="40% - akcent 3 2 10 2 2 3" xfId="14562"/>
    <cellStyle name="40% - akcent 3 2 10 2 3" xfId="14563"/>
    <cellStyle name="40% - akcent 3 2 10 2 4" xfId="14564"/>
    <cellStyle name="40% - akcent 3 2 10 3" xfId="14565"/>
    <cellStyle name="40% - akcent 3 2 10 3 2" xfId="14566"/>
    <cellStyle name="40% - akcent 3 2 10 3 3" xfId="14567"/>
    <cellStyle name="40% - akcent 3 2 10 4" xfId="14568"/>
    <cellStyle name="40% - akcent 3 2 10 5" xfId="14569"/>
    <cellStyle name="40% - akcent 3 2 10 6" xfId="14558"/>
    <cellStyle name="40% - akcent 3 2 11" xfId="1003"/>
    <cellStyle name="40% - akcent 3 2 11 2" xfId="14571"/>
    <cellStyle name="40% - akcent 3 2 11 2 2" xfId="14572"/>
    <cellStyle name="40% - akcent 3 2 11 2 2 2" xfId="14573"/>
    <cellStyle name="40% - akcent 3 2 11 2 2 3" xfId="14574"/>
    <cellStyle name="40% - akcent 3 2 11 2 3" xfId="14575"/>
    <cellStyle name="40% - akcent 3 2 11 2 4" xfId="14576"/>
    <cellStyle name="40% - akcent 3 2 11 3" xfId="14577"/>
    <cellStyle name="40% - akcent 3 2 11 3 2" xfId="14578"/>
    <cellStyle name="40% - akcent 3 2 11 3 3" xfId="14579"/>
    <cellStyle name="40% - akcent 3 2 11 4" xfId="14580"/>
    <cellStyle name="40% - akcent 3 2 11 5" xfId="14581"/>
    <cellStyle name="40% - akcent 3 2 11 6" xfId="14570"/>
    <cellStyle name="40% - akcent 3 2 12" xfId="1004"/>
    <cellStyle name="40% - akcent 3 2 12 2" xfId="14583"/>
    <cellStyle name="40% - akcent 3 2 12 2 2" xfId="14584"/>
    <cellStyle name="40% - akcent 3 2 12 2 2 2" xfId="14585"/>
    <cellStyle name="40% - akcent 3 2 12 2 2 3" xfId="14586"/>
    <cellStyle name="40% - akcent 3 2 12 2 3" xfId="14587"/>
    <cellStyle name="40% - akcent 3 2 12 2 4" xfId="14588"/>
    <cellStyle name="40% - akcent 3 2 12 3" xfId="14589"/>
    <cellStyle name="40% - akcent 3 2 12 3 2" xfId="14590"/>
    <cellStyle name="40% - akcent 3 2 12 3 3" xfId="14591"/>
    <cellStyle name="40% - akcent 3 2 12 4" xfId="14592"/>
    <cellStyle name="40% - akcent 3 2 12 5" xfId="14593"/>
    <cellStyle name="40% - akcent 3 2 12 6" xfId="14582"/>
    <cellStyle name="40% - akcent 3 2 13" xfId="1005"/>
    <cellStyle name="40% - akcent 3 2 13 2" xfId="14595"/>
    <cellStyle name="40% - akcent 3 2 13 2 2" xfId="14596"/>
    <cellStyle name="40% - akcent 3 2 13 2 2 2" xfId="14597"/>
    <cellStyle name="40% - akcent 3 2 13 2 2 3" xfId="14598"/>
    <cellStyle name="40% - akcent 3 2 13 2 3" xfId="14599"/>
    <cellStyle name="40% - akcent 3 2 13 2 4" xfId="14600"/>
    <cellStyle name="40% - akcent 3 2 13 3" xfId="14601"/>
    <cellStyle name="40% - akcent 3 2 13 3 2" xfId="14602"/>
    <cellStyle name="40% - akcent 3 2 13 3 3" xfId="14603"/>
    <cellStyle name="40% - akcent 3 2 13 4" xfId="14604"/>
    <cellStyle name="40% - akcent 3 2 13 5" xfId="14605"/>
    <cellStyle name="40% - akcent 3 2 13 6" xfId="14594"/>
    <cellStyle name="40% - akcent 3 2 14" xfId="1006"/>
    <cellStyle name="40% - akcent 3 2 14 2" xfId="14607"/>
    <cellStyle name="40% - akcent 3 2 14 2 2" xfId="14608"/>
    <cellStyle name="40% - akcent 3 2 14 2 2 2" xfId="14609"/>
    <cellStyle name="40% - akcent 3 2 14 2 2 3" xfId="14610"/>
    <cellStyle name="40% - akcent 3 2 14 2 3" xfId="14611"/>
    <cellStyle name="40% - akcent 3 2 14 2 4" xfId="14612"/>
    <cellStyle name="40% - akcent 3 2 14 3" xfId="14613"/>
    <cellStyle name="40% - akcent 3 2 14 3 2" xfId="14614"/>
    <cellStyle name="40% - akcent 3 2 14 3 3" xfId="14615"/>
    <cellStyle name="40% - akcent 3 2 14 4" xfId="14616"/>
    <cellStyle name="40% - akcent 3 2 14 5" xfId="14617"/>
    <cellStyle name="40% - akcent 3 2 14 6" xfId="14606"/>
    <cellStyle name="40% - akcent 3 2 15" xfId="14618"/>
    <cellStyle name="40% - akcent 3 2 15 2" xfId="14619"/>
    <cellStyle name="40% - akcent 3 2 15 3" xfId="14620"/>
    <cellStyle name="40% - akcent 3 2 15 4" xfId="14621"/>
    <cellStyle name="40% - akcent 3 2 16" xfId="14622"/>
    <cellStyle name="40% - akcent 3 2 16 2" xfId="14623"/>
    <cellStyle name="40% - akcent 3 2 16 3" xfId="14624"/>
    <cellStyle name="40% - akcent 3 2 2" xfId="1007"/>
    <cellStyle name="40% - akcent 3 2 2 10" xfId="14625"/>
    <cellStyle name="40% - akcent 3 2 2 2" xfId="1008"/>
    <cellStyle name="40% - akcent 3 2 2 2 10" xfId="14626"/>
    <cellStyle name="40% - akcent 3 2 2 2 2" xfId="1009"/>
    <cellStyle name="40% - akcent 3 2 2 2 2 2" xfId="14628"/>
    <cellStyle name="40% - akcent 3 2 2 2 2 2 2" xfId="14629"/>
    <cellStyle name="40% - akcent 3 2 2 2 2 2 2 2" xfId="14630"/>
    <cellStyle name="40% - akcent 3 2 2 2 2 2 2 3" xfId="14631"/>
    <cellStyle name="40% - akcent 3 2 2 2 2 2 3" xfId="14632"/>
    <cellStyle name="40% - akcent 3 2 2 2 2 2 4" xfId="14633"/>
    <cellStyle name="40% - akcent 3 2 2 2 2 3" xfId="14634"/>
    <cellStyle name="40% - akcent 3 2 2 2 2 3 2" xfId="14635"/>
    <cellStyle name="40% - akcent 3 2 2 2 2 3 3" xfId="14636"/>
    <cellStyle name="40% - akcent 3 2 2 2 2 4" xfId="14637"/>
    <cellStyle name="40% - akcent 3 2 2 2 2 5" xfId="14638"/>
    <cellStyle name="40% - akcent 3 2 2 2 2 6" xfId="14639"/>
    <cellStyle name="40% - akcent 3 2 2 2 2 7" xfId="14640"/>
    <cellStyle name="40% - akcent 3 2 2 2 2 8" xfId="14627"/>
    <cellStyle name="40% - akcent 3 2 2 2 3" xfId="1010"/>
    <cellStyle name="40% - akcent 3 2 2 2 3 2" xfId="14641"/>
    <cellStyle name="40% - akcent 3 2 2 2 3 3" xfId="14642"/>
    <cellStyle name="40% - akcent 3 2 2 2 3 4" xfId="14643"/>
    <cellStyle name="40% - akcent 3 2 2 2 4" xfId="1011"/>
    <cellStyle name="40% - akcent 3 2 2 2 4 2" xfId="14645"/>
    <cellStyle name="40% - akcent 3 2 2 2 4 2 2" xfId="14646"/>
    <cellStyle name="40% - akcent 3 2 2 2 4 2 3" xfId="14647"/>
    <cellStyle name="40% - akcent 3 2 2 2 4 2 4" xfId="14648"/>
    <cellStyle name="40% - akcent 3 2 2 2 4 3" xfId="14649"/>
    <cellStyle name="40% - akcent 3 2 2 2 4 4" xfId="14650"/>
    <cellStyle name="40% - akcent 3 2 2 2 4 5" xfId="14651"/>
    <cellStyle name="40% - akcent 3 2 2 2 4 6" xfId="14644"/>
    <cellStyle name="40% - akcent 3 2 2 2 5" xfId="14652"/>
    <cellStyle name="40% - akcent 3 2 2 2 5 2" xfId="14653"/>
    <cellStyle name="40% - akcent 3 2 2 2 5 3" xfId="14654"/>
    <cellStyle name="40% - akcent 3 2 2 2 6" xfId="14655"/>
    <cellStyle name="40% - akcent 3 2 2 2 7" xfId="14656"/>
    <cellStyle name="40% - akcent 3 2 2 2 8" xfId="14657"/>
    <cellStyle name="40% - akcent 3 2 2 2 9" xfId="14658"/>
    <cellStyle name="40% - akcent 3 2 2 3" xfId="1012"/>
    <cellStyle name="40% - akcent 3 2 2 3 2" xfId="14660"/>
    <cellStyle name="40% - akcent 3 2 2 3 2 2" xfId="14661"/>
    <cellStyle name="40% - akcent 3 2 2 3 2 2 2" xfId="14662"/>
    <cellStyle name="40% - akcent 3 2 2 3 2 2 3" xfId="14663"/>
    <cellStyle name="40% - akcent 3 2 2 3 2 3" xfId="14664"/>
    <cellStyle name="40% - akcent 3 2 2 3 2 4" xfId="14665"/>
    <cellStyle name="40% - akcent 3 2 2 3 2 5" xfId="14666"/>
    <cellStyle name="40% - akcent 3 2 2 3 2 6" xfId="14667"/>
    <cellStyle name="40% - akcent 3 2 2 3 3" xfId="14668"/>
    <cellStyle name="40% - akcent 3 2 2 3 3 2" xfId="14669"/>
    <cellStyle name="40% - akcent 3 2 2 3 3 3" xfId="14670"/>
    <cellStyle name="40% - akcent 3 2 2 3 3 4" xfId="14671"/>
    <cellStyle name="40% - akcent 3 2 2 3 3 5" xfId="14672"/>
    <cellStyle name="40% - akcent 3 2 2 3 4" xfId="14673"/>
    <cellStyle name="40% - akcent 3 2 2 3 4 2" xfId="14674"/>
    <cellStyle name="40% - akcent 3 2 2 3 5" xfId="14675"/>
    <cellStyle name="40% - akcent 3 2 2 3 6" xfId="14676"/>
    <cellStyle name="40% - akcent 3 2 2 3 7" xfId="14659"/>
    <cellStyle name="40% - akcent 3 2 2 4" xfId="1013"/>
    <cellStyle name="40% - akcent 3 2 2 4 2" xfId="14677"/>
    <cellStyle name="40% - akcent 3 2 2 4 3" xfId="14678"/>
    <cellStyle name="40% - akcent 3 2 2 4 4" xfId="14679"/>
    <cellStyle name="40% - akcent 3 2 2 5" xfId="1014"/>
    <cellStyle name="40% - akcent 3 2 2 5 2" xfId="14681"/>
    <cellStyle name="40% - akcent 3 2 2 5 2 2" xfId="14682"/>
    <cellStyle name="40% - akcent 3 2 2 5 2 3" xfId="14683"/>
    <cellStyle name="40% - akcent 3 2 2 5 2 4" xfId="14684"/>
    <cellStyle name="40% - akcent 3 2 2 5 3" xfId="14685"/>
    <cellStyle name="40% - akcent 3 2 2 5 4" xfId="14686"/>
    <cellStyle name="40% - akcent 3 2 2 5 5" xfId="14687"/>
    <cellStyle name="40% - akcent 3 2 2 5 6" xfId="14688"/>
    <cellStyle name="40% - akcent 3 2 2 5 7" xfId="14689"/>
    <cellStyle name="40% - akcent 3 2 2 5 8" xfId="14680"/>
    <cellStyle name="40% - akcent 3 2 2 6" xfId="14690"/>
    <cellStyle name="40% - akcent 3 2 2 6 2" xfId="14691"/>
    <cellStyle name="40% - akcent 3 2 2 6 3" xfId="14692"/>
    <cellStyle name="40% - akcent 3 2 2 7" xfId="14693"/>
    <cellStyle name="40% - akcent 3 2 2 8" xfId="14694"/>
    <cellStyle name="40% - akcent 3 2 2 9" xfId="14695"/>
    <cellStyle name="40% - akcent 3 2 3" xfId="1015"/>
    <cellStyle name="40% - akcent 3 2 3 10" xfId="1016"/>
    <cellStyle name="40% - akcent 3 2 3 10 2" xfId="14697"/>
    <cellStyle name="40% - akcent 3 2 3 10 2 2" xfId="14698"/>
    <cellStyle name="40% - akcent 3 2 3 10 2 2 2" xfId="14699"/>
    <cellStyle name="40% - akcent 3 2 3 10 2 2 3" xfId="14700"/>
    <cellStyle name="40% - akcent 3 2 3 10 2 3" xfId="14701"/>
    <cellStyle name="40% - akcent 3 2 3 10 2 4" xfId="14702"/>
    <cellStyle name="40% - akcent 3 2 3 10 3" xfId="14703"/>
    <cellStyle name="40% - akcent 3 2 3 10 3 2" xfId="14704"/>
    <cellStyle name="40% - akcent 3 2 3 10 3 3" xfId="14705"/>
    <cellStyle name="40% - akcent 3 2 3 10 4" xfId="14706"/>
    <cellStyle name="40% - akcent 3 2 3 10 5" xfId="14707"/>
    <cellStyle name="40% - akcent 3 2 3 10 6" xfId="14696"/>
    <cellStyle name="40% - akcent 3 2 3 11" xfId="1017"/>
    <cellStyle name="40% - akcent 3 2 3 11 2" xfId="14709"/>
    <cellStyle name="40% - akcent 3 2 3 11 2 2" xfId="14710"/>
    <cellStyle name="40% - akcent 3 2 3 11 2 2 2" xfId="14711"/>
    <cellStyle name="40% - akcent 3 2 3 11 2 2 3" xfId="14712"/>
    <cellStyle name="40% - akcent 3 2 3 11 2 3" xfId="14713"/>
    <cellStyle name="40% - akcent 3 2 3 11 2 4" xfId="14714"/>
    <cellStyle name="40% - akcent 3 2 3 11 3" xfId="14715"/>
    <cellStyle name="40% - akcent 3 2 3 11 3 2" xfId="14716"/>
    <cellStyle name="40% - akcent 3 2 3 11 3 3" xfId="14717"/>
    <cellStyle name="40% - akcent 3 2 3 11 4" xfId="14718"/>
    <cellStyle name="40% - akcent 3 2 3 11 5" xfId="14719"/>
    <cellStyle name="40% - akcent 3 2 3 11 6" xfId="14708"/>
    <cellStyle name="40% - akcent 3 2 3 12" xfId="1018"/>
    <cellStyle name="40% - akcent 3 2 3 12 2" xfId="14721"/>
    <cellStyle name="40% - akcent 3 2 3 12 2 2" xfId="14722"/>
    <cellStyle name="40% - akcent 3 2 3 12 2 2 2" xfId="14723"/>
    <cellStyle name="40% - akcent 3 2 3 12 2 2 3" xfId="14724"/>
    <cellStyle name="40% - akcent 3 2 3 12 2 3" xfId="14725"/>
    <cellStyle name="40% - akcent 3 2 3 12 2 4" xfId="14726"/>
    <cellStyle name="40% - akcent 3 2 3 12 3" xfId="14727"/>
    <cellStyle name="40% - akcent 3 2 3 12 3 2" xfId="14728"/>
    <cellStyle name="40% - akcent 3 2 3 12 3 3" xfId="14729"/>
    <cellStyle name="40% - akcent 3 2 3 12 4" xfId="14730"/>
    <cellStyle name="40% - akcent 3 2 3 12 5" xfId="14731"/>
    <cellStyle name="40% - akcent 3 2 3 12 6" xfId="14720"/>
    <cellStyle name="40% - akcent 3 2 3 13" xfId="14732"/>
    <cellStyle name="40% - akcent 3 2 3 13 2" xfId="14733"/>
    <cellStyle name="40% - akcent 3 2 3 13 3" xfId="14734"/>
    <cellStyle name="40% - akcent 3 2 3 13 4" xfId="14735"/>
    <cellStyle name="40% - akcent 3 2 3 13 5" xfId="14736"/>
    <cellStyle name="40% - akcent 3 2 3 14" xfId="14737"/>
    <cellStyle name="40% - akcent 3 2 3 2" xfId="1019"/>
    <cellStyle name="40% - akcent 3 2 3 2 10" xfId="1020"/>
    <cellStyle name="40% - akcent 3 2 3 2 10 2" xfId="14740"/>
    <cellStyle name="40% - akcent 3 2 3 2 10 2 2" xfId="14741"/>
    <cellStyle name="40% - akcent 3 2 3 2 10 2 2 2" xfId="14742"/>
    <cellStyle name="40% - akcent 3 2 3 2 10 2 2 3" xfId="14743"/>
    <cellStyle name="40% - akcent 3 2 3 2 10 2 3" xfId="14744"/>
    <cellStyle name="40% - akcent 3 2 3 2 10 2 4" xfId="14745"/>
    <cellStyle name="40% - akcent 3 2 3 2 10 3" xfId="14746"/>
    <cellStyle name="40% - akcent 3 2 3 2 10 3 2" xfId="14747"/>
    <cellStyle name="40% - akcent 3 2 3 2 10 3 3" xfId="14748"/>
    <cellStyle name="40% - akcent 3 2 3 2 10 4" xfId="14749"/>
    <cellStyle name="40% - akcent 3 2 3 2 10 5" xfId="14750"/>
    <cellStyle name="40% - akcent 3 2 3 2 10 6" xfId="14739"/>
    <cellStyle name="40% - akcent 3 2 3 2 11" xfId="14751"/>
    <cellStyle name="40% - akcent 3 2 3 2 11 2" xfId="14752"/>
    <cellStyle name="40% - akcent 3 2 3 2 11 2 2" xfId="14753"/>
    <cellStyle name="40% - akcent 3 2 3 2 11 2 3" xfId="14754"/>
    <cellStyle name="40% - akcent 3 2 3 2 11 3" xfId="14755"/>
    <cellStyle name="40% - akcent 3 2 3 2 11 4" xfId="14756"/>
    <cellStyle name="40% - akcent 3 2 3 2 12" xfId="14757"/>
    <cellStyle name="40% - akcent 3 2 3 2 12 2" xfId="14758"/>
    <cellStyle name="40% - akcent 3 2 3 2 12 3" xfId="14759"/>
    <cellStyle name="40% - akcent 3 2 3 2 13" xfId="14760"/>
    <cellStyle name="40% - akcent 3 2 3 2 14" xfId="14761"/>
    <cellStyle name="40% - akcent 3 2 3 2 15" xfId="14762"/>
    <cellStyle name="40% - akcent 3 2 3 2 16" xfId="14763"/>
    <cellStyle name="40% - akcent 3 2 3 2 17" xfId="14738"/>
    <cellStyle name="40% - akcent 3 2 3 2 2" xfId="1021"/>
    <cellStyle name="40% - akcent 3 2 3 2 2 10" xfId="14765"/>
    <cellStyle name="40% - akcent 3 2 3 2 2 10 2" xfId="14766"/>
    <cellStyle name="40% - akcent 3 2 3 2 2 10 2 2" xfId="14767"/>
    <cellStyle name="40% - akcent 3 2 3 2 2 10 2 3" xfId="14768"/>
    <cellStyle name="40% - akcent 3 2 3 2 2 10 3" xfId="14769"/>
    <cellStyle name="40% - akcent 3 2 3 2 2 10 4" xfId="14770"/>
    <cellStyle name="40% - akcent 3 2 3 2 2 11" xfId="14771"/>
    <cellStyle name="40% - akcent 3 2 3 2 2 11 2" xfId="14772"/>
    <cellStyle name="40% - akcent 3 2 3 2 2 11 3" xfId="14773"/>
    <cellStyle name="40% - akcent 3 2 3 2 2 12" xfId="14774"/>
    <cellStyle name="40% - akcent 3 2 3 2 2 13" xfId="14775"/>
    <cellStyle name="40% - akcent 3 2 3 2 2 14" xfId="14764"/>
    <cellStyle name="40% - akcent 3 2 3 2 2 2" xfId="1022"/>
    <cellStyle name="40% - akcent 3 2 3 2 2 2 2" xfId="1023"/>
    <cellStyle name="40% - akcent 3 2 3 2 2 2 2 2" xfId="14778"/>
    <cellStyle name="40% - akcent 3 2 3 2 2 2 2 2 2" xfId="14779"/>
    <cellStyle name="40% - akcent 3 2 3 2 2 2 2 2 2 2" xfId="14780"/>
    <cellStyle name="40% - akcent 3 2 3 2 2 2 2 2 2 3" xfId="14781"/>
    <cellStyle name="40% - akcent 3 2 3 2 2 2 2 2 3" xfId="14782"/>
    <cellStyle name="40% - akcent 3 2 3 2 2 2 2 2 4" xfId="14783"/>
    <cellStyle name="40% - akcent 3 2 3 2 2 2 2 3" xfId="14784"/>
    <cellStyle name="40% - akcent 3 2 3 2 2 2 2 3 2" xfId="14785"/>
    <cellStyle name="40% - akcent 3 2 3 2 2 2 2 3 3" xfId="14786"/>
    <cellStyle name="40% - akcent 3 2 3 2 2 2 2 4" xfId="14787"/>
    <cellStyle name="40% - akcent 3 2 3 2 2 2 2 5" xfId="14788"/>
    <cellStyle name="40% - akcent 3 2 3 2 2 2 2 6" xfId="14777"/>
    <cellStyle name="40% - akcent 3 2 3 2 2 2 3" xfId="1024"/>
    <cellStyle name="40% - akcent 3 2 3 2 2 2 3 2" xfId="14790"/>
    <cellStyle name="40% - akcent 3 2 3 2 2 2 3 2 2" xfId="14791"/>
    <cellStyle name="40% - akcent 3 2 3 2 2 2 3 2 2 2" xfId="14792"/>
    <cellStyle name="40% - akcent 3 2 3 2 2 2 3 2 2 3" xfId="14793"/>
    <cellStyle name="40% - akcent 3 2 3 2 2 2 3 2 3" xfId="14794"/>
    <cellStyle name="40% - akcent 3 2 3 2 2 2 3 2 4" xfId="14795"/>
    <cellStyle name="40% - akcent 3 2 3 2 2 2 3 3" xfId="14796"/>
    <cellStyle name="40% - akcent 3 2 3 2 2 2 3 3 2" xfId="14797"/>
    <cellStyle name="40% - akcent 3 2 3 2 2 2 3 3 3" xfId="14798"/>
    <cellStyle name="40% - akcent 3 2 3 2 2 2 3 4" xfId="14799"/>
    <cellStyle name="40% - akcent 3 2 3 2 2 2 3 5" xfId="14800"/>
    <cellStyle name="40% - akcent 3 2 3 2 2 2 3 6" xfId="14789"/>
    <cellStyle name="40% - akcent 3 2 3 2 2 2 4" xfId="14801"/>
    <cellStyle name="40% - akcent 3 2 3 2 2 2 4 2" xfId="14802"/>
    <cellStyle name="40% - akcent 3 2 3 2 2 2 4 2 2" xfId="14803"/>
    <cellStyle name="40% - akcent 3 2 3 2 2 2 4 2 3" xfId="14804"/>
    <cellStyle name="40% - akcent 3 2 3 2 2 2 4 3" xfId="14805"/>
    <cellStyle name="40% - akcent 3 2 3 2 2 2 4 4" xfId="14806"/>
    <cellStyle name="40% - akcent 3 2 3 2 2 2 5" xfId="14807"/>
    <cellStyle name="40% - akcent 3 2 3 2 2 2 5 2" xfId="14808"/>
    <cellStyle name="40% - akcent 3 2 3 2 2 2 5 3" xfId="14809"/>
    <cellStyle name="40% - akcent 3 2 3 2 2 2 6" xfId="14810"/>
    <cellStyle name="40% - akcent 3 2 3 2 2 2 7" xfId="14811"/>
    <cellStyle name="40% - akcent 3 2 3 2 2 2 8" xfId="14776"/>
    <cellStyle name="40% - akcent 3 2 3 2 2 3" xfId="1025"/>
    <cellStyle name="40% - akcent 3 2 3 2 2 3 2" xfId="14813"/>
    <cellStyle name="40% - akcent 3 2 3 2 2 3 2 2" xfId="14814"/>
    <cellStyle name="40% - akcent 3 2 3 2 2 3 2 2 2" xfId="14815"/>
    <cellStyle name="40% - akcent 3 2 3 2 2 3 2 2 3" xfId="14816"/>
    <cellStyle name="40% - akcent 3 2 3 2 2 3 2 3" xfId="14817"/>
    <cellStyle name="40% - akcent 3 2 3 2 2 3 2 4" xfId="14818"/>
    <cellStyle name="40% - akcent 3 2 3 2 2 3 3" xfId="14819"/>
    <cellStyle name="40% - akcent 3 2 3 2 2 3 3 2" xfId="14820"/>
    <cellStyle name="40% - akcent 3 2 3 2 2 3 3 3" xfId="14821"/>
    <cellStyle name="40% - akcent 3 2 3 2 2 3 4" xfId="14822"/>
    <cellStyle name="40% - akcent 3 2 3 2 2 3 5" xfId="14823"/>
    <cellStyle name="40% - akcent 3 2 3 2 2 3 6" xfId="14812"/>
    <cellStyle name="40% - akcent 3 2 3 2 2 4" xfId="1026"/>
    <cellStyle name="40% - akcent 3 2 3 2 2 4 2" xfId="14825"/>
    <cellStyle name="40% - akcent 3 2 3 2 2 4 2 2" xfId="14826"/>
    <cellStyle name="40% - akcent 3 2 3 2 2 4 2 2 2" xfId="14827"/>
    <cellStyle name="40% - akcent 3 2 3 2 2 4 2 2 3" xfId="14828"/>
    <cellStyle name="40% - akcent 3 2 3 2 2 4 2 3" xfId="14829"/>
    <cellStyle name="40% - akcent 3 2 3 2 2 4 2 4" xfId="14830"/>
    <cellStyle name="40% - akcent 3 2 3 2 2 4 3" xfId="14831"/>
    <cellStyle name="40% - akcent 3 2 3 2 2 4 3 2" xfId="14832"/>
    <cellStyle name="40% - akcent 3 2 3 2 2 4 3 3" xfId="14833"/>
    <cellStyle name="40% - akcent 3 2 3 2 2 4 4" xfId="14834"/>
    <cellStyle name="40% - akcent 3 2 3 2 2 4 5" xfId="14835"/>
    <cellStyle name="40% - akcent 3 2 3 2 2 4 6" xfId="14824"/>
    <cellStyle name="40% - akcent 3 2 3 2 2 5" xfId="1027"/>
    <cellStyle name="40% - akcent 3 2 3 2 2 5 2" xfId="14837"/>
    <cellStyle name="40% - akcent 3 2 3 2 2 5 2 2" xfId="14838"/>
    <cellStyle name="40% - akcent 3 2 3 2 2 5 2 2 2" xfId="14839"/>
    <cellStyle name="40% - akcent 3 2 3 2 2 5 2 2 3" xfId="14840"/>
    <cellStyle name="40% - akcent 3 2 3 2 2 5 2 3" xfId="14841"/>
    <cellStyle name="40% - akcent 3 2 3 2 2 5 2 4" xfId="14842"/>
    <cellStyle name="40% - akcent 3 2 3 2 2 5 3" xfId="14843"/>
    <cellStyle name="40% - akcent 3 2 3 2 2 5 3 2" xfId="14844"/>
    <cellStyle name="40% - akcent 3 2 3 2 2 5 3 3" xfId="14845"/>
    <cellStyle name="40% - akcent 3 2 3 2 2 5 4" xfId="14846"/>
    <cellStyle name="40% - akcent 3 2 3 2 2 5 5" xfId="14847"/>
    <cellStyle name="40% - akcent 3 2 3 2 2 5 6" xfId="14836"/>
    <cellStyle name="40% - akcent 3 2 3 2 2 6" xfId="1028"/>
    <cellStyle name="40% - akcent 3 2 3 2 2 6 2" xfId="14849"/>
    <cellStyle name="40% - akcent 3 2 3 2 2 6 2 2" xfId="14850"/>
    <cellStyle name="40% - akcent 3 2 3 2 2 6 2 2 2" xfId="14851"/>
    <cellStyle name="40% - akcent 3 2 3 2 2 6 2 2 3" xfId="14852"/>
    <cellStyle name="40% - akcent 3 2 3 2 2 6 2 3" xfId="14853"/>
    <cellStyle name="40% - akcent 3 2 3 2 2 6 2 4" xfId="14854"/>
    <cellStyle name="40% - akcent 3 2 3 2 2 6 3" xfId="14855"/>
    <cellStyle name="40% - akcent 3 2 3 2 2 6 3 2" xfId="14856"/>
    <cellStyle name="40% - akcent 3 2 3 2 2 6 3 3" xfId="14857"/>
    <cellStyle name="40% - akcent 3 2 3 2 2 6 4" xfId="14858"/>
    <cellStyle name="40% - akcent 3 2 3 2 2 6 5" xfId="14859"/>
    <cellStyle name="40% - akcent 3 2 3 2 2 6 6" xfId="14848"/>
    <cellStyle name="40% - akcent 3 2 3 2 2 7" xfId="1029"/>
    <cellStyle name="40% - akcent 3 2 3 2 2 7 2" xfId="14861"/>
    <cellStyle name="40% - akcent 3 2 3 2 2 7 2 2" xfId="14862"/>
    <cellStyle name="40% - akcent 3 2 3 2 2 7 2 2 2" xfId="14863"/>
    <cellStyle name="40% - akcent 3 2 3 2 2 7 2 2 3" xfId="14864"/>
    <cellStyle name="40% - akcent 3 2 3 2 2 7 2 3" xfId="14865"/>
    <cellStyle name="40% - akcent 3 2 3 2 2 7 2 4" xfId="14866"/>
    <cellStyle name="40% - akcent 3 2 3 2 2 7 3" xfId="14867"/>
    <cellStyle name="40% - akcent 3 2 3 2 2 7 3 2" xfId="14868"/>
    <cellStyle name="40% - akcent 3 2 3 2 2 7 3 3" xfId="14869"/>
    <cellStyle name="40% - akcent 3 2 3 2 2 7 4" xfId="14870"/>
    <cellStyle name="40% - akcent 3 2 3 2 2 7 5" xfId="14871"/>
    <cellStyle name="40% - akcent 3 2 3 2 2 7 6" xfId="14860"/>
    <cellStyle name="40% - akcent 3 2 3 2 2 8" xfId="1030"/>
    <cellStyle name="40% - akcent 3 2 3 2 2 8 2" xfId="14873"/>
    <cellStyle name="40% - akcent 3 2 3 2 2 8 2 2" xfId="14874"/>
    <cellStyle name="40% - akcent 3 2 3 2 2 8 2 2 2" xfId="14875"/>
    <cellStyle name="40% - akcent 3 2 3 2 2 8 2 2 3" xfId="14876"/>
    <cellStyle name="40% - akcent 3 2 3 2 2 8 2 3" xfId="14877"/>
    <cellStyle name="40% - akcent 3 2 3 2 2 8 2 4" xfId="14878"/>
    <cellStyle name="40% - akcent 3 2 3 2 2 8 3" xfId="14879"/>
    <cellStyle name="40% - akcent 3 2 3 2 2 8 3 2" xfId="14880"/>
    <cellStyle name="40% - akcent 3 2 3 2 2 8 3 3" xfId="14881"/>
    <cellStyle name="40% - akcent 3 2 3 2 2 8 4" xfId="14882"/>
    <cellStyle name="40% - akcent 3 2 3 2 2 8 5" xfId="14883"/>
    <cellStyle name="40% - akcent 3 2 3 2 2 8 6" xfId="14872"/>
    <cellStyle name="40% - akcent 3 2 3 2 2 9" xfId="1031"/>
    <cellStyle name="40% - akcent 3 2 3 2 2 9 2" xfId="14885"/>
    <cellStyle name="40% - akcent 3 2 3 2 2 9 2 2" xfId="14886"/>
    <cellStyle name="40% - akcent 3 2 3 2 2 9 2 2 2" xfId="14887"/>
    <cellStyle name="40% - akcent 3 2 3 2 2 9 2 2 3" xfId="14888"/>
    <cellStyle name="40% - akcent 3 2 3 2 2 9 2 3" xfId="14889"/>
    <cellStyle name="40% - akcent 3 2 3 2 2 9 2 4" xfId="14890"/>
    <cellStyle name="40% - akcent 3 2 3 2 2 9 3" xfId="14891"/>
    <cellStyle name="40% - akcent 3 2 3 2 2 9 3 2" xfId="14892"/>
    <cellStyle name="40% - akcent 3 2 3 2 2 9 3 3" xfId="14893"/>
    <cellStyle name="40% - akcent 3 2 3 2 2 9 4" xfId="14894"/>
    <cellStyle name="40% - akcent 3 2 3 2 2 9 5" xfId="14895"/>
    <cellStyle name="40% - akcent 3 2 3 2 2 9 6" xfId="14884"/>
    <cellStyle name="40% - akcent 3 2 3 2 3" xfId="1032"/>
    <cellStyle name="40% - akcent 3 2 3 2 3 10" xfId="14896"/>
    <cellStyle name="40% - akcent 3 2 3 2 3 2" xfId="1033"/>
    <cellStyle name="40% - akcent 3 2 3 2 3 2 2" xfId="1034"/>
    <cellStyle name="40% - akcent 3 2 3 2 3 2 2 2" xfId="14899"/>
    <cellStyle name="40% - akcent 3 2 3 2 3 2 2 2 2" xfId="14900"/>
    <cellStyle name="40% - akcent 3 2 3 2 3 2 2 2 2 2" xfId="14901"/>
    <cellStyle name="40% - akcent 3 2 3 2 3 2 2 2 2 3" xfId="14902"/>
    <cellStyle name="40% - akcent 3 2 3 2 3 2 2 2 3" xfId="14903"/>
    <cellStyle name="40% - akcent 3 2 3 2 3 2 2 2 4" xfId="14904"/>
    <cellStyle name="40% - akcent 3 2 3 2 3 2 2 3" xfId="14905"/>
    <cellStyle name="40% - akcent 3 2 3 2 3 2 2 3 2" xfId="14906"/>
    <cellStyle name="40% - akcent 3 2 3 2 3 2 2 3 3" xfId="14907"/>
    <cellStyle name="40% - akcent 3 2 3 2 3 2 2 4" xfId="14908"/>
    <cellStyle name="40% - akcent 3 2 3 2 3 2 2 5" xfId="14909"/>
    <cellStyle name="40% - akcent 3 2 3 2 3 2 2 6" xfId="14898"/>
    <cellStyle name="40% - akcent 3 2 3 2 3 2 3" xfId="14910"/>
    <cellStyle name="40% - akcent 3 2 3 2 3 2 3 2" xfId="14911"/>
    <cellStyle name="40% - akcent 3 2 3 2 3 2 3 2 2" xfId="14912"/>
    <cellStyle name="40% - akcent 3 2 3 2 3 2 3 2 3" xfId="14913"/>
    <cellStyle name="40% - akcent 3 2 3 2 3 2 3 3" xfId="14914"/>
    <cellStyle name="40% - akcent 3 2 3 2 3 2 3 4" xfId="14915"/>
    <cellStyle name="40% - akcent 3 2 3 2 3 2 4" xfId="14916"/>
    <cellStyle name="40% - akcent 3 2 3 2 3 2 4 2" xfId="14917"/>
    <cellStyle name="40% - akcent 3 2 3 2 3 2 4 3" xfId="14918"/>
    <cellStyle name="40% - akcent 3 2 3 2 3 2 5" xfId="14919"/>
    <cellStyle name="40% - akcent 3 2 3 2 3 2 6" xfId="14920"/>
    <cellStyle name="40% - akcent 3 2 3 2 3 2 7" xfId="14897"/>
    <cellStyle name="40% - akcent 3 2 3 2 3 3" xfId="1035"/>
    <cellStyle name="40% - akcent 3 2 3 2 3 3 2" xfId="14922"/>
    <cellStyle name="40% - akcent 3 2 3 2 3 3 2 2" xfId="14923"/>
    <cellStyle name="40% - akcent 3 2 3 2 3 3 2 2 2" xfId="14924"/>
    <cellStyle name="40% - akcent 3 2 3 2 3 3 2 2 3" xfId="14925"/>
    <cellStyle name="40% - akcent 3 2 3 2 3 3 2 3" xfId="14926"/>
    <cellStyle name="40% - akcent 3 2 3 2 3 3 2 4" xfId="14927"/>
    <cellStyle name="40% - akcent 3 2 3 2 3 3 3" xfId="14928"/>
    <cellStyle name="40% - akcent 3 2 3 2 3 3 3 2" xfId="14929"/>
    <cellStyle name="40% - akcent 3 2 3 2 3 3 3 3" xfId="14930"/>
    <cellStyle name="40% - akcent 3 2 3 2 3 3 4" xfId="14931"/>
    <cellStyle name="40% - akcent 3 2 3 2 3 3 5" xfId="14932"/>
    <cellStyle name="40% - akcent 3 2 3 2 3 3 6" xfId="14921"/>
    <cellStyle name="40% - akcent 3 2 3 2 3 4" xfId="1036"/>
    <cellStyle name="40% - akcent 3 2 3 2 3 4 2" xfId="14934"/>
    <cellStyle name="40% - akcent 3 2 3 2 3 4 2 2" xfId="14935"/>
    <cellStyle name="40% - akcent 3 2 3 2 3 4 2 2 2" xfId="14936"/>
    <cellStyle name="40% - akcent 3 2 3 2 3 4 2 2 3" xfId="14937"/>
    <cellStyle name="40% - akcent 3 2 3 2 3 4 2 3" xfId="14938"/>
    <cellStyle name="40% - akcent 3 2 3 2 3 4 2 4" xfId="14939"/>
    <cellStyle name="40% - akcent 3 2 3 2 3 4 3" xfId="14940"/>
    <cellStyle name="40% - akcent 3 2 3 2 3 4 3 2" xfId="14941"/>
    <cellStyle name="40% - akcent 3 2 3 2 3 4 3 3" xfId="14942"/>
    <cellStyle name="40% - akcent 3 2 3 2 3 4 4" xfId="14943"/>
    <cellStyle name="40% - akcent 3 2 3 2 3 4 5" xfId="14944"/>
    <cellStyle name="40% - akcent 3 2 3 2 3 4 6" xfId="14933"/>
    <cellStyle name="40% - akcent 3 2 3 2 3 5" xfId="1037"/>
    <cellStyle name="40% - akcent 3 2 3 2 3 5 2" xfId="14946"/>
    <cellStyle name="40% - akcent 3 2 3 2 3 5 2 2" xfId="14947"/>
    <cellStyle name="40% - akcent 3 2 3 2 3 5 2 2 2" xfId="14948"/>
    <cellStyle name="40% - akcent 3 2 3 2 3 5 2 2 3" xfId="14949"/>
    <cellStyle name="40% - akcent 3 2 3 2 3 5 2 3" xfId="14950"/>
    <cellStyle name="40% - akcent 3 2 3 2 3 5 2 4" xfId="14951"/>
    <cellStyle name="40% - akcent 3 2 3 2 3 5 3" xfId="14952"/>
    <cellStyle name="40% - akcent 3 2 3 2 3 5 3 2" xfId="14953"/>
    <cellStyle name="40% - akcent 3 2 3 2 3 5 3 3" xfId="14954"/>
    <cellStyle name="40% - akcent 3 2 3 2 3 5 4" xfId="14955"/>
    <cellStyle name="40% - akcent 3 2 3 2 3 5 5" xfId="14956"/>
    <cellStyle name="40% - akcent 3 2 3 2 3 5 6" xfId="14945"/>
    <cellStyle name="40% - akcent 3 2 3 2 3 6" xfId="14957"/>
    <cellStyle name="40% - akcent 3 2 3 2 3 6 2" xfId="14958"/>
    <cellStyle name="40% - akcent 3 2 3 2 3 6 2 2" xfId="14959"/>
    <cellStyle name="40% - akcent 3 2 3 2 3 6 2 3" xfId="14960"/>
    <cellStyle name="40% - akcent 3 2 3 2 3 6 3" xfId="14961"/>
    <cellStyle name="40% - akcent 3 2 3 2 3 6 4" xfId="14962"/>
    <cellStyle name="40% - akcent 3 2 3 2 3 7" xfId="14963"/>
    <cellStyle name="40% - akcent 3 2 3 2 3 7 2" xfId="14964"/>
    <cellStyle name="40% - akcent 3 2 3 2 3 7 3" xfId="14965"/>
    <cellStyle name="40% - akcent 3 2 3 2 3 8" xfId="14966"/>
    <cellStyle name="40% - akcent 3 2 3 2 3 9" xfId="14967"/>
    <cellStyle name="40% - akcent 3 2 3 2 4" xfId="1038"/>
    <cellStyle name="40% - akcent 3 2 3 2 4 2" xfId="1039"/>
    <cellStyle name="40% - akcent 3 2 3 2 4 2 2" xfId="14970"/>
    <cellStyle name="40% - akcent 3 2 3 2 4 2 2 2" xfId="14971"/>
    <cellStyle name="40% - akcent 3 2 3 2 4 2 2 2 2" xfId="14972"/>
    <cellStyle name="40% - akcent 3 2 3 2 4 2 2 2 3" xfId="14973"/>
    <cellStyle name="40% - akcent 3 2 3 2 4 2 2 3" xfId="14974"/>
    <cellStyle name="40% - akcent 3 2 3 2 4 2 2 4" xfId="14975"/>
    <cellStyle name="40% - akcent 3 2 3 2 4 2 3" xfId="14976"/>
    <cellStyle name="40% - akcent 3 2 3 2 4 2 3 2" xfId="14977"/>
    <cellStyle name="40% - akcent 3 2 3 2 4 2 3 3" xfId="14978"/>
    <cellStyle name="40% - akcent 3 2 3 2 4 2 4" xfId="14979"/>
    <cellStyle name="40% - akcent 3 2 3 2 4 2 5" xfId="14980"/>
    <cellStyle name="40% - akcent 3 2 3 2 4 2 6" xfId="14969"/>
    <cellStyle name="40% - akcent 3 2 3 2 4 3" xfId="14981"/>
    <cellStyle name="40% - akcent 3 2 3 2 4 3 2" xfId="14982"/>
    <cellStyle name="40% - akcent 3 2 3 2 4 3 2 2" xfId="14983"/>
    <cellStyle name="40% - akcent 3 2 3 2 4 3 2 3" xfId="14984"/>
    <cellStyle name="40% - akcent 3 2 3 2 4 3 3" xfId="14985"/>
    <cellStyle name="40% - akcent 3 2 3 2 4 3 4" xfId="14986"/>
    <cellStyle name="40% - akcent 3 2 3 2 4 4" xfId="14987"/>
    <cellStyle name="40% - akcent 3 2 3 2 4 4 2" xfId="14988"/>
    <cellStyle name="40% - akcent 3 2 3 2 4 4 3" xfId="14989"/>
    <cellStyle name="40% - akcent 3 2 3 2 4 5" xfId="14990"/>
    <cellStyle name="40% - akcent 3 2 3 2 4 6" xfId="14991"/>
    <cellStyle name="40% - akcent 3 2 3 2 4 7" xfId="14968"/>
    <cellStyle name="40% - akcent 3 2 3 2 5" xfId="1040"/>
    <cellStyle name="40% - akcent 3 2 3 2 5 2" xfId="14993"/>
    <cellStyle name="40% - akcent 3 2 3 2 5 2 2" xfId="14994"/>
    <cellStyle name="40% - akcent 3 2 3 2 5 2 2 2" xfId="14995"/>
    <cellStyle name="40% - akcent 3 2 3 2 5 2 2 3" xfId="14996"/>
    <cellStyle name="40% - akcent 3 2 3 2 5 2 3" xfId="14997"/>
    <cellStyle name="40% - akcent 3 2 3 2 5 2 4" xfId="14998"/>
    <cellStyle name="40% - akcent 3 2 3 2 5 3" xfId="14999"/>
    <cellStyle name="40% - akcent 3 2 3 2 5 3 2" xfId="15000"/>
    <cellStyle name="40% - akcent 3 2 3 2 5 3 3" xfId="15001"/>
    <cellStyle name="40% - akcent 3 2 3 2 5 4" xfId="15002"/>
    <cellStyle name="40% - akcent 3 2 3 2 5 5" xfId="15003"/>
    <cellStyle name="40% - akcent 3 2 3 2 5 6" xfId="14992"/>
    <cellStyle name="40% - akcent 3 2 3 2 6" xfId="1041"/>
    <cellStyle name="40% - akcent 3 2 3 2 6 2" xfId="15005"/>
    <cellStyle name="40% - akcent 3 2 3 2 6 2 2" xfId="15006"/>
    <cellStyle name="40% - akcent 3 2 3 2 6 2 2 2" xfId="15007"/>
    <cellStyle name="40% - akcent 3 2 3 2 6 2 2 3" xfId="15008"/>
    <cellStyle name="40% - akcent 3 2 3 2 6 2 3" xfId="15009"/>
    <cellStyle name="40% - akcent 3 2 3 2 6 2 4" xfId="15010"/>
    <cellStyle name="40% - akcent 3 2 3 2 6 3" xfId="15011"/>
    <cellStyle name="40% - akcent 3 2 3 2 6 3 2" xfId="15012"/>
    <cellStyle name="40% - akcent 3 2 3 2 6 3 3" xfId="15013"/>
    <cellStyle name="40% - akcent 3 2 3 2 6 4" xfId="15014"/>
    <cellStyle name="40% - akcent 3 2 3 2 6 5" xfId="15015"/>
    <cellStyle name="40% - akcent 3 2 3 2 6 6" xfId="15004"/>
    <cellStyle name="40% - akcent 3 2 3 2 7" xfId="1042"/>
    <cellStyle name="40% - akcent 3 2 3 2 7 2" xfId="15017"/>
    <cellStyle name="40% - akcent 3 2 3 2 7 2 2" xfId="15018"/>
    <cellStyle name="40% - akcent 3 2 3 2 7 2 2 2" xfId="15019"/>
    <cellStyle name="40% - akcent 3 2 3 2 7 2 2 3" xfId="15020"/>
    <cellStyle name="40% - akcent 3 2 3 2 7 2 3" xfId="15021"/>
    <cellStyle name="40% - akcent 3 2 3 2 7 2 4" xfId="15022"/>
    <cellStyle name="40% - akcent 3 2 3 2 7 3" xfId="15023"/>
    <cellStyle name="40% - akcent 3 2 3 2 7 3 2" xfId="15024"/>
    <cellStyle name="40% - akcent 3 2 3 2 7 3 3" xfId="15025"/>
    <cellStyle name="40% - akcent 3 2 3 2 7 4" xfId="15026"/>
    <cellStyle name="40% - akcent 3 2 3 2 7 5" xfId="15027"/>
    <cellStyle name="40% - akcent 3 2 3 2 7 6" xfId="15016"/>
    <cellStyle name="40% - akcent 3 2 3 2 8" xfId="1043"/>
    <cellStyle name="40% - akcent 3 2 3 2 8 2" xfId="15029"/>
    <cellStyle name="40% - akcent 3 2 3 2 8 2 2" xfId="15030"/>
    <cellStyle name="40% - akcent 3 2 3 2 8 2 2 2" xfId="15031"/>
    <cellStyle name="40% - akcent 3 2 3 2 8 2 2 3" xfId="15032"/>
    <cellStyle name="40% - akcent 3 2 3 2 8 2 3" xfId="15033"/>
    <cellStyle name="40% - akcent 3 2 3 2 8 2 4" xfId="15034"/>
    <cellStyle name="40% - akcent 3 2 3 2 8 3" xfId="15035"/>
    <cellStyle name="40% - akcent 3 2 3 2 8 3 2" xfId="15036"/>
    <cellStyle name="40% - akcent 3 2 3 2 8 3 3" xfId="15037"/>
    <cellStyle name="40% - akcent 3 2 3 2 8 4" xfId="15038"/>
    <cellStyle name="40% - akcent 3 2 3 2 8 5" xfId="15039"/>
    <cellStyle name="40% - akcent 3 2 3 2 8 6" xfId="15028"/>
    <cellStyle name="40% - akcent 3 2 3 2 9" xfId="1044"/>
    <cellStyle name="40% - akcent 3 2 3 2 9 2" xfId="15041"/>
    <cellStyle name="40% - akcent 3 2 3 2 9 2 2" xfId="15042"/>
    <cellStyle name="40% - akcent 3 2 3 2 9 2 2 2" xfId="15043"/>
    <cellStyle name="40% - akcent 3 2 3 2 9 2 2 3" xfId="15044"/>
    <cellStyle name="40% - akcent 3 2 3 2 9 2 3" xfId="15045"/>
    <cellStyle name="40% - akcent 3 2 3 2 9 2 4" xfId="15046"/>
    <cellStyle name="40% - akcent 3 2 3 2 9 3" xfId="15047"/>
    <cellStyle name="40% - akcent 3 2 3 2 9 3 2" xfId="15048"/>
    <cellStyle name="40% - akcent 3 2 3 2 9 3 3" xfId="15049"/>
    <cellStyle name="40% - akcent 3 2 3 2 9 4" xfId="15050"/>
    <cellStyle name="40% - akcent 3 2 3 2 9 5" xfId="15051"/>
    <cellStyle name="40% - akcent 3 2 3 2 9 6" xfId="15040"/>
    <cellStyle name="40% - akcent 3 2 3 3" xfId="1045"/>
    <cellStyle name="40% - akcent 3 2 3 3 10" xfId="15053"/>
    <cellStyle name="40% - akcent 3 2 3 3 10 2" xfId="15054"/>
    <cellStyle name="40% - akcent 3 2 3 3 10 2 2" xfId="15055"/>
    <cellStyle name="40% - akcent 3 2 3 3 10 2 3" xfId="15056"/>
    <cellStyle name="40% - akcent 3 2 3 3 10 3" xfId="15057"/>
    <cellStyle name="40% - akcent 3 2 3 3 10 4" xfId="15058"/>
    <cellStyle name="40% - akcent 3 2 3 3 11" xfId="15059"/>
    <cellStyle name="40% - akcent 3 2 3 3 11 2" xfId="15060"/>
    <cellStyle name="40% - akcent 3 2 3 3 11 3" xfId="15061"/>
    <cellStyle name="40% - akcent 3 2 3 3 12" xfId="15062"/>
    <cellStyle name="40% - akcent 3 2 3 3 13" xfId="15063"/>
    <cellStyle name="40% - akcent 3 2 3 3 14" xfId="15052"/>
    <cellStyle name="40% - akcent 3 2 3 3 2" xfId="1046"/>
    <cellStyle name="40% - akcent 3 2 3 3 2 2" xfId="1047"/>
    <cellStyle name="40% - akcent 3 2 3 3 2 2 2" xfId="15066"/>
    <cellStyle name="40% - akcent 3 2 3 3 2 2 2 2" xfId="15067"/>
    <cellStyle name="40% - akcent 3 2 3 3 2 2 2 2 2" xfId="15068"/>
    <cellStyle name="40% - akcent 3 2 3 3 2 2 2 2 3" xfId="15069"/>
    <cellStyle name="40% - akcent 3 2 3 3 2 2 2 3" xfId="15070"/>
    <cellStyle name="40% - akcent 3 2 3 3 2 2 2 4" xfId="15071"/>
    <cellStyle name="40% - akcent 3 2 3 3 2 2 3" xfId="15072"/>
    <cellStyle name="40% - akcent 3 2 3 3 2 2 3 2" xfId="15073"/>
    <cellStyle name="40% - akcent 3 2 3 3 2 2 3 3" xfId="15074"/>
    <cellStyle name="40% - akcent 3 2 3 3 2 2 4" xfId="15075"/>
    <cellStyle name="40% - akcent 3 2 3 3 2 2 5" xfId="15076"/>
    <cellStyle name="40% - akcent 3 2 3 3 2 2 6" xfId="15065"/>
    <cellStyle name="40% - akcent 3 2 3 3 2 3" xfId="1048"/>
    <cellStyle name="40% - akcent 3 2 3 3 2 3 2" xfId="15078"/>
    <cellStyle name="40% - akcent 3 2 3 3 2 3 2 2" xfId="15079"/>
    <cellStyle name="40% - akcent 3 2 3 3 2 3 2 2 2" xfId="15080"/>
    <cellStyle name="40% - akcent 3 2 3 3 2 3 2 2 3" xfId="15081"/>
    <cellStyle name="40% - akcent 3 2 3 3 2 3 2 3" xfId="15082"/>
    <cellStyle name="40% - akcent 3 2 3 3 2 3 2 4" xfId="15083"/>
    <cellStyle name="40% - akcent 3 2 3 3 2 3 3" xfId="15084"/>
    <cellStyle name="40% - akcent 3 2 3 3 2 3 3 2" xfId="15085"/>
    <cellStyle name="40% - akcent 3 2 3 3 2 3 3 3" xfId="15086"/>
    <cellStyle name="40% - akcent 3 2 3 3 2 3 4" xfId="15087"/>
    <cellStyle name="40% - akcent 3 2 3 3 2 3 5" xfId="15088"/>
    <cellStyle name="40% - akcent 3 2 3 3 2 3 6" xfId="15077"/>
    <cellStyle name="40% - akcent 3 2 3 3 2 4" xfId="15089"/>
    <cellStyle name="40% - akcent 3 2 3 3 2 4 2" xfId="15090"/>
    <cellStyle name="40% - akcent 3 2 3 3 2 4 2 2" xfId="15091"/>
    <cellStyle name="40% - akcent 3 2 3 3 2 4 2 3" xfId="15092"/>
    <cellStyle name="40% - akcent 3 2 3 3 2 4 3" xfId="15093"/>
    <cellStyle name="40% - akcent 3 2 3 3 2 4 4" xfId="15094"/>
    <cellStyle name="40% - akcent 3 2 3 3 2 5" xfId="15095"/>
    <cellStyle name="40% - akcent 3 2 3 3 2 5 2" xfId="15096"/>
    <cellStyle name="40% - akcent 3 2 3 3 2 5 3" xfId="15097"/>
    <cellStyle name="40% - akcent 3 2 3 3 2 6" xfId="15098"/>
    <cellStyle name="40% - akcent 3 2 3 3 2 7" xfId="15099"/>
    <cellStyle name="40% - akcent 3 2 3 3 2 8" xfId="15064"/>
    <cellStyle name="40% - akcent 3 2 3 3 3" xfId="1049"/>
    <cellStyle name="40% - akcent 3 2 3 3 3 2" xfId="15101"/>
    <cellStyle name="40% - akcent 3 2 3 3 3 2 2" xfId="15102"/>
    <cellStyle name="40% - akcent 3 2 3 3 3 2 2 2" xfId="15103"/>
    <cellStyle name="40% - akcent 3 2 3 3 3 2 2 3" xfId="15104"/>
    <cellStyle name="40% - akcent 3 2 3 3 3 2 3" xfId="15105"/>
    <cellStyle name="40% - akcent 3 2 3 3 3 2 4" xfId="15106"/>
    <cellStyle name="40% - akcent 3 2 3 3 3 3" xfId="15107"/>
    <cellStyle name="40% - akcent 3 2 3 3 3 3 2" xfId="15108"/>
    <cellStyle name="40% - akcent 3 2 3 3 3 3 3" xfId="15109"/>
    <cellStyle name="40% - akcent 3 2 3 3 3 4" xfId="15110"/>
    <cellStyle name="40% - akcent 3 2 3 3 3 5" xfId="15111"/>
    <cellStyle name="40% - akcent 3 2 3 3 3 6" xfId="15100"/>
    <cellStyle name="40% - akcent 3 2 3 3 4" xfId="1050"/>
    <cellStyle name="40% - akcent 3 2 3 3 4 2" xfId="15113"/>
    <cellStyle name="40% - akcent 3 2 3 3 4 2 2" xfId="15114"/>
    <cellStyle name="40% - akcent 3 2 3 3 4 2 2 2" xfId="15115"/>
    <cellStyle name="40% - akcent 3 2 3 3 4 2 2 3" xfId="15116"/>
    <cellStyle name="40% - akcent 3 2 3 3 4 2 3" xfId="15117"/>
    <cellStyle name="40% - akcent 3 2 3 3 4 2 4" xfId="15118"/>
    <cellStyle name="40% - akcent 3 2 3 3 4 3" xfId="15119"/>
    <cellStyle name="40% - akcent 3 2 3 3 4 3 2" xfId="15120"/>
    <cellStyle name="40% - akcent 3 2 3 3 4 3 3" xfId="15121"/>
    <cellStyle name="40% - akcent 3 2 3 3 4 4" xfId="15122"/>
    <cellStyle name="40% - akcent 3 2 3 3 4 5" xfId="15123"/>
    <cellStyle name="40% - akcent 3 2 3 3 4 6" xfId="15112"/>
    <cellStyle name="40% - akcent 3 2 3 3 5" xfId="1051"/>
    <cellStyle name="40% - akcent 3 2 3 3 5 2" xfId="15125"/>
    <cellStyle name="40% - akcent 3 2 3 3 5 2 2" xfId="15126"/>
    <cellStyle name="40% - akcent 3 2 3 3 5 2 2 2" xfId="15127"/>
    <cellStyle name="40% - akcent 3 2 3 3 5 2 2 3" xfId="15128"/>
    <cellStyle name="40% - akcent 3 2 3 3 5 2 3" xfId="15129"/>
    <cellStyle name="40% - akcent 3 2 3 3 5 2 4" xfId="15130"/>
    <cellStyle name="40% - akcent 3 2 3 3 5 3" xfId="15131"/>
    <cellStyle name="40% - akcent 3 2 3 3 5 3 2" xfId="15132"/>
    <cellStyle name="40% - akcent 3 2 3 3 5 3 3" xfId="15133"/>
    <cellStyle name="40% - akcent 3 2 3 3 5 4" xfId="15134"/>
    <cellStyle name="40% - akcent 3 2 3 3 5 5" xfId="15135"/>
    <cellStyle name="40% - akcent 3 2 3 3 5 6" xfId="15124"/>
    <cellStyle name="40% - akcent 3 2 3 3 6" xfId="1052"/>
    <cellStyle name="40% - akcent 3 2 3 3 6 2" xfId="15137"/>
    <cellStyle name="40% - akcent 3 2 3 3 6 2 2" xfId="15138"/>
    <cellStyle name="40% - akcent 3 2 3 3 6 2 2 2" xfId="15139"/>
    <cellStyle name="40% - akcent 3 2 3 3 6 2 2 3" xfId="15140"/>
    <cellStyle name="40% - akcent 3 2 3 3 6 2 3" xfId="15141"/>
    <cellStyle name="40% - akcent 3 2 3 3 6 2 4" xfId="15142"/>
    <cellStyle name="40% - akcent 3 2 3 3 6 3" xfId="15143"/>
    <cellStyle name="40% - akcent 3 2 3 3 6 3 2" xfId="15144"/>
    <cellStyle name="40% - akcent 3 2 3 3 6 3 3" xfId="15145"/>
    <cellStyle name="40% - akcent 3 2 3 3 6 4" xfId="15146"/>
    <cellStyle name="40% - akcent 3 2 3 3 6 5" xfId="15147"/>
    <cellStyle name="40% - akcent 3 2 3 3 6 6" xfId="15136"/>
    <cellStyle name="40% - akcent 3 2 3 3 7" xfId="1053"/>
    <cellStyle name="40% - akcent 3 2 3 3 7 2" xfId="15149"/>
    <cellStyle name="40% - akcent 3 2 3 3 7 2 2" xfId="15150"/>
    <cellStyle name="40% - akcent 3 2 3 3 7 2 2 2" xfId="15151"/>
    <cellStyle name="40% - akcent 3 2 3 3 7 2 2 3" xfId="15152"/>
    <cellStyle name="40% - akcent 3 2 3 3 7 2 3" xfId="15153"/>
    <cellStyle name="40% - akcent 3 2 3 3 7 2 4" xfId="15154"/>
    <cellStyle name="40% - akcent 3 2 3 3 7 3" xfId="15155"/>
    <cellStyle name="40% - akcent 3 2 3 3 7 3 2" xfId="15156"/>
    <cellStyle name="40% - akcent 3 2 3 3 7 3 3" xfId="15157"/>
    <cellStyle name="40% - akcent 3 2 3 3 7 4" xfId="15158"/>
    <cellStyle name="40% - akcent 3 2 3 3 7 5" xfId="15159"/>
    <cellStyle name="40% - akcent 3 2 3 3 7 6" xfId="15148"/>
    <cellStyle name="40% - akcent 3 2 3 3 8" xfId="1054"/>
    <cellStyle name="40% - akcent 3 2 3 3 8 2" xfId="15161"/>
    <cellStyle name="40% - akcent 3 2 3 3 8 2 2" xfId="15162"/>
    <cellStyle name="40% - akcent 3 2 3 3 8 2 2 2" xfId="15163"/>
    <cellStyle name="40% - akcent 3 2 3 3 8 2 2 3" xfId="15164"/>
    <cellStyle name="40% - akcent 3 2 3 3 8 2 3" xfId="15165"/>
    <cellStyle name="40% - akcent 3 2 3 3 8 2 4" xfId="15166"/>
    <cellStyle name="40% - akcent 3 2 3 3 8 3" xfId="15167"/>
    <cellStyle name="40% - akcent 3 2 3 3 8 3 2" xfId="15168"/>
    <cellStyle name="40% - akcent 3 2 3 3 8 3 3" xfId="15169"/>
    <cellStyle name="40% - akcent 3 2 3 3 8 4" xfId="15170"/>
    <cellStyle name="40% - akcent 3 2 3 3 8 5" xfId="15171"/>
    <cellStyle name="40% - akcent 3 2 3 3 8 6" xfId="15160"/>
    <cellStyle name="40% - akcent 3 2 3 3 9" xfId="1055"/>
    <cellStyle name="40% - akcent 3 2 3 3 9 2" xfId="15173"/>
    <cellStyle name="40% - akcent 3 2 3 3 9 2 2" xfId="15174"/>
    <cellStyle name="40% - akcent 3 2 3 3 9 2 2 2" xfId="15175"/>
    <cellStyle name="40% - akcent 3 2 3 3 9 2 2 3" xfId="15176"/>
    <cellStyle name="40% - akcent 3 2 3 3 9 2 3" xfId="15177"/>
    <cellStyle name="40% - akcent 3 2 3 3 9 2 4" xfId="15178"/>
    <cellStyle name="40% - akcent 3 2 3 3 9 3" xfId="15179"/>
    <cellStyle name="40% - akcent 3 2 3 3 9 3 2" xfId="15180"/>
    <cellStyle name="40% - akcent 3 2 3 3 9 3 3" xfId="15181"/>
    <cellStyle name="40% - akcent 3 2 3 3 9 4" xfId="15182"/>
    <cellStyle name="40% - akcent 3 2 3 3 9 5" xfId="15183"/>
    <cellStyle name="40% - akcent 3 2 3 3 9 6" xfId="15172"/>
    <cellStyle name="40% - akcent 3 2 3 4" xfId="1056"/>
    <cellStyle name="40% - akcent 3 2 3 4 10" xfId="15184"/>
    <cellStyle name="40% - akcent 3 2 3 4 2" xfId="1057"/>
    <cellStyle name="40% - akcent 3 2 3 4 2 2" xfId="1058"/>
    <cellStyle name="40% - akcent 3 2 3 4 2 2 2" xfId="15187"/>
    <cellStyle name="40% - akcent 3 2 3 4 2 2 2 2" xfId="15188"/>
    <cellStyle name="40% - akcent 3 2 3 4 2 2 2 2 2" xfId="15189"/>
    <cellStyle name="40% - akcent 3 2 3 4 2 2 2 2 3" xfId="15190"/>
    <cellStyle name="40% - akcent 3 2 3 4 2 2 2 3" xfId="15191"/>
    <cellStyle name="40% - akcent 3 2 3 4 2 2 2 4" xfId="15192"/>
    <cellStyle name="40% - akcent 3 2 3 4 2 2 3" xfId="15193"/>
    <cellStyle name="40% - akcent 3 2 3 4 2 2 3 2" xfId="15194"/>
    <cellStyle name="40% - akcent 3 2 3 4 2 2 3 3" xfId="15195"/>
    <cellStyle name="40% - akcent 3 2 3 4 2 2 4" xfId="15196"/>
    <cellStyle name="40% - akcent 3 2 3 4 2 2 5" xfId="15197"/>
    <cellStyle name="40% - akcent 3 2 3 4 2 2 6" xfId="15186"/>
    <cellStyle name="40% - akcent 3 2 3 4 2 3" xfId="15198"/>
    <cellStyle name="40% - akcent 3 2 3 4 2 3 2" xfId="15199"/>
    <cellStyle name="40% - akcent 3 2 3 4 2 3 2 2" xfId="15200"/>
    <cellStyle name="40% - akcent 3 2 3 4 2 3 2 3" xfId="15201"/>
    <cellStyle name="40% - akcent 3 2 3 4 2 3 3" xfId="15202"/>
    <cellStyle name="40% - akcent 3 2 3 4 2 3 4" xfId="15203"/>
    <cellStyle name="40% - akcent 3 2 3 4 2 4" xfId="15204"/>
    <cellStyle name="40% - akcent 3 2 3 4 2 4 2" xfId="15205"/>
    <cellStyle name="40% - akcent 3 2 3 4 2 4 3" xfId="15206"/>
    <cellStyle name="40% - akcent 3 2 3 4 2 5" xfId="15207"/>
    <cellStyle name="40% - akcent 3 2 3 4 2 6" xfId="15208"/>
    <cellStyle name="40% - akcent 3 2 3 4 2 7" xfId="15185"/>
    <cellStyle name="40% - akcent 3 2 3 4 3" xfId="1059"/>
    <cellStyle name="40% - akcent 3 2 3 4 3 2" xfId="15210"/>
    <cellStyle name="40% - akcent 3 2 3 4 3 2 2" xfId="15211"/>
    <cellStyle name="40% - akcent 3 2 3 4 3 2 2 2" xfId="15212"/>
    <cellStyle name="40% - akcent 3 2 3 4 3 2 2 3" xfId="15213"/>
    <cellStyle name="40% - akcent 3 2 3 4 3 2 3" xfId="15214"/>
    <cellStyle name="40% - akcent 3 2 3 4 3 2 4" xfId="15215"/>
    <cellStyle name="40% - akcent 3 2 3 4 3 3" xfId="15216"/>
    <cellStyle name="40% - akcent 3 2 3 4 3 3 2" xfId="15217"/>
    <cellStyle name="40% - akcent 3 2 3 4 3 3 3" xfId="15218"/>
    <cellStyle name="40% - akcent 3 2 3 4 3 4" xfId="15219"/>
    <cellStyle name="40% - akcent 3 2 3 4 3 5" xfId="15220"/>
    <cellStyle name="40% - akcent 3 2 3 4 3 6" xfId="15209"/>
    <cellStyle name="40% - akcent 3 2 3 4 4" xfId="1060"/>
    <cellStyle name="40% - akcent 3 2 3 4 4 2" xfId="15222"/>
    <cellStyle name="40% - akcent 3 2 3 4 4 2 2" xfId="15223"/>
    <cellStyle name="40% - akcent 3 2 3 4 4 2 2 2" xfId="15224"/>
    <cellStyle name="40% - akcent 3 2 3 4 4 2 2 3" xfId="15225"/>
    <cellStyle name="40% - akcent 3 2 3 4 4 2 3" xfId="15226"/>
    <cellStyle name="40% - akcent 3 2 3 4 4 2 4" xfId="15227"/>
    <cellStyle name="40% - akcent 3 2 3 4 4 3" xfId="15228"/>
    <cellStyle name="40% - akcent 3 2 3 4 4 3 2" xfId="15229"/>
    <cellStyle name="40% - akcent 3 2 3 4 4 3 3" xfId="15230"/>
    <cellStyle name="40% - akcent 3 2 3 4 4 4" xfId="15231"/>
    <cellStyle name="40% - akcent 3 2 3 4 4 5" xfId="15232"/>
    <cellStyle name="40% - akcent 3 2 3 4 4 6" xfId="15221"/>
    <cellStyle name="40% - akcent 3 2 3 4 5" xfId="1061"/>
    <cellStyle name="40% - akcent 3 2 3 4 5 2" xfId="15234"/>
    <cellStyle name="40% - akcent 3 2 3 4 5 2 2" xfId="15235"/>
    <cellStyle name="40% - akcent 3 2 3 4 5 2 2 2" xfId="15236"/>
    <cellStyle name="40% - akcent 3 2 3 4 5 2 2 3" xfId="15237"/>
    <cellStyle name="40% - akcent 3 2 3 4 5 2 3" xfId="15238"/>
    <cellStyle name="40% - akcent 3 2 3 4 5 2 4" xfId="15239"/>
    <cellStyle name="40% - akcent 3 2 3 4 5 3" xfId="15240"/>
    <cellStyle name="40% - akcent 3 2 3 4 5 3 2" xfId="15241"/>
    <cellStyle name="40% - akcent 3 2 3 4 5 3 3" xfId="15242"/>
    <cellStyle name="40% - akcent 3 2 3 4 5 4" xfId="15243"/>
    <cellStyle name="40% - akcent 3 2 3 4 5 5" xfId="15244"/>
    <cellStyle name="40% - akcent 3 2 3 4 5 6" xfId="15233"/>
    <cellStyle name="40% - akcent 3 2 3 4 6" xfId="15245"/>
    <cellStyle name="40% - akcent 3 2 3 4 6 2" xfId="15246"/>
    <cellStyle name="40% - akcent 3 2 3 4 6 2 2" xfId="15247"/>
    <cellStyle name="40% - akcent 3 2 3 4 6 2 3" xfId="15248"/>
    <cellStyle name="40% - akcent 3 2 3 4 6 3" xfId="15249"/>
    <cellStyle name="40% - akcent 3 2 3 4 6 4" xfId="15250"/>
    <cellStyle name="40% - akcent 3 2 3 4 7" xfId="15251"/>
    <cellStyle name="40% - akcent 3 2 3 4 7 2" xfId="15252"/>
    <cellStyle name="40% - akcent 3 2 3 4 7 3" xfId="15253"/>
    <cellStyle name="40% - akcent 3 2 3 4 8" xfId="15254"/>
    <cellStyle name="40% - akcent 3 2 3 4 9" xfId="15255"/>
    <cellStyle name="40% - akcent 3 2 3 5" xfId="1062"/>
    <cellStyle name="40% - akcent 3 2 3 5 2" xfId="1063"/>
    <cellStyle name="40% - akcent 3 2 3 5 2 2" xfId="15258"/>
    <cellStyle name="40% - akcent 3 2 3 5 2 2 2" xfId="15259"/>
    <cellStyle name="40% - akcent 3 2 3 5 2 2 2 2" xfId="15260"/>
    <cellStyle name="40% - akcent 3 2 3 5 2 2 2 3" xfId="15261"/>
    <cellStyle name="40% - akcent 3 2 3 5 2 2 3" xfId="15262"/>
    <cellStyle name="40% - akcent 3 2 3 5 2 2 4" xfId="15263"/>
    <cellStyle name="40% - akcent 3 2 3 5 2 3" xfId="15264"/>
    <cellStyle name="40% - akcent 3 2 3 5 2 3 2" xfId="15265"/>
    <cellStyle name="40% - akcent 3 2 3 5 2 3 3" xfId="15266"/>
    <cellStyle name="40% - akcent 3 2 3 5 2 4" xfId="15267"/>
    <cellStyle name="40% - akcent 3 2 3 5 2 5" xfId="15268"/>
    <cellStyle name="40% - akcent 3 2 3 5 2 6" xfId="15257"/>
    <cellStyle name="40% - akcent 3 2 3 5 3" xfId="15269"/>
    <cellStyle name="40% - akcent 3 2 3 5 3 2" xfId="15270"/>
    <cellStyle name="40% - akcent 3 2 3 5 3 2 2" xfId="15271"/>
    <cellStyle name="40% - akcent 3 2 3 5 3 2 3" xfId="15272"/>
    <cellStyle name="40% - akcent 3 2 3 5 3 3" xfId="15273"/>
    <cellStyle name="40% - akcent 3 2 3 5 3 4" xfId="15274"/>
    <cellStyle name="40% - akcent 3 2 3 5 4" xfId="15275"/>
    <cellStyle name="40% - akcent 3 2 3 5 4 2" xfId="15276"/>
    <cellStyle name="40% - akcent 3 2 3 5 4 3" xfId="15277"/>
    <cellStyle name="40% - akcent 3 2 3 5 5" xfId="15278"/>
    <cellStyle name="40% - akcent 3 2 3 5 6" xfId="15279"/>
    <cellStyle name="40% - akcent 3 2 3 5 7" xfId="15256"/>
    <cellStyle name="40% - akcent 3 2 3 6" xfId="1064"/>
    <cellStyle name="40% - akcent 3 2 3 6 2" xfId="15281"/>
    <cellStyle name="40% - akcent 3 2 3 6 2 2" xfId="15282"/>
    <cellStyle name="40% - akcent 3 2 3 6 2 2 2" xfId="15283"/>
    <cellStyle name="40% - akcent 3 2 3 6 2 2 3" xfId="15284"/>
    <cellStyle name="40% - akcent 3 2 3 6 2 3" xfId="15285"/>
    <cellStyle name="40% - akcent 3 2 3 6 2 4" xfId="15286"/>
    <cellStyle name="40% - akcent 3 2 3 6 3" xfId="15287"/>
    <cellStyle name="40% - akcent 3 2 3 6 3 2" xfId="15288"/>
    <cellStyle name="40% - akcent 3 2 3 6 3 3" xfId="15289"/>
    <cellStyle name="40% - akcent 3 2 3 6 4" xfId="15290"/>
    <cellStyle name="40% - akcent 3 2 3 6 5" xfId="15291"/>
    <cellStyle name="40% - akcent 3 2 3 6 6" xfId="15280"/>
    <cellStyle name="40% - akcent 3 2 3 7" xfId="1065"/>
    <cellStyle name="40% - akcent 3 2 3 7 2" xfId="15293"/>
    <cellStyle name="40% - akcent 3 2 3 7 2 2" xfId="15294"/>
    <cellStyle name="40% - akcent 3 2 3 7 2 2 2" xfId="15295"/>
    <cellStyle name="40% - akcent 3 2 3 7 2 2 3" xfId="15296"/>
    <cellStyle name="40% - akcent 3 2 3 7 2 3" xfId="15297"/>
    <cellStyle name="40% - akcent 3 2 3 7 2 4" xfId="15298"/>
    <cellStyle name="40% - akcent 3 2 3 7 3" xfId="15299"/>
    <cellStyle name="40% - akcent 3 2 3 7 3 2" xfId="15300"/>
    <cellStyle name="40% - akcent 3 2 3 7 3 3" xfId="15301"/>
    <cellStyle name="40% - akcent 3 2 3 7 4" xfId="15302"/>
    <cellStyle name="40% - akcent 3 2 3 7 5" xfId="15303"/>
    <cellStyle name="40% - akcent 3 2 3 7 6" xfId="15292"/>
    <cellStyle name="40% - akcent 3 2 3 8" xfId="1066"/>
    <cellStyle name="40% - akcent 3 2 3 8 2" xfId="15305"/>
    <cellStyle name="40% - akcent 3 2 3 8 2 2" xfId="15306"/>
    <cellStyle name="40% - akcent 3 2 3 8 2 2 2" xfId="15307"/>
    <cellStyle name="40% - akcent 3 2 3 8 2 2 3" xfId="15308"/>
    <cellStyle name="40% - akcent 3 2 3 8 2 3" xfId="15309"/>
    <cellStyle name="40% - akcent 3 2 3 8 2 4" xfId="15310"/>
    <cellStyle name="40% - akcent 3 2 3 8 3" xfId="15311"/>
    <cellStyle name="40% - akcent 3 2 3 8 3 2" xfId="15312"/>
    <cellStyle name="40% - akcent 3 2 3 8 3 3" xfId="15313"/>
    <cellStyle name="40% - akcent 3 2 3 8 4" xfId="15314"/>
    <cellStyle name="40% - akcent 3 2 3 8 5" xfId="15315"/>
    <cellStyle name="40% - akcent 3 2 3 8 6" xfId="15304"/>
    <cellStyle name="40% - akcent 3 2 3 9" xfId="1067"/>
    <cellStyle name="40% - akcent 3 2 3 9 2" xfId="15317"/>
    <cellStyle name="40% - akcent 3 2 3 9 2 2" xfId="15318"/>
    <cellStyle name="40% - akcent 3 2 3 9 2 2 2" xfId="15319"/>
    <cellStyle name="40% - akcent 3 2 3 9 2 2 3" xfId="15320"/>
    <cellStyle name="40% - akcent 3 2 3 9 2 3" xfId="15321"/>
    <cellStyle name="40% - akcent 3 2 3 9 2 4" xfId="15322"/>
    <cellStyle name="40% - akcent 3 2 3 9 3" xfId="15323"/>
    <cellStyle name="40% - akcent 3 2 3 9 3 2" xfId="15324"/>
    <cellStyle name="40% - akcent 3 2 3 9 3 3" xfId="15325"/>
    <cellStyle name="40% - akcent 3 2 3 9 4" xfId="15326"/>
    <cellStyle name="40% - akcent 3 2 3 9 5" xfId="15327"/>
    <cellStyle name="40% - akcent 3 2 3 9 6" xfId="15316"/>
    <cellStyle name="40% - akcent 3 2 4" xfId="1068"/>
    <cellStyle name="40% - akcent 3 2 4 10" xfId="1069"/>
    <cellStyle name="40% - akcent 3 2 4 10 2" xfId="15330"/>
    <cellStyle name="40% - akcent 3 2 4 10 2 2" xfId="15331"/>
    <cellStyle name="40% - akcent 3 2 4 10 2 2 2" xfId="15332"/>
    <cellStyle name="40% - akcent 3 2 4 10 2 2 3" xfId="15333"/>
    <cellStyle name="40% - akcent 3 2 4 10 2 3" xfId="15334"/>
    <cellStyle name="40% - akcent 3 2 4 10 2 4" xfId="15335"/>
    <cellStyle name="40% - akcent 3 2 4 10 3" xfId="15336"/>
    <cellStyle name="40% - akcent 3 2 4 10 3 2" xfId="15337"/>
    <cellStyle name="40% - akcent 3 2 4 10 3 3" xfId="15338"/>
    <cellStyle name="40% - akcent 3 2 4 10 4" xfId="15339"/>
    <cellStyle name="40% - akcent 3 2 4 10 5" xfId="15340"/>
    <cellStyle name="40% - akcent 3 2 4 10 6" xfId="15329"/>
    <cellStyle name="40% - akcent 3 2 4 11" xfId="1070"/>
    <cellStyle name="40% - akcent 3 2 4 11 2" xfId="15342"/>
    <cellStyle name="40% - akcent 3 2 4 11 2 2" xfId="15343"/>
    <cellStyle name="40% - akcent 3 2 4 11 2 2 2" xfId="15344"/>
    <cellStyle name="40% - akcent 3 2 4 11 2 2 3" xfId="15345"/>
    <cellStyle name="40% - akcent 3 2 4 11 2 3" xfId="15346"/>
    <cellStyle name="40% - akcent 3 2 4 11 2 4" xfId="15347"/>
    <cellStyle name="40% - akcent 3 2 4 11 3" xfId="15348"/>
    <cellStyle name="40% - akcent 3 2 4 11 3 2" xfId="15349"/>
    <cellStyle name="40% - akcent 3 2 4 11 3 3" xfId="15350"/>
    <cellStyle name="40% - akcent 3 2 4 11 4" xfId="15351"/>
    <cellStyle name="40% - akcent 3 2 4 11 5" xfId="15352"/>
    <cellStyle name="40% - akcent 3 2 4 11 6" xfId="15341"/>
    <cellStyle name="40% - akcent 3 2 4 12" xfId="1071"/>
    <cellStyle name="40% - akcent 3 2 4 12 2" xfId="15354"/>
    <cellStyle name="40% - akcent 3 2 4 12 2 2" xfId="15355"/>
    <cellStyle name="40% - akcent 3 2 4 12 2 3" xfId="15356"/>
    <cellStyle name="40% - akcent 3 2 4 12 2 4" xfId="15357"/>
    <cellStyle name="40% - akcent 3 2 4 12 3" xfId="15358"/>
    <cellStyle name="40% - akcent 3 2 4 12 4" xfId="15359"/>
    <cellStyle name="40% - akcent 3 2 4 12 5" xfId="15360"/>
    <cellStyle name="40% - akcent 3 2 4 12 6" xfId="15353"/>
    <cellStyle name="40% - akcent 3 2 4 13" xfId="15361"/>
    <cellStyle name="40% - akcent 3 2 4 13 2" xfId="15362"/>
    <cellStyle name="40% - akcent 3 2 4 13 3" xfId="15363"/>
    <cellStyle name="40% - akcent 3 2 4 13 4" xfId="15364"/>
    <cellStyle name="40% - akcent 3 2 4 14" xfId="15365"/>
    <cellStyle name="40% - akcent 3 2 4 15" xfId="15366"/>
    <cellStyle name="40% - akcent 3 2 4 16" xfId="15367"/>
    <cellStyle name="40% - akcent 3 2 4 17" xfId="15368"/>
    <cellStyle name="40% - akcent 3 2 4 18" xfId="15369"/>
    <cellStyle name="40% - akcent 3 2 4 19" xfId="15328"/>
    <cellStyle name="40% - akcent 3 2 4 2" xfId="1072"/>
    <cellStyle name="40% - akcent 3 2 4 2 10" xfId="1073"/>
    <cellStyle name="40% - akcent 3 2 4 2 10 2" xfId="15372"/>
    <cellStyle name="40% - akcent 3 2 4 2 10 2 2" xfId="15373"/>
    <cellStyle name="40% - akcent 3 2 4 2 10 2 2 2" xfId="15374"/>
    <cellStyle name="40% - akcent 3 2 4 2 10 2 2 3" xfId="15375"/>
    <cellStyle name="40% - akcent 3 2 4 2 10 2 3" xfId="15376"/>
    <cellStyle name="40% - akcent 3 2 4 2 10 2 4" xfId="15377"/>
    <cellStyle name="40% - akcent 3 2 4 2 10 3" xfId="15378"/>
    <cellStyle name="40% - akcent 3 2 4 2 10 3 2" xfId="15379"/>
    <cellStyle name="40% - akcent 3 2 4 2 10 3 3" xfId="15380"/>
    <cellStyle name="40% - akcent 3 2 4 2 10 4" xfId="15381"/>
    <cellStyle name="40% - akcent 3 2 4 2 10 5" xfId="15382"/>
    <cellStyle name="40% - akcent 3 2 4 2 10 6" xfId="15371"/>
    <cellStyle name="40% - akcent 3 2 4 2 11" xfId="15383"/>
    <cellStyle name="40% - akcent 3 2 4 2 11 2" xfId="15384"/>
    <cellStyle name="40% - akcent 3 2 4 2 11 2 2" xfId="15385"/>
    <cellStyle name="40% - akcent 3 2 4 2 11 2 3" xfId="15386"/>
    <cellStyle name="40% - akcent 3 2 4 2 11 3" xfId="15387"/>
    <cellStyle name="40% - akcent 3 2 4 2 11 4" xfId="15388"/>
    <cellStyle name="40% - akcent 3 2 4 2 12" xfId="15389"/>
    <cellStyle name="40% - akcent 3 2 4 2 12 2" xfId="15390"/>
    <cellStyle name="40% - akcent 3 2 4 2 12 3" xfId="15391"/>
    <cellStyle name="40% - akcent 3 2 4 2 13" xfId="15392"/>
    <cellStyle name="40% - akcent 3 2 4 2 14" xfId="15393"/>
    <cellStyle name="40% - akcent 3 2 4 2 15" xfId="15394"/>
    <cellStyle name="40% - akcent 3 2 4 2 16" xfId="15395"/>
    <cellStyle name="40% - akcent 3 2 4 2 17" xfId="15370"/>
    <cellStyle name="40% - akcent 3 2 4 2 2" xfId="1074"/>
    <cellStyle name="40% - akcent 3 2 4 2 2 2" xfId="1075"/>
    <cellStyle name="40% - akcent 3 2 4 2 2 2 2" xfId="15398"/>
    <cellStyle name="40% - akcent 3 2 4 2 2 2 2 2" xfId="15399"/>
    <cellStyle name="40% - akcent 3 2 4 2 2 2 2 2 2" xfId="15400"/>
    <cellStyle name="40% - akcent 3 2 4 2 2 2 2 2 3" xfId="15401"/>
    <cellStyle name="40% - akcent 3 2 4 2 2 2 2 3" xfId="15402"/>
    <cellStyle name="40% - akcent 3 2 4 2 2 2 2 4" xfId="15403"/>
    <cellStyle name="40% - akcent 3 2 4 2 2 2 3" xfId="15404"/>
    <cellStyle name="40% - akcent 3 2 4 2 2 2 3 2" xfId="15405"/>
    <cellStyle name="40% - akcent 3 2 4 2 2 2 3 3" xfId="15406"/>
    <cellStyle name="40% - akcent 3 2 4 2 2 2 4" xfId="15407"/>
    <cellStyle name="40% - akcent 3 2 4 2 2 2 5" xfId="15408"/>
    <cellStyle name="40% - akcent 3 2 4 2 2 2 6" xfId="15397"/>
    <cellStyle name="40% - akcent 3 2 4 2 2 3" xfId="1076"/>
    <cellStyle name="40% - akcent 3 2 4 2 2 3 2" xfId="15410"/>
    <cellStyle name="40% - akcent 3 2 4 2 2 3 2 2" xfId="15411"/>
    <cellStyle name="40% - akcent 3 2 4 2 2 3 2 2 2" xfId="15412"/>
    <cellStyle name="40% - akcent 3 2 4 2 2 3 2 2 3" xfId="15413"/>
    <cellStyle name="40% - akcent 3 2 4 2 2 3 2 3" xfId="15414"/>
    <cellStyle name="40% - akcent 3 2 4 2 2 3 2 4" xfId="15415"/>
    <cellStyle name="40% - akcent 3 2 4 2 2 3 3" xfId="15416"/>
    <cellStyle name="40% - akcent 3 2 4 2 2 3 3 2" xfId="15417"/>
    <cellStyle name="40% - akcent 3 2 4 2 2 3 3 3" xfId="15418"/>
    <cellStyle name="40% - akcent 3 2 4 2 2 3 4" xfId="15419"/>
    <cellStyle name="40% - akcent 3 2 4 2 2 3 5" xfId="15420"/>
    <cellStyle name="40% - akcent 3 2 4 2 2 3 6" xfId="15409"/>
    <cellStyle name="40% - akcent 3 2 4 2 2 4" xfId="1077"/>
    <cellStyle name="40% - akcent 3 2 4 2 2 4 2" xfId="15422"/>
    <cellStyle name="40% - akcent 3 2 4 2 2 4 2 2" xfId="15423"/>
    <cellStyle name="40% - akcent 3 2 4 2 2 4 2 2 2" xfId="15424"/>
    <cellStyle name="40% - akcent 3 2 4 2 2 4 2 2 3" xfId="15425"/>
    <cellStyle name="40% - akcent 3 2 4 2 2 4 2 3" xfId="15426"/>
    <cellStyle name="40% - akcent 3 2 4 2 2 4 2 4" xfId="15427"/>
    <cellStyle name="40% - akcent 3 2 4 2 2 4 3" xfId="15428"/>
    <cellStyle name="40% - akcent 3 2 4 2 2 4 3 2" xfId="15429"/>
    <cellStyle name="40% - akcent 3 2 4 2 2 4 3 3" xfId="15430"/>
    <cellStyle name="40% - akcent 3 2 4 2 2 4 4" xfId="15431"/>
    <cellStyle name="40% - akcent 3 2 4 2 2 4 5" xfId="15432"/>
    <cellStyle name="40% - akcent 3 2 4 2 2 4 6" xfId="15421"/>
    <cellStyle name="40% - akcent 3 2 4 2 2 5" xfId="15433"/>
    <cellStyle name="40% - akcent 3 2 4 2 2 5 2" xfId="15434"/>
    <cellStyle name="40% - akcent 3 2 4 2 2 5 2 2" xfId="15435"/>
    <cellStyle name="40% - akcent 3 2 4 2 2 5 2 3" xfId="15436"/>
    <cellStyle name="40% - akcent 3 2 4 2 2 5 3" xfId="15437"/>
    <cellStyle name="40% - akcent 3 2 4 2 2 5 4" xfId="15438"/>
    <cellStyle name="40% - akcent 3 2 4 2 2 6" xfId="15439"/>
    <cellStyle name="40% - akcent 3 2 4 2 2 6 2" xfId="15440"/>
    <cellStyle name="40% - akcent 3 2 4 2 2 6 3" xfId="15441"/>
    <cellStyle name="40% - akcent 3 2 4 2 2 7" xfId="15442"/>
    <cellStyle name="40% - akcent 3 2 4 2 2 8" xfId="15443"/>
    <cellStyle name="40% - akcent 3 2 4 2 2 9" xfId="15396"/>
    <cellStyle name="40% - akcent 3 2 4 2 3" xfId="1078"/>
    <cellStyle name="40% - akcent 3 2 4 2 3 2" xfId="15445"/>
    <cellStyle name="40% - akcent 3 2 4 2 3 2 2" xfId="15446"/>
    <cellStyle name="40% - akcent 3 2 4 2 3 2 2 2" xfId="15447"/>
    <cellStyle name="40% - akcent 3 2 4 2 3 2 2 3" xfId="15448"/>
    <cellStyle name="40% - akcent 3 2 4 2 3 2 3" xfId="15449"/>
    <cellStyle name="40% - akcent 3 2 4 2 3 2 4" xfId="15450"/>
    <cellStyle name="40% - akcent 3 2 4 2 3 3" xfId="15451"/>
    <cellStyle name="40% - akcent 3 2 4 2 3 3 2" xfId="15452"/>
    <cellStyle name="40% - akcent 3 2 4 2 3 3 3" xfId="15453"/>
    <cellStyle name="40% - akcent 3 2 4 2 3 4" xfId="15454"/>
    <cellStyle name="40% - akcent 3 2 4 2 3 5" xfId="15455"/>
    <cellStyle name="40% - akcent 3 2 4 2 3 6" xfId="15444"/>
    <cellStyle name="40% - akcent 3 2 4 2 4" xfId="1079"/>
    <cellStyle name="40% - akcent 3 2 4 2 4 2" xfId="15457"/>
    <cellStyle name="40% - akcent 3 2 4 2 4 2 2" xfId="15458"/>
    <cellStyle name="40% - akcent 3 2 4 2 4 2 2 2" xfId="15459"/>
    <cellStyle name="40% - akcent 3 2 4 2 4 2 2 3" xfId="15460"/>
    <cellStyle name="40% - akcent 3 2 4 2 4 2 3" xfId="15461"/>
    <cellStyle name="40% - akcent 3 2 4 2 4 2 4" xfId="15462"/>
    <cellStyle name="40% - akcent 3 2 4 2 4 3" xfId="15463"/>
    <cellStyle name="40% - akcent 3 2 4 2 4 3 2" xfId="15464"/>
    <cellStyle name="40% - akcent 3 2 4 2 4 3 3" xfId="15465"/>
    <cellStyle name="40% - akcent 3 2 4 2 4 4" xfId="15466"/>
    <cellStyle name="40% - akcent 3 2 4 2 4 5" xfId="15467"/>
    <cellStyle name="40% - akcent 3 2 4 2 4 6" xfId="15456"/>
    <cellStyle name="40% - akcent 3 2 4 2 5" xfId="1080"/>
    <cellStyle name="40% - akcent 3 2 4 2 5 2" xfId="15469"/>
    <cellStyle name="40% - akcent 3 2 4 2 5 2 2" xfId="15470"/>
    <cellStyle name="40% - akcent 3 2 4 2 5 2 2 2" xfId="15471"/>
    <cellStyle name="40% - akcent 3 2 4 2 5 2 2 3" xfId="15472"/>
    <cellStyle name="40% - akcent 3 2 4 2 5 2 3" xfId="15473"/>
    <cellStyle name="40% - akcent 3 2 4 2 5 2 4" xfId="15474"/>
    <cellStyle name="40% - akcent 3 2 4 2 5 3" xfId="15475"/>
    <cellStyle name="40% - akcent 3 2 4 2 5 3 2" xfId="15476"/>
    <cellStyle name="40% - akcent 3 2 4 2 5 3 3" xfId="15477"/>
    <cellStyle name="40% - akcent 3 2 4 2 5 4" xfId="15478"/>
    <cellStyle name="40% - akcent 3 2 4 2 5 5" xfId="15479"/>
    <cellStyle name="40% - akcent 3 2 4 2 5 6" xfId="15468"/>
    <cellStyle name="40% - akcent 3 2 4 2 6" xfId="1081"/>
    <cellStyle name="40% - akcent 3 2 4 2 6 2" xfId="15481"/>
    <cellStyle name="40% - akcent 3 2 4 2 6 2 2" xfId="15482"/>
    <cellStyle name="40% - akcent 3 2 4 2 6 2 2 2" xfId="15483"/>
    <cellStyle name="40% - akcent 3 2 4 2 6 2 2 3" xfId="15484"/>
    <cellStyle name="40% - akcent 3 2 4 2 6 2 3" xfId="15485"/>
    <cellStyle name="40% - akcent 3 2 4 2 6 2 4" xfId="15486"/>
    <cellStyle name="40% - akcent 3 2 4 2 6 3" xfId="15487"/>
    <cellStyle name="40% - akcent 3 2 4 2 6 3 2" xfId="15488"/>
    <cellStyle name="40% - akcent 3 2 4 2 6 3 3" xfId="15489"/>
    <cellStyle name="40% - akcent 3 2 4 2 6 4" xfId="15490"/>
    <cellStyle name="40% - akcent 3 2 4 2 6 5" xfId="15491"/>
    <cellStyle name="40% - akcent 3 2 4 2 6 6" xfId="15480"/>
    <cellStyle name="40% - akcent 3 2 4 2 7" xfId="1082"/>
    <cellStyle name="40% - akcent 3 2 4 2 7 2" xfId="15493"/>
    <cellStyle name="40% - akcent 3 2 4 2 7 2 2" xfId="15494"/>
    <cellStyle name="40% - akcent 3 2 4 2 7 2 2 2" xfId="15495"/>
    <cellStyle name="40% - akcent 3 2 4 2 7 2 2 3" xfId="15496"/>
    <cellStyle name="40% - akcent 3 2 4 2 7 2 3" xfId="15497"/>
    <cellStyle name="40% - akcent 3 2 4 2 7 2 4" xfId="15498"/>
    <cellStyle name="40% - akcent 3 2 4 2 7 3" xfId="15499"/>
    <cellStyle name="40% - akcent 3 2 4 2 7 3 2" xfId="15500"/>
    <cellStyle name="40% - akcent 3 2 4 2 7 3 3" xfId="15501"/>
    <cellStyle name="40% - akcent 3 2 4 2 7 4" xfId="15502"/>
    <cellStyle name="40% - akcent 3 2 4 2 7 5" xfId="15503"/>
    <cellStyle name="40% - akcent 3 2 4 2 7 6" xfId="15492"/>
    <cellStyle name="40% - akcent 3 2 4 2 8" xfId="1083"/>
    <cellStyle name="40% - akcent 3 2 4 2 8 2" xfId="15505"/>
    <cellStyle name="40% - akcent 3 2 4 2 8 2 2" xfId="15506"/>
    <cellStyle name="40% - akcent 3 2 4 2 8 2 2 2" xfId="15507"/>
    <cellStyle name="40% - akcent 3 2 4 2 8 2 2 3" xfId="15508"/>
    <cellStyle name="40% - akcent 3 2 4 2 8 2 3" xfId="15509"/>
    <cellStyle name="40% - akcent 3 2 4 2 8 2 4" xfId="15510"/>
    <cellStyle name="40% - akcent 3 2 4 2 8 3" xfId="15511"/>
    <cellStyle name="40% - akcent 3 2 4 2 8 3 2" xfId="15512"/>
    <cellStyle name="40% - akcent 3 2 4 2 8 3 3" xfId="15513"/>
    <cellStyle name="40% - akcent 3 2 4 2 8 4" xfId="15514"/>
    <cellStyle name="40% - akcent 3 2 4 2 8 5" xfId="15515"/>
    <cellStyle name="40% - akcent 3 2 4 2 8 6" xfId="15504"/>
    <cellStyle name="40% - akcent 3 2 4 2 9" xfId="1084"/>
    <cellStyle name="40% - akcent 3 2 4 2 9 2" xfId="15517"/>
    <cellStyle name="40% - akcent 3 2 4 2 9 2 2" xfId="15518"/>
    <cellStyle name="40% - akcent 3 2 4 2 9 2 2 2" xfId="15519"/>
    <cellStyle name="40% - akcent 3 2 4 2 9 2 2 3" xfId="15520"/>
    <cellStyle name="40% - akcent 3 2 4 2 9 2 3" xfId="15521"/>
    <cellStyle name="40% - akcent 3 2 4 2 9 2 4" xfId="15522"/>
    <cellStyle name="40% - akcent 3 2 4 2 9 3" xfId="15523"/>
    <cellStyle name="40% - akcent 3 2 4 2 9 3 2" xfId="15524"/>
    <cellStyle name="40% - akcent 3 2 4 2 9 3 3" xfId="15525"/>
    <cellStyle name="40% - akcent 3 2 4 2 9 4" xfId="15526"/>
    <cellStyle name="40% - akcent 3 2 4 2 9 5" xfId="15527"/>
    <cellStyle name="40% - akcent 3 2 4 2 9 6" xfId="15516"/>
    <cellStyle name="40% - akcent 3 2 4 3" xfId="1085"/>
    <cellStyle name="40% - akcent 3 2 4 3 10" xfId="15529"/>
    <cellStyle name="40% - akcent 3 2 4 3 11" xfId="15530"/>
    <cellStyle name="40% - akcent 3 2 4 3 12" xfId="15531"/>
    <cellStyle name="40% - akcent 3 2 4 3 13" xfId="15528"/>
    <cellStyle name="40% - akcent 3 2 4 3 2" xfId="1086"/>
    <cellStyle name="40% - akcent 3 2 4 3 2 2" xfId="1087"/>
    <cellStyle name="40% - akcent 3 2 4 3 2 2 2" xfId="15534"/>
    <cellStyle name="40% - akcent 3 2 4 3 2 2 2 2" xfId="15535"/>
    <cellStyle name="40% - akcent 3 2 4 3 2 2 2 2 2" xfId="15536"/>
    <cellStyle name="40% - akcent 3 2 4 3 2 2 2 2 3" xfId="15537"/>
    <cellStyle name="40% - akcent 3 2 4 3 2 2 2 3" xfId="15538"/>
    <cellStyle name="40% - akcent 3 2 4 3 2 2 2 4" xfId="15539"/>
    <cellStyle name="40% - akcent 3 2 4 3 2 2 3" xfId="15540"/>
    <cellStyle name="40% - akcent 3 2 4 3 2 2 3 2" xfId="15541"/>
    <cellStyle name="40% - akcent 3 2 4 3 2 2 3 3" xfId="15542"/>
    <cellStyle name="40% - akcent 3 2 4 3 2 2 4" xfId="15543"/>
    <cellStyle name="40% - akcent 3 2 4 3 2 2 5" xfId="15544"/>
    <cellStyle name="40% - akcent 3 2 4 3 2 2 6" xfId="15533"/>
    <cellStyle name="40% - akcent 3 2 4 3 2 3" xfId="15545"/>
    <cellStyle name="40% - akcent 3 2 4 3 2 3 2" xfId="15546"/>
    <cellStyle name="40% - akcent 3 2 4 3 2 3 2 2" xfId="15547"/>
    <cellStyle name="40% - akcent 3 2 4 3 2 3 2 3" xfId="15548"/>
    <cellStyle name="40% - akcent 3 2 4 3 2 3 3" xfId="15549"/>
    <cellStyle name="40% - akcent 3 2 4 3 2 3 4" xfId="15550"/>
    <cellStyle name="40% - akcent 3 2 4 3 2 4" xfId="15551"/>
    <cellStyle name="40% - akcent 3 2 4 3 2 4 2" xfId="15552"/>
    <cellStyle name="40% - akcent 3 2 4 3 2 4 3" xfId="15553"/>
    <cellStyle name="40% - akcent 3 2 4 3 2 5" xfId="15554"/>
    <cellStyle name="40% - akcent 3 2 4 3 2 6" xfId="15555"/>
    <cellStyle name="40% - akcent 3 2 4 3 2 7" xfId="15532"/>
    <cellStyle name="40% - akcent 3 2 4 3 3" xfId="1088"/>
    <cellStyle name="40% - akcent 3 2 4 3 3 2" xfId="15557"/>
    <cellStyle name="40% - akcent 3 2 4 3 3 2 2" xfId="15558"/>
    <cellStyle name="40% - akcent 3 2 4 3 3 2 2 2" xfId="15559"/>
    <cellStyle name="40% - akcent 3 2 4 3 3 2 2 3" xfId="15560"/>
    <cellStyle name="40% - akcent 3 2 4 3 3 2 3" xfId="15561"/>
    <cellStyle name="40% - akcent 3 2 4 3 3 2 4" xfId="15562"/>
    <cellStyle name="40% - akcent 3 2 4 3 3 3" xfId="15563"/>
    <cellStyle name="40% - akcent 3 2 4 3 3 3 2" xfId="15564"/>
    <cellStyle name="40% - akcent 3 2 4 3 3 3 3" xfId="15565"/>
    <cellStyle name="40% - akcent 3 2 4 3 3 4" xfId="15566"/>
    <cellStyle name="40% - akcent 3 2 4 3 3 5" xfId="15567"/>
    <cellStyle name="40% - akcent 3 2 4 3 3 6" xfId="15556"/>
    <cellStyle name="40% - akcent 3 2 4 3 4" xfId="1089"/>
    <cellStyle name="40% - akcent 3 2 4 3 4 2" xfId="15569"/>
    <cellStyle name="40% - akcent 3 2 4 3 4 2 2" xfId="15570"/>
    <cellStyle name="40% - akcent 3 2 4 3 4 2 2 2" xfId="15571"/>
    <cellStyle name="40% - akcent 3 2 4 3 4 2 2 3" xfId="15572"/>
    <cellStyle name="40% - akcent 3 2 4 3 4 2 3" xfId="15573"/>
    <cellStyle name="40% - akcent 3 2 4 3 4 2 4" xfId="15574"/>
    <cellStyle name="40% - akcent 3 2 4 3 4 3" xfId="15575"/>
    <cellStyle name="40% - akcent 3 2 4 3 4 3 2" xfId="15576"/>
    <cellStyle name="40% - akcent 3 2 4 3 4 3 3" xfId="15577"/>
    <cellStyle name="40% - akcent 3 2 4 3 4 4" xfId="15578"/>
    <cellStyle name="40% - akcent 3 2 4 3 4 5" xfId="15579"/>
    <cellStyle name="40% - akcent 3 2 4 3 4 6" xfId="15568"/>
    <cellStyle name="40% - akcent 3 2 4 3 5" xfId="1090"/>
    <cellStyle name="40% - akcent 3 2 4 3 5 2" xfId="15581"/>
    <cellStyle name="40% - akcent 3 2 4 3 5 2 2" xfId="15582"/>
    <cellStyle name="40% - akcent 3 2 4 3 5 2 2 2" xfId="15583"/>
    <cellStyle name="40% - akcent 3 2 4 3 5 2 2 3" xfId="15584"/>
    <cellStyle name="40% - akcent 3 2 4 3 5 2 3" xfId="15585"/>
    <cellStyle name="40% - akcent 3 2 4 3 5 2 4" xfId="15586"/>
    <cellStyle name="40% - akcent 3 2 4 3 5 3" xfId="15587"/>
    <cellStyle name="40% - akcent 3 2 4 3 5 3 2" xfId="15588"/>
    <cellStyle name="40% - akcent 3 2 4 3 5 3 3" xfId="15589"/>
    <cellStyle name="40% - akcent 3 2 4 3 5 4" xfId="15590"/>
    <cellStyle name="40% - akcent 3 2 4 3 5 5" xfId="15591"/>
    <cellStyle name="40% - akcent 3 2 4 3 5 6" xfId="15580"/>
    <cellStyle name="40% - akcent 3 2 4 3 6" xfId="1091"/>
    <cellStyle name="40% - akcent 3 2 4 3 6 2" xfId="15593"/>
    <cellStyle name="40% - akcent 3 2 4 3 6 2 2" xfId="15594"/>
    <cellStyle name="40% - akcent 3 2 4 3 6 2 2 2" xfId="15595"/>
    <cellStyle name="40% - akcent 3 2 4 3 6 2 2 3" xfId="15596"/>
    <cellStyle name="40% - akcent 3 2 4 3 6 2 3" xfId="15597"/>
    <cellStyle name="40% - akcent 3 2 4 3 6 2 4" xfId="15598"/>
    <cellStyle name="40% - akcent 3 2 4 3 6 3" xfId="15599"/>
    <cellStyle name="40% - akcent 3 2 4 3 6 3 2" xfId="15600"/>
    <cellStyle name="40% - akcent 3 2 4 3 6 3 3" xfId="15601"/>
    <cellStyle name="40% - akcent 3 2 4 3 6 4" xfId="15602"/>
    <cellStyle name="40% - akcent 3 2 4 3 6 5" xfId="15603"/>
    <cellStyle name="40% - akcent 3 2 4 3 6 6" xfId="15592"/>
    <cellStyle name="40% - akcent 3 2 4 3 7" xfId="15604"/>
    <cellStyle name="40% - akcent 3 2 4 3 7 2" xfId="15605"/>
    <cellStyle name="40% - akcent 3 2 4 3 7 2 2" xfId="15606"/>
    <cellStyle name="40% - akcent 3 2 4 3 7 2 3" xfId="15607"/>
    <cellStyle name="40% - akcent 3 2 4 3 7 3" xfId="15608"/>
    <cellStyle name="40% - akcent 3 2 4 3 7 4" xfId="15609"/>
    <cellStyle name="40% - akcent 3 2 4 3 8" xfId="15610"/>
    <cellStyle name="40% - akcent 3 2 4 3 8 2" xfId="15611"/>
    <cellStyle name="40% - akcent 3 2 4 3 8 3" xfId="15612"/>
    <cellStyle name="40% - akcent 3 2 4 3 9" xfId="15613"/>
    <cellStyle name="40% - akcent 3 2 4 4" xfId="1092"/>
    <cellStyle name="40% - akcent 3 2 4 4 2" xfId="1093"/>
    <cellStyle name="40% - akcent 3 2 4 4 2 2" xfId="15616"/>
    <cellStyle name="40% - akcent 3 2 4 4 2 2 2" xfId="15617"/>
    <cellStyle name="40% - akcent 3 2 4 4 2 2 2 2" xfId="15618"/>
    <cellStyle name="40% - akcent 3 2 4 4 2 2 2 3" xfId="15619"/>
    <cellStyle name="40% - akcent 3 2 4 4 2 2 3" xfId="15620"/>
    <cellStyle name="40% - akcent 3 2 4 4 2 2 4" xfId="15621"/>
    <cellStyle name="40% - akcent 3 2 4 4 2 3" xfId="15622"/>
    <cellStyle name="40% - akcent 3 2 4 4 2 3 2" xfId="15623"/>
    <cellStyle name="40% - akcent 3 2 4 4 2 3 3" xfId="15624"/>
    <cellStyle name="40% - akcent 3 2 4 4 2 4" xfId="15625"/>
    <cellStyle name="40% - akcent 3 2 4 4 2 5" xfId="15626"/>
    <cellStyle name="40% - akcent 3 2 4 4 2 6" xfId="15615"/>
    <cellStyle name="40% - akcent 3 2 4 4 3" xfId="15627"/>
    <cellStyle name="40% - akcent 3 2 4 4 3 2" xfId="15628"/>
    <cellStyle name="40% - akcent 3 2 4 4 3 2 2" xfId="15629"/>
    <cellStyle name="40% - akcent 3 2 4 4 3 2 3" xfId="15630"/>
    <cellStyle name="40% - akcent 3 2 4 4 3 3" xfId="15631"/>
    <cellStyle name="40% - akcent 3 2 4 4 3 4" xfId="15632"/>
    <cellStyle name="40% - akcent 3 2 4 4 4" xfId="15633"/>
    <cellStyle name="40% - akcent 3 2 4 4 4 2" xfId="15634"/>
    <cellStyle name="40% - akcent 3 2 4 4 4 3" xfId="15635"/>
    <cellStyle name="40% - akcent 3 2 4 4 5" xfId="15636"/>
    <cellStyle name="40% - akcent 3 2 4 4 6" xfId="15637"/>
    <cellStyle name="40% - akcent 3 2 4 4 7" xfId="15614"/>
    <cellStyle name="40% - akcent 3 2 4 5" xfId="1094"/>
    <cellStyle name="40% - akcent 3 2 4 5 2" xfId="15639"/>
    <cellStyle name="40% - akcent 3 2 4 5 2 2" xfId="15640"/>
    <cellStyle name="40% - akcent 3 2 4 5 2 2 2" xfId="15641"/>
    <cellStyle name="40% - akcent 3 2 4 5 2 2 3" xfId="15642"/>
    <cellStyle name="40% - akcent 3 2 4 5 2 3" xfId="15643"/>
    <cellStyle name="40% - akcent 3 2 4 5 2 4" xfId="15644"/>
    <cellStyle name="40% - akcent 3 2 4 5 3" xfId="15645"/>
    <cellStyle name="40% - akcent 3 2 4 5 3 2" xfId="15646"/>
    <cellStyle name="40% - akcent 3 2 4 5 3 3" xfId="15647"/>
    <cellStyle name="40% - akcent 3 2 4 5 4" xfId="15648"/>
    <cellStyle name="40% - akcent 3 2 4 5 5" xfId="15649"/>
    <cellStyle name="40% - akcent 3 2 4 5 6" xfId="15638"/>
    <cellStyle name="40% - akcent 3 2 4 6" xfId="1095"/>
    <cellStyle name="40% - akcent 3 2 4 6 2" xfId="15651"/>
    <cellStyle name="40% - akcent 3 2 4 6 2 2" xfId="15652"/>
    <cellStyle name="40% - akcent 3 2 4 6 2 2 2" xfId="15653"/>
    <cellStyle name="40% - akcent 3 2 4 6 2 2 3" xfId="15654"/>
    <cellStyle name="40% - akcent 3 2 4 6 2 3" xfId="15655"/>
    <cellStyle name="40% - akcent 3 2 4 6 2 4" xfId="15656"/>
    <cellStyle name="40% - akcent 3 2 4 6 3" xfId="15657"/>
    <cellStyle name="40% - akcent 3 2 4 6 3 2" xfId="15658"/>
    <cellStyle name="40% - akcent 3 2 4 6 3 3" xfId="15659"/>
    <cellStyle name="40% - akcent 3 2 4 6 4" xfId="15660"/>
    <cellStyle name="40% - akcent 3 2 4 6 5" xfId="15661"/>
    <cellStyle name="40% - akcent 3 2 4 6 6" xfId="15650"/>
    <cellStyle name="40% - akcent 3 2 4 7" xfId="1096"/>
    <cellStyle name="40% - akcent 3 2 4 7 2" xfId="15663"/>
    <cellStyle name="40% - akcent 3 2 4 7 2 2" xfId="15664"/>
    <cellStyle name="40% - akcent 3 2 4 7 2 2 2" xfId="15665"/>
    <cellStyle name="40% - akcent 3 2 4 7 2 2 3" xfId="15666"/>
    <cellStyle name="40% - akcent 3 2 4 7 2 3" xfId="15667"/>
    <cellStyle name="40% - akcent 3 2 4 7 2 4" xfId="15668"/>
    <cellStyle name="40% - akcent 3 2 4 7 3" xfId="15669"/>
    <cellStyle name="40% - akcent 3 2 4 7 3 2" xfId="15670"/>
    <cellStyle name="40% - akcent 3 2 4 7 3 3" xfId="15671"/>
    <cellStyle name="40% - akcent 3 2 4 7 4" xfId="15672"/>
    <cellStyle name="40% - akcent 3 2 4 7 5" xfId="15673"/>
    <cellStyle name="40% - akcent 3 2 4 7 6" xfId="15662"/>
    <cellStyle name="40% - akcent 3 2 4 8" xfId="1097"/>
    <cellStyle name="40% - akcent 3 2 4 8 2" xfId="15675"/>
    <cellStyle name="40% - akcent 3 2 4 8 2 2" xfId="15676"/>
    <cellStyle name="40% - akcent 3 2 4 8 2 2 2" xfId="15677"/>
    <cellStyle name="40% - akcent 3 2 4 8 2 2 3" xfId="15678"/>
    <cellStyle name="40% - akcent 3 2 4 8 2 3" xfId="15679"/>
    <cellStyle name="40% - akcent 3 2 4 8 2 4" xfId="15680"/>
    <cellStyle name="40% - akcent 3 2 4 8 3" xfId="15681"/>
    <cellStyle name="40% - akcent 3 2 4 8 3 2" xfId="15682"/>
    <cellStyle name="40% - akcent 3 2 4 8 3 3" xfId="15683"/>
    <cellStyle name="40% - akcent 3 2 4 8 4" xfId="15684"/>
    <cellStyle name="40% - akcent 3 2 4 8 5" xfId="15685"/>
    <cellStyle name="40% - akcent 3 2 4 8 6" xfId="15674"/>
    <cellStyle name="40% - akcent 3 2 4 9" xfId="1098"/>
    <cellStyle name="40% - akcent 3 2 4 9 2" xfId="15687"/>
    <cellStyle name="40% - akcent 3 2 4 9 2 2" xfId="15688"/>
    <cellStyle name="40% - akcent 3 2 4 9 2 2 2" xfId="15689"/>
    <cellStyle name="40% - akcent 3 2 4 9 2 2 3" xfId="15690"/>
    <cellStyle name="40% - akcent 3 2 4 9 2 3" xfId="15691"/>
    <cellStyle name="40% - akcent 3 2 4 9 2 4" xfId="15692"/>
    <cellStyle name="40% - akcent 3 2 4 9 3" xfId="15693"/>
    <cellStyle name="40% - akcent 3 2 4 9 3 2" xfId="15694"/>
    <cellStyle name="40% - akcent 3 2 4 9 3 3" xfId="15695"/>
    <cellStyle name="40% - akcent 3 2 4 9 4" xfId="15696"/>
    <cellStyle name="40% - akcent 3 2 4 9 5" xfId="15697"/>
    <cellStyle name="40% - akcent 3 2 4 9 6" xfId="15686"/>
    <cellStyle name="40% - akcent 3 2 5" xfId="1099"/>
    <cellStyle name="40% - akcent 3 2 5 10" xfId="1100"/>
    <cellStyle name="40% - akcent 3 2 5 10 2" xfId="15700"/>
    <cellStyle name="40% - akcent 3 2 5 10 2 2" xfId="15701"/>
    <cellStyle name="40% - akcent 3 2 5 10 2 2 2" xfId="15702"/>
    <cellStyle name="40% - akcent 3 2 5 10 2 2 3" xfId="15703"/>
    <cellStyle name="40% - akcent 3 2 5 10 2 3" xfId="15704"/>
    <cellStyle name="40% - akcent 3 2 5 10 2 4" xfId="15705"/>
    <cellStyle name="40% - akcent 3 2 5 10 3" xfId="15706"/>
    <cellStyle name="40% - akcent 3 2 5 10 3 2" xfId="15707"/>
    <cellStyle name="40% - akcent 3 2 5 10 3 3" xfId="15708"/>
    <cellStyle name="40% - akcent 3 2 5 10 4" xfId="15709"/>
    <cellStyle name="40% - akcent 3 2 5 10 5" xfId="15710"/>
    <cellStyle name="40% - akcent 3 2 5 10 6" xfId="15699"/>
    <cellStyle name="40% - akcent 3 2 5 11" xfId="1101"/>
    <cellStyle name="40% - akcent 3 2 5 11 2" xfId="15712"/>
    <cellStyle name="40% - akcent 3 2 5 11 2 2" xfId="15713"/>
    <cellStyle name="40% - akcent 3 2 5 11 2 3" xfId="15714"/>
    <cellStyle name="40% - akcent 3 2 5 11 2 4" xfId="15715"/>
    <cellStyle name="40% - akcent 3 2 5 11 3" xfId="15716"/>
    <cellStyle name="40% - akcent 3 2 5 11 4" xfId="15717"/>
    <cellStyle name="40% - akcent 3 2 5 11 5" xfId="15718"/>
    <cellStyle name="40% - akcent 3 2 5 11 6" xfId="15711"/>
    <cellStyle name="40% - akcent 3 2 5 12" xfId="15719"/>
    <cellStyle name="40% - akcent 3 2 5 12 2" xfId="15720"/>
    <cellStyle name="40% - akcent 3 2 5 12 3" xfId="15721"/>
    <cellStyle name="40% - akcent 3 2 5 12 4" xfId="15722"/>
    <cellStyle name="40% - akcent 3 2 5 13" xfId="15723"/>
    <cellStyle name="40% - akcent 3 2 5 14" xfId="15724"/>
    <cellStyle name="40% - akcent 3 2 5 15" xfId="15725"/>
    <cellStyle name="40% - akcent 3 2 5 16" xfId="15698"/>
    <cellStyle name="40% - akcent 3 2 5 2" xfId="1102"/>
    <cellStyle name="40% - akcent 3 2 5 2 2" xfId="1103"/>
    <cellStyle name="40% - akcent 3 2 5 2 2 2" xfId="15728"/>
    <cellStyle name="40% - akcent 3 2 5 2 2 2 2" xfId="15729"/>
    <cellStyle name="40% - akcent 3 2 5 2 2 2 2 2" xfId="15730"/>
    <cellStyle name="40% - akcent 3 2 5 2 2 2 2 3" xfId="15731"/>
    <cellStyle name="40% - akcent 3 2 5 2 2 2 3" xfId="15732"/>
    <cellStyle name="40% - akcent 3 2 5 2 2 2 4" xfId="15733"/>
    <cellStyle name="40% - akcent 3 2 5 2 2 3" xfId="15734"/>
    <cellStyle name="40% - akcent 3 2 5 2 2 3 2" xfId="15735"/>
    <cellStyle name="40% - akcent 3 2 5 2 2 3 3" xfId="15736"/>
    <cellStyle name="40% - akcent 3 2 5 2 2 4" xfId="15737"/>
    <cellStyle name="40% - akcent 3 2 5 2 2 5" xfId="15738"/>
    <cellStyle name="40% - akcent 3 2 5 2 2 6" xfId="15727"/>
    <cellStyle name="40% - akcent 3 2 5 2 3" xfId="1104"/>
    <cellStyle name="40% - akcent 3 2 5 2 3 2" xfId="15740"/>
    <cellStyle name="40% - akcent 3 2 5 2 3 2 2" xfId="15741"/>
    <cellStyle name="40% - akcent 3 2 5 2 3 2 2 2" xfId="15742"/>
    <cellStyle name="40% - akcent 3 2 5 2 3 2 2 3" xfId="15743"/>
    <cellStyle name="40% - akcent 3 2 5 2 3 2 3" xfId="15744"/>
    <cellStyle name="40% - akcent 3 2 5 2 3 2 4" xfId="15745"/>
    <cellStyle name="40% - akcent 3 2 5 2 3 3" xfId="15746"/>
    <cellStyle name="40% - akcent 3 2 5 2 3 3 2" xfId="15747"/>
    <cellStyle name="40% - akcent 3 2 5 2 3 3 3" xfId="15748"/>
    <cellStyle name="40% - akcent 3 2 5 2 3 4" xfId="15749"/>
    <cellStyle name="40% - akcent 3 2 5 2 3 5" xfId="15750"/>
    <cellStyle name="40% - akcent 3 2 5 2 3 6" xfId="15739"/>
    <cellStyle name="40% - akcent 3 2 5 2 4" xfId="1105"/>
    <cellStyle name="40% - akcent 3 2 5 2 4 2" xfId="15752"/>
    <cellStyle name="40% - akcent 3 2 5 2 4 2 2" xfId="15753"/>
    <cellStyle name="40% - akcent 3 2 5 2 4 2 2 2" xfId="15754"/>
    <cellStyle name="40% - akcent 3 2 5 2 4 2 2 3" xfId="15755"/>
    <cellStyle name="40% - akcent 3 2 5 2 4 2 3" xfId="15756"/>
    <cellStyle name="40% - akcent 3 2 5 2 4 2 4" xfId="15757"/>
    <cellStyle name="40% - akcent 3 2 5 2 4 3" xfId="15758"/>
    <cellStyle name="40% - akcent 3 2 5 2 4 3 2" xfId="15759"/>
    <cellStyle name="40% - akcent 3 2 5 2 4 3 3" xfId="15760"/>
    <cellStyle name="40% - akcent 3 2 5 2 4 4" xfId="15761"/>
    <cellStyle name="40% - akcent 3 2 5 2 4 5" xfId="15762"/>
    <cellStyle name="40% - akcent 3 2 5 2 4 6" xfId="15751"/>
    <cellStyle name="40% - akcent 3 2 5 2 5" xfId="15763"/>
    <cellStyle name="40% - akcent 3 2 5 2 5 2" xfId="15764"/>
    <cellStyle name="40% - akcent 3 2 5 2 5 2 2" xfId="15765"/>
    <cellStyle name="40% - akcent 3 2 5 2 5 2 3" xfId="15766"/>
    <cellStyle name="40% - akcent 3 2 5 2 5 3" xfId="15767"/>
    <cellStyle name="40% - akcent 3 2 5 2 5 4" xfId="15768"/>
    <cellStyle name="40% - akcent 3 2 5 2 6" xfId="15769"/>
    <cellStyle name="40% - akcent 3 2 5 2 6 2" xfId="15770"/>
    <cellStyle name="40% - akcent 3 2 5 2 6 3" xfId="15771"/>
    <cellStyle name="40% - akcent 3 2 5 2 7" xfId="15772"/>
    <cellStyle name="40% - akcent 3 2 5 2 8" xfId="15773"/>
    <cellStyle name="40% - akcent 3 2 5 2 9" xfId="15726"/>
    <cellStyle name="40% - akcent 3 2 5 3" xfId="1106"/>
    <cellStyle name="40% - akcent 3 2 5 3 2" xfId="15775"/>
    <cellStyle name="40% - akcent 3 2 5 3 2 2" xfId="15776"/>
    <cellStyle name="40% - akcent 3 2 5 3 2 2 2" xfId="15777"/>
    <cellStyle name="40% - akcent 3 2 5 3 2 2 3" xfId="15778"/>
    <cellStyle name="40% - akcent 3 2 5 3 2 3" xfId="15779"/>
    <cellStyle name="40% - akcent 3 2 5 3 2 4" xfId="15780"/>
    <cellStyle name="40% - akcent 3 2 5 3 3" xfId="15781"/>
    <cellStyle name="40% - akcent 3 2 5 3 3 2" xfId="15782"/>
    <cellStyle name="40% - akcent 3 2 5 3 3 3" xfId="15783"/>
    <cellStyle name="40% - akcent 3 2 5 3 4" xfId="15784"/>
    <cellStyle name="40% - akcent 3 2 5 3 5" xfId="15785"/>
    <cellStyle name="40% - akcent 3 2 5 3 6" xfId="15774"/>
    <cellStyle name="40% - akcent 3 2 5 4" xfId="1107"/>
    <cellStyle name="40% - akcent 3 2 5 4 2" xfId="15787"/>
    <cellStyle name="40% - akcent 3 2 5 4 2 2" xfId="15788"/>
    <cellStyle name="40% - akcent 3 2 5 4 2 2 2" xfId="15789"/>
    <cellStyle name="40% - akcent 3 2 5 4 2 2 3" xfId="15790"/>
    <cellStyle name="40% - akcent 3 2 5 4 2 3" xfId="15791"/>
    <cellStyle name="40% - akcent 3 2 5 4 2 4" xfId="15792"/>
    <cellStyle name="40% - akcent 3 2 5 4 3" xfId="15793"/>
    <cellStyle name="40% - akcent 3 2 5 4 3 2" xfId="15794"/>
    <cellStyle name="40% - akcent 3 2 5 4 3 3" xfId="15795"/>
    <cellStyle name="40% - akcent 3 2 5 4 4" xfId="15796"/>
    <cellStyle name="40% - akcent 3 2 5 4 5" xfId="15797"/>
    <cellStyle name="40% - akcent 3 2 5 4 6" xfId="15786"/>
    <cellStyle name="40% - akcent 3 2 5 5" xfId="1108"/>
    <cellStyle name="40% - akcent 3 2 5 5 2" xfId="15799"/>
    <cellStyle name="40% - akcent 3 2 5 5 2 2" xfId="15800"/>
    <cellStyle name="40% - akcent 3 2 5 5 2 2 2" xfId="15801"/>
    <cellStyle name="40% - akcent 3 2 5 5 2 2 3" xfId="15802"/>
    <cellStyle name="40% - akcent 3 2 5 5 2 3" xfId="15803"/>
    <cellStyle name="40% - akcent 3 2 5 5 2 4" xfId="15804"/>
    <cellStyle name="40% - akcent 3 2 5 5 3" xfId="15805"/>
    <cellStyle name="40% - akcent 3 2 5 5 3 2" xfId="15806"/>
    <cellStyle name="40% - akcent 3 2 5 5 3 3" xfId="15807"/>
    <cellStyle name="40% - akcent 3 2 5 5 4" xfId="15808"/>
    <cellStyle name="40% - akcent 3 2 5 5 5" xfId="15809"/>
    <cellStyle name="40% - akcent 3 2 5 5 6" xfId="15798"/>
    <cellStyle name="40% - akcent 3 2 5 6" xfId="1109"/>
    <cellStyle name="40% - akcent 3 2 5 6 2" xfId="15811"/>
    <cellStyle name="40% - akcent 3 2 5 6 2 2" xfId="15812"/>
    <cellStyle name="40% - akcent 3 2 5 6 2 2 2" xfId="15813"/>
    <cellStyle name="40% - akcent 3 2 5 6 2 2 3" xfId="15814"/>
    <cellStyle name="40% - akcent 3 2 5 6 2 3" xfId="15815"/>
    <cellStyle name="40% - akcent 3 2 5 6 2 4" xfId="15816"/>
    <cellStyle name="40% - akcent 3 2 5 6 3" xfId="15817"/>
    <cellStyle name="40% - akcent 3 2 5 6 3 2" xfId="15818"/>
    <cellStyle name="40% - akcent 3 2 5 6 3 3" xfId="15819"/>
    <cellStyle name="40% - akcent 3 2 5 6 4" xfId="15820"/>
    <cellStyle name="40% - akcent 3 2 5 6 5" xfId="15821"/>
    <cellStyle name="40% - akcent 3 2 5 6 6" xfId="15810"/>
    <cellStyle name="40% - akcent 3 2 5 7" xfId="1110"/>
    <cellStyle name="40% - akcent 3 2 5 7 2" xfId="15823"/>
    <cellStyle name="40% - akcent 3 2 5 7 2 2" xfId="15824"/>
    <cellStyle name="40% - akcent 3 2 5 7 2 2 2" xfId="15825"/>
    <cellStyle name="40% - akcent 3 2 5 7 2 2 3" xfId="15826"/>
    <cellStyle name="40% - akcent 3 2 5 7 2 3" xfId="15827"/>
    <cellStyle name="40% - akcent 3 2 5 7 2 4" xfId="15828"/>
    <cellStyle name="40% - akcent 3 2 5 7 3" xfId="15829"/>
    <cellStyle name="40% - akcent 3 2 5 7 3 2" xfId="15830"/>
    <cellStyle name="40% - akcent 3 2 5 7 3 3" xfId="15831"/>
    <cellStyle name="40% - akcent 3 2 5 7 4" xfId="15832"/>
    <cellStyle name="40% - akcent 3 2 5 7 5" xfId="15833"/>
    <cellStyle name="40% - akcent 3 2 5 7 6" xfId="15822"/>
    <cellStyle name="40% - akcent 3 2 5 8" xfId="1111"/>
    <cellStyle name="40% - akcent 3 2 5 8 2" xfId="15835"/>
    <cellStyle name="40% - akcent 3 2 5 8 2 2" xfId="15836"/>
    <cellStyle name="40% - akcent 3 2 5 8 2 2 2" xfId="15837"/>
    <cellStyle name="40% - akcent 3 2 5 8 2 2 3" xfId="15838"/>
    <cellStyle name="40% - akcent 3 2 5 8 2 3" xfId="15839"/>
    <cellStyle name="40% - akcent 3 2 5 8 2 4" xfId="15840"/>
    <cellStyle name="40% - akcent 3 2 5 8 3" xfId="15841"/>
    <cellStyle name="40% - akcent 3 2 5 8 3 2" xfId="15842"/>
    <cellStyle name="40% - akcent 3 2 5 8 3 3" xfId="15843"/>
    <cellStyle name="40% - akcent 3 2 5 8 4" xfId="15844"/>
    <cellStyle name="40% - akcent 3 2 5 8 5" xfId="15845"/>
    <cellStyle name="40% - akcent 3 2 5 8 6" xfId="15834"/>
    <cellStyle name="40% - akcent 3 2 5 9" xfId="1112"/>
    <cellStyle name="40% - akcent 3 2 5 9 2" xfId="15847"/>
    <cellStyle name="40% - akcent 3 2 5 9 2 2" xfId="15848"/>
    <cellStyle name="40% - akcent 3 2 5 9 2 2 2" xfId="15849"/>
    <cellStyle name="40% - akcent 3 2 5 9 2 2 3" xfId="15850"/>
    <cellStyle name="40% - akcent 3 2 5 9 2 3" xfId="15851"/>
    <cellStyle name="40% - akcent 3 2 5 9 2 4" xfId="15852"/>
    <cellStyle name="40% - akcent 3 2 5 9 3" xfId="15853"/>
    <cellStyle name="40% - akcent 3 2 5 9 3 2" xfId="15854"/>
    <cellStyle name="40% - akcent 3 2 5 9 3 3" xfId="15855"/>
    <cellStyle name="40% - akcent 3 2 5 9 4" xfId="15856"/>
    <cellStyle name="40% - akcent 3 2 5 9 5" xfId="15857"/>
    <cellStyle name="40% - akcent 3 2 5 9 6" xfId="15846"/>
    <cellStyle name="40% - akcent 3 2 6" xfId="1113"/>
    <cellStyle name="40% - akcent 3 2 6 10" xfId="15859"/>
    <cellStyle name="40% - akcent 3 2 6 11" xfId="15860"/>
    <cellStyle name="40% - akcent 3 2 6 12" xfId="15858"/>
    <cellStyle name="40% - akcent 3 2 6 2" xfId="1114"/>
    <cellStyle name="40% - akcent 3 2 6 2 2" xfId="1115"/>
    <cellStyle name="40% - akcent 3 2 6 2 2 2" xfId="15863"/>
    <cellStyle name="40% - akcent 3 2 6 2 2 2 2" xfId="15864"/>
    <cellStyle name="40% - akcent 3 2 6 2 2 2 2 2" xfId="15865"/>
    <cellStyle name="40% - akcent 3 2 6 2 2 2 2 3" xfId="15866"/>
    <cellStyle name="40% - akcent 3 2 6 2 2 2 3" xfId="15867"/>
    <cellStyle name="40% - akcent 3 2 6 2 2 2 4" xfId="15868"/>
    <cellStyle name="40% - akcent 3 2 6 2 2 3" xfId="15869"/>
    <cellStyle name="40% - akcent 3 2 6 2 2 3 2" xfId="15870"/>
    <cellStyle name="40% - akcent 3 2 6 2 2 3 3" xfId="15871"/>
    <cellStyle name="40% - akcent 3 2 6 2 2 4" xfId="15872"/>
    <cellStyle name="40% - akcent 3 2 6 2 2 5" xfId="15873"/>
    <cellStyle name="40% - akcent 3 2 6 2 2 6" xfId="15862"/>
    <cellStyle name="40% - akcent 3 2 6 2 3" xfId="15874"/>
    <cellStyle name="40% - akcent 3 2 6 2 3 2" xfId="15875"/>
    <cellStyle name="40% - akcent 3 2 6 2 3 2 2" xfId="15876"/>
    <cellStyle name="40% - akcent 3 2 6 2 3 2 3" xfId="15877"/>
    <cellStyle name="40% - akcent 3 2 6 2 3 3" xfId="15878"/>
    <cellStyle name="40% - akcent 3 2 6 2 3 4" xfId="15879"/>
    <cellStyle name="40% - akcent 3 2 6 2 4" xfId="15880"/>
    <cellStyle name="40% - akcent 3 2 6 2 4 2" xfId="15881"/>
    <cellStyle name="40% - akcent 3 2 6 2 4 3" xfId="15882"/>
    <cellStyle name="40% - akcent 3 2 6 2 5" xfId="15883"/>
    <cellStyle name="40% - akcent 3 2 6 2 6" xfId="15884"/>
    <cellStyle name="40% - akcent 3 2 6 2 7" xfId="15861"/>
    <cellStyle name="40% - akcent 3 2 6 3" xfId="1116"/>
    <cellStyle name="40% - akcent 3 2 6 3 2" xfId="15886"/>
    <cellStyle name="40% - akcent 3 2 6 3 2 2" xfId="15887"/>
    <cellStyle name="40% - akcent 3 2 6 3 2 2 2" xfId="15888"/>
    <cellStyle name="40% - akcent 3 2 6 3 2 2 3" xfId="15889"/>
    <cellStyle name="40% - akcent 3 2 6 3 2 3" xfId="15890"/>
    <cellStyle name="40% - akcent 3 2 6 3 2 4" xfId="15891"/>
    <cellStyle name="40% - akcent 3 2 6 3 3" xfId="15892"/>
    <cellStyle name="40% - akcent 3 2 6 3 3 2" xfId="15893"/>
    <cellStyle name="40% - akcent 3 2 6 3 3 3" xfId="15894"/>
    <cellStyle name="40% - akcent 3 2 6 3 4" xfId="15895"/>
    <cellStyle name="40% - akcent 3 2 6 3 5" xfId="15896"/>
    <cellStyle name="40% - akcent 3 2 6 3 6" xfId="15885"/>
    <cellStyle name="40% - akcent 3 2 6 4" xfId="1117"/>
    <cellStyle name="40% - akcent 3 2 6 4 2" xfId="15898"/>
    <cellStyle name="40% - akcent 3 2 6 4 2 2" xfId="15899"/>
    <cellStyle name="40% - akcent 3 2 6 4 2 2 2" xfId="15900"/>
    <cellStyle name="40% - akcent 3 2 6 4 2 2 3" xfId="15901"/>
    <cellStyle name="40% - akcent 3 2 6 4 2 3" xfId="15902"/>
    <cellStyle name="40% - akcent 3 2 6 4 2 4" xfId="15903"/>
    <cellStyle name="40% - akcent 3 2 6 4 3" xfId="15904"/>
    <cellStyle name="40% - akcent 3 2 6 4 3 2" xfId="15905"/>
    <cellStyle name="40% - akcent 3 2 6 4 3 3" xfId="15906"/>
    <cellStyle name="40% - akcent 3 2 6 4 4" xfId="15907"/>
    <cellStyle name="40% - akcent 3 2 6 4 5" xfId="15908"/>
    <cellStyle name="40% - akcent 3 2 6 4 6" xfId="15897"/>
    <cellStyle name="40% - akcent 3 2 6 5" xfId="1118"/>
    <cellStyle name="40% - akcent 3 2 6 5 2" xfId="15910"/>
    <cellStyle name="40% - akcent 3 2 6 5 2 2" xfId="15911"/>
    <cellStyle name="40% - akcent 3 2 6 5 2 2 2" xfId="15912"/>
    <cellStyle name="40% - akcent 3 2 6 5 2 2 3" xfId="15913"/>
    <cellStyle name="40% - akcent 3 2 6 5 2 3" xfId="15914"/>
    <cellStyle name="40% - akcent 3 2 6 5 2 4" xfId="15915"/>
    <cellStyle name="40% - akcent 3 2 6 5 3" xfId="15916"/>
    <cellStyle name="40% - akcent 3 2 6 5 3 2" xfId="15917"/>
    <cellStyle name="40% - akcent 3 2 6 5 3 3" xfId="15918"/>
    <cellStyle name="40% - akcent 3 2 6 5 4" xfId="15919"/>
    <cellStyle name="40% - akcent 3 2 6 5 5" xfId="15920"/>
    <cellStyle name="40% - akcent 3 2 6 5 6" xfId="15909"/>
    <cellStyle name="40% - akcent 3 2 6 6" xfId="15921"/>
    <cellStyle name="40% - akcent 3 2 6 6 2" xfId="15922"/>
    <cellStyle name="40% - akcent 3 2 6 6 2 2" xfId="15923"/>
    <cellStyle name="40% - akcent 3 2 6 6 2 3" xfId="15924"/>
    <cellStyle name="40% - akcent 3 2 6 6 3" xfId="15925"/>
    <cellStyle name="40% - akcent 3 2 6 6 4" xfId="15926"/>
    <cellStyle name="40% - akcent 3 2 6 7" xfId="15927"/>
    <cellStyle name="40% - akcent 3 2 6 7 2" xfId="15928"/>
    <cellStyle name="40% - akcent 3 2 6 7 3" xfId="15929"/>
    <cellStyle name="40% - akcent 3 2 6 8" xfId="15930"/>
    <cellStyle name="40% - akcent 3 2 6 9" xfId="15931"/>
    <cellStyle name="40% - akcent 3 2 7" xfId="1119"/>
    <cellStyle name="40% - akcent 3 2 7 2" xfId="1120"/>
    <cellStyle name="40% - akcent 3 2 7 2 2" xfId="15934"/>
    <cellStyle name="40% - akcent 3 2 7 2 2 2" xfId="15935"/>
    <cellStyle name="40% - akcent 3 2 7 2 2 2 2" xfId="15936"/>
    <cellStyle name="40% - akcent 3 2 7 2 2 2 3" xfId="15937"/>
    <cellStyle name="40% - akcent 3 2 7 2 2 3" xfId="15938"/>
    <cellStyle name="40% - akcent 3 2 7 2 2 4" xfId="15939"/>
    <cellStyle name="40% - akcent 3 2 7 2 3" xfId="15940"/>
    <cellStyle name="40% - akcent 3 2 7 2 3 2" xfId="15941"/>
    <cellStyle name="40% - akcent 3 2 7 2 3 3" xfId="15942"/>
    <cellStyle name="40% - akcent 3 2 7 2 4" xfId="15943"/>
    <cellStyle name="40% - akcent 3 2 7 2 5" xfId="15944"/>
    <cellStyle name="40% - akcent 3 2 7 2 6" xfId="15933"/>
    <cellStyle name="40% - akcent 3 2 7 3" xfId="15945"/>
    <cellStyle name="40% - akcent 3 2 7 3 2" xfId="15946"/>
    <cellStyle name="40% - akcent 3 2 7 3 2 2" xfId="15947"/>
    <cellStyle name="40% - akcent 3 2 7 3 2 3" xfId="15948"/>
    <cellStyle name="40% - akcent 3 2 7 3 3" xfId="15949"/>
    <cellStyle name="40% - akcent 3 2 7 3 4" xfId="15950"/>
    <cellStyle name="40% - akcent 3 2 7 4" xfId="15951"/>
    <cellStyle name="40% - akcent 3 2 7 4 2" xfId="15952"/>
    <cellStyle name="40% - akcent 3 2 7 4 3" xfId="15953"/>
    <cellStyle name="40% - akcent 3 2 7 5" xfId="15954"/>
    <cellStyle name="40% - akcent 3 2 7 6" xfId="15955"/>
    <cellStyle name="40% - akcent 3 2 7 7" xfId="15932"/>
    <cellStyle name="40% - akcent 3 2 8" xfId="1121"/>
    <cellStyle name="40% - akcent 3 2 8 2" xfId="15957"/>
    <cellStyle name="40% - akcent 3 2 8 2 2" xfId="15958"/>
    <cellStyle name="40% - akcent 3 2 8 2 2 2" xfId="15959"/>
    <cellStyle name="40% - akcent 3 2 8 2 2 3" xfId="15960"/>
    <cellStyle name="40% - akcent 3 2 8 2 3" xfId="15961"/>
    <cellStyle name="40% - akcent 3 2 8 2 4" xfId="15962"/>
    <cellStyle name="40% - akcent 3 2 8 3" xfId="15963"/>
    <cellStyle name="40% - akcent 3 2 8 3 2" xfId="15964"/>
    <cellStyle name="40% - akcent 3 2 8 3 3" xfId="15965"/>
    <cellStyle name="40% - akcent 3 2 8 4" xfId="15966"/>
    <cellStyle name="40% - akcent 3 2 8 5" xfId="15967"/>
    <cellStyle name="40% - akcent 3 2 8 6" xfId="15956"/>
    <cellStyle name="40% - akcent 3 2 9" xfId="1122"/>
    <cellStyle name="40% - akcent 3 2 9 2" xfId="15969"/>
    <cellStyle name="40% - akcent 3 2 9 2 2" xfId="15970"/>
    <cellStyle name="40% - akcent 3 2 9 2 2 2" xfId="15971"/>
    <cellStyle name="40% - akcent 3 2 9 2 2 3" xfId="15972"/>
    <cellStyle name="40% - akcent 3 2 9 2 3" xfId="15973"/>
    <cellStyle name="40% - akcent 3 2 9 2 4" xfId="15974"/>
    <cellStyle name="40% - akcent 3 2 9 3" xfId="15975"/>
    <cellStyle name="40% - akcent 3 2 9 3 2" xfId="15976"/>
    <cellStyle name="40% - akcent 3 2 9 3 3" xfId="15977"/>
    <cellStyle name="40% - akcent 3 2 9 4" xfId="15978"/>
    <cellStyle name="40% - akcent 3 2 9 5" xfId="15979"/>
    <cellStyle name="40% - akcent 3 2 9 6" xfId="15968"/>
    <cellStyle name="40% - akcent 3 3" xfId="1123"/>
    <cellStyle name="40% - akcent 3 3 2" xfId="1124"/>
    <cellStyle name="40% - akcent 3 3 2 10" xfId="15981"/>
    <cellStyle name="40% - akcent 3 3 2 11" xfId="15980"/>
    <cellStyle name="40% - akcent 3 3 2 2" xfId="1125"/>
    <cellStyle name="40% - akcent 3 3 2 2 2" xfId="1126"/>
    <cellStyle name="40% - akcent 3 3 2 2 2 2" xfId="15984"/>
    <cellStyle name="40% - akcent 3 3 2 2 2 2 2" xfId="15985"/>
    <cellStyle name="40% - akcent 3 3 2 2 2 2 2 2" xfId="15986"/>
    <cellStyle name="40% - akcent 3 3 2 2 2 2 2 3" xfId="15987"/>
    <cellStyle name="40% - akcent 3 3 2 2 2 2 3" xfId="15988"/>
    <cellStyle name="40% - akcent 3 3 2 2 2 2 4" xfId="15989"/>
    <cellStyle name="40% - akcent 3 3 2 2 2 3" xfId="15990"/>
    <cellStyle name="40% - akcent 3 3 2 2 2 3 2" xfId="15991"/>
    <cellStyle name="40% - akcent 3 3 2 2 2 3 3" xfId="15992"/>
    <cellStyle name="40% - akcent 3 3 2 2 2 4" xfId="15993"/>
    <cellStyle name="40% - akcent 3 3 2 2 2 5" xfId="15994"/>
    <cellStyle name="40% - akcent 3 3 2 2 2 6" xfId="15983"/>
    <cellStyle name="40% - akcent 3 3 2 2 3" xfId="15995"/>
    <cellStyle name="40% - akcent 3 3 2 2 3 2" xfId="15996"/>
    <cellStyle name="40% - akcent 3 3 2 2 3 2 2" xfId="15997"/>
    <cellStyle name="40% - akcent 3 3 2 2 3 2 3" xfId="15998"/>
    <cellStyle name="40% - akcent 3 3 2 2 3 3" xfId="15999"/>
    <cellStyle name="40% - akcent 3 3 2 2 3 4" xfId="16000"/>
    <cellStyle name="40% - akcent 3 3 2 2 4" xfId="16001"/>
    <cellStyle name="40% - akcent 3 3 2 2 4 2" xfId="16002"/>
    <cellStyle name="40% - akcent 3 3 2 2 4 3" xfId="16003"/>
    <cellStyle name="40% - akcent 3 3 2 2 5" xfId="16004"/>
    <cellStyle name="40% - akcent 3 3 2 2 6" xfId="16005"/>
    <cellStyle name="40% - akcent 3 3 2 2 7" xfId="15982"/>
    <cellStyle name="40% - akcent 3 3 2 3" xfId="1127"/>
    <cellStyle name="40% - akcent 3 3 2 3 2" xfId="16007"/>
    <cellStyle name="40% - akcent 3 3 2 3 2 2" xfId="16008"/>
    <cellStyle name="40% - akcent 3 3 2 3 2 2 2" xfId="16009"/>
    <cellStyle name="40% - akcent 3 3 2 3 2 2 3" xfId="16010"/>
    <cellStyle name="40% - akcent 3 3 2 3 2 3" xfId="16011"/>
    <cellStyle name="40% - akcent 3 3 2 3 2 4" xfId="16012"/>
    <cellStyle name="40% - akcent 3 3 2 3 3" xfId="16013"/>
    <cellStyle name="40% - akcent 3 3 2 3 3 2" xfId="16014"/>
    <cellStyle name="40% - akcent 3 3 2 3 3 3" xfId="16015"/>
    <cellStyle name="40% - akcent 3 3 2 3 4" xfId="16016"/>
    <cellStyle name="40% - akcent 3 3 2 3 5" xfId="16017"/>
    <cellStyle name="40% - akcent 3 3 2 3 6" xfId="16006"/>
    <cellStyle name="40% - akcent 3 3 2 4" xfId="1128"/>
    <cellStyle name="40% - akcent 3 3 2 5" xfId="1129"/>
    <cellStyle name="40% - akcent 3 3 2 5 2" xfId="16019"/>
    <cellStyle name="40% - akcent 3 3 2 5 2 2" xfId="16020"/>
    <cellStyle name="40% - akcent 3 3 2 5 2 3" xfId="16021"/>
    <cellStyle name="40% - akcent 3 3 2 5 2 4" xfId="16022"/>
    <cellStyle name="40% - akcent 3 3 2 5 3" xfId="16023"/>
    <cellStyle name="40% - akcent 3 3 2 5 4" xfId="16024"/>
    <cellStyle name="40% - akcent 3 3 2 5 5" xfId="16025"/>
    <cellStyle name="40% - akcent 3 3 2 5 6" xfId="16018"/>
    <cellStyle name="40% - akcent 3 3 2 6" xfId="16026"/>
    <cellStyle name="40% - akcent 3 3 2 6 2" xfId="16027"/>
    <cellStyle name="40% - akcent 3 3 2 6 3" xfId="16028"/>
    <cellStyle name="40% - akcent 3 3 2 7" xfId="16029"/>
    <cellStyle name="40% - akcent 3 3 2 8" xfId="16030"/>
    <cellStyle name="40% - akcent 3 3 2 9" xfId="16031"/>
    <cellStyle name="40% - akcent 3 3 3" xfId="1130"/>
    <cellStyle name="40% - akcent 3 3 3 2" xfId="16032"/>
    <cellStyle name="40% - akcent 3 3 3 3" xfId="16033"/>
    <cellStyle name="40% - akcent 3 3 3 4" xfId="16034"/>
    <cellStyle name="40% - akcent 3 3 3 5" xfId="16035"/>
    <cellStyle name="40% - akcent 3 3 4" xfId="1131"/>
    <cellStyle name="40% - akcent 3 3 4 2" xfId="1132"/>
    <cellStyle name="40% - akcent 3 3 4 2 2" xfId="1133"/>
    <cellStyle name="40% - akcent 3 3 4 2 2 2" xfId="16039"/>
    <cellStyle name="40% - akcent 3 3 4 2 2 2 2" xfId="16040"/>
    <cellStyle name="40% - akcent 3 3 4 2 2 2 2 2" xfId="16041"/>
    <cellStyle name="40% - akcent 3 3 4 2 2 2 2 3" xfId="16042"/>
    <cellStyle name="40% - akcent 3 3 4 2 2 2 3" xfId="16043"/>
    <cellStyle name="40% - akcent 3 3 4 2 2 2 4" xfId="16044"/>
    <cellStyle name="40% - akcent 3 3 4 2 2 3" xfId="16045"/>
    <cellStyle name="40% - akcent 3 3 4 2 2 3 2" xfId="16046"/>
    <cellStyle name="40% - akcent 3 3 4 2 2 3 3" xfId="16047"/>
    <cellStyle name="40% - akcent 3 3 4 2 2 4" xfId="16048"/>
    <cellStyle name="40% - akcent 3 3 4 2 2 5" xfId="16049"/>
    <cellStyle name="40% - akcent 3 3 4 2 2 6" xfId="16038"/>
    <cellStyle name="40% - akcent 3 3 4 2 3" xfId="16050"/>
    <cellStyle name="40% - akcent 3 3 4 2 3 2" xfId="16051"/>
    <cellStyle name="40% - akcent 3 3 4 2 3 2 2" xfId="16052"/>
    <cellStyle name="40% - akcent 3 3 4 2 3 2 3" xfId="16053"/>
    <cellStyle name="40% - akcent 3 3 4 2 3 3" xfId="16054"/>
    <cellStyle name="40% - akcent 3 3 4 2 3 4" xfId="16055"/>
    <cellStyle name="40% - akcent 3 3 4 2 4" xfId="16056"/>
    <cellStyle name="40% - akcent 3 3 4 2 4 2" xfId="16057"/>
    <cellStyle name="40% - akcent 3 3 4 2 4 3" xfId="16058"/>
    <cellStyle name="40% - akcent 3 3 4 2 5" xfId="16059"/>
    <cellStyle name="40% - akcent 3 3 4 2 6" xfId="16060"/>
    <cellStyle name="40% - akcent 3 3 4 2 7" xfId="16037"/>
    <cellStyle name="40% - akcent 3 3 4 3" xfId="1134"/>
    <cellStyle name="40% - akcent 3 3 4 3 2" xfId="16062"/>
    <cellStyle name="40% - akcent 3 3 4 3 2 2" xfId="16063"/>
    <cellStyle name="40% - akcent 3 3 4 3 2 2 2" xfId="16064"/>
    <cellStyle name="40% - akcent 3 3 4 3 2 2 3" xfId="16065"/>
    <cellStyle name="40% - akcent 3 3 4 3 2 3" xfId="16066"/>
    <cellStyle name="40% - akcent 3 3 4 3 2 4" xfId="16067"/>
    <cellStyle name="40% - akcent 3 3 4 3 3" xfId="16068"/>
    <cellStyle name="40% - akcent 3 3 4 3 3 2" xfId="16069"/>
    <cellStyle name="40% - akcent 3 3 4 3 3 3" xfId="16070"/>
    <cellStyle name="40% - akcent 3 3 4 3 4" xfId="16071"/>
    <cellStyle name="40% - akcent 3 3 4 3 5" xfId="16072"/>
    <cellStyle name="40% - akcent 3 3 4 3 6" xfId="16061"/>
    <cellStyle name="40% - akcent 3 3 4 4" xfId="16073"/>
    <cellStyle name="40% - akcent 3 3 4 4 2" xfId="16074"/>
    <cellStyle name="40% - akcent 3 3 4 4 2 2" xfId="16075"/>
    <cellStyle name="40% - akcent 3 3 4 4 2 3" xfId="16076"/>
    <cellStyle name="40% - akcent 3 3 4 4 3" xfId="16077"/>
    <cellStyle name="40% - akcent 3 3 4 4 4" xfId="16078"/>
    <cellStyle name="40% - akcent 3 3 4 5" xfId="16079"/>
    <cellStyle name="40% - akcent 3 3 4 5 2" xfId="16080"/>
    <cellStyle name="40% - akcent 3 3 4 5 3" xfId="16081"/>
    <cellStyle name="40% - akcent 3 3 4 6" xfId="16082"/>
    <cellStyle name="40% - akcent 3 3 4 6 2" xfId="16083"/>
    <cellStyle name="40% - akcent 3 3 4 7" xfId="16084"/>
    <cellStyle name="40% - akcent 3 3 4 8" xfId="16085"/>
    <cellStyle name="40% - akcent 3 3 4 9" xfId="16036"/>
    <cellStyle name="40% - akcent 3 3 5" xfId="1135"/>
    <cellStyle name="40% - akcent 3 3 5 10" xfId="16086"/>
    <cellStyle name="40% - akcent 3 3 5 2" xfId="1136"/>
    <cellStyle name="40% - akcent 3 3 5 2 2" xfId="16088"/>
    <cellStyle name="40% - akcent 3 3 5 2 2 2" xfId="16089"/>
    <cellStyle name="40% - akcent 3 3 5 2 2 2 2" xfId="16090"/>
    <cellStyle name="40% - akcent 3 3 5 2 2 2 3" xfId="16091"/>
    <cellStyle name="40% - akcent 3 3 5 2 2 3" xfId="16092"/>
    <cellStyle name="40% - akcent 3 3 5 2 2 4" xfId="16093"/>
    <cellStyle name="40% - akcent 3 3 5 2 3" xfId="16094"/>
    <cellStyle name="40% - akcent 3 3 5 2 3 2" xfId="16095"/>
    <cellStyle name="40% - akcent 3 3 5 2 3 3" xfId="16096"/>
    <cellStyle name="40% - akcent 3 3 5 2 4" xfId="16097"/>
    <cellStyle name="40% - akcent 3 3 5 2 5" xfId="16098"/>
    <cellStyle name="40% - akcent 3 3 5 2 6" xfId="16087"/>
    <cellStyle name="40% - akcent 3 3 5 3" xfId="16099"/>
    <cellStyle name="40% - akcent 3 3 5 3 2" xfId="16100"/>
    <cellStyle name="40% - akcent 3 3 5 3 2 2" xfId="16101"/>
    <cellStyle name="40% - akcent 3 3 5 3 2 3" xfId="16102"/>
    <cellStyle name="40% - akcent 3 3 5 3 3" xfId="16103"/>
    <cellStyle name="40% - akcent 3 3 5 3 4" xfId="16104"/>
    <cellStyle name="40% - akcent 3 3 5 4" xfId="16105"/>
    <cellStyle name="40% - akcent 3 3 5 4 2" xfId="16106"/>
    <cellStyle name="40% - akcent 3 3 5 4 3" xfId="16107"/>
    <cellStyle name="40% - akcent 3 3 5 5" xfId="16108"/>
    <cellStyle name="40% - akcent 3 3 5 6" xfId="16109"/>
    <cellStyle name="40% - akcent 3 3 5 7" xfId="16110"/>
    <cellStyle name="40% - akcent 3 3 5 8" xfId="16111"/>
    <cellStyle name="40% - akcent 3 3 5 9" xfId="16112"/>
    <cellStyle name="40% - akcent 3 3 6" xfId="16113"/>
    <cellStyle name="40% - akcent 3 3 6 2" xfId="16114"/>
    <cellStyle name="40% - akcent 3 3 6 3" xfId="16115"/>
    <cellStyle name="40% - akcent 3 3 6 4" xfId="16116"/>
    <cellStyle name="40% - akcent 3 4" xfId="1137"/>
    <cellStyle name="40% - akcent 3 4 2" xfId="1138"/>
    <cellStyle name="40% - akcent 3 4 2 2" xfId="16117"/>
    <cellStyle name="40% - akcent 3 4 2 3" xfId="16118"/>
    <cellStyle name="40% - akcent 3 4 2 4" xfId="16119"/>
    <cellStyle name="40% - akcent 3 4 3" xfId="1139"/>
    <cellStyle name="40% - akcent 3 4 3 2" xfId="16120"/>
    <cellStyle name="40% - akcent 3 4 3 3" xfId="16121"/>
    <cellStyle name="40% - akcent 3 4 3 4" xfId="16122"/>
    <cellStyle name="40% - akcent 3 4 4" xfId="16123"/>
    <cellStyle name="40% - akcent 3 4 4 2" xfId="16124"/>
    <cellStyle name="40% - akcent 3 5" xfId="1140"/>
    <cellStyle name="40% - akcent 3 5 2" xfId="1141"/>
    <cellStyle name="40% - akcent 3 5 3" xfId="1142"/>
    <cellStyle name="40% - akcent 3 5 4" xfId="16125"/>
    <cellStyle name="40% - akcent 3 6" xfId="1143"/>
    <cellStyle name="40% - akcent 3 6 2" xfId="1144"/>
    <cellStyle name="40% - akcent 3 6 2 2" xfId="16126"/>
    <cellStyle name="40% - akcent 3 6 2 2 2" xfId="16127"/>
    <cellStyle name="40% - akcent 3 6 2 2 3" xfId="16128"/>
    <cellStyle name="40% - akcent 3 6 2 3" xfId="16129"/>
    <cellStyle name="40% - akcent 3 6 2 4" xfId="16130"/>
    <cellStyle name="40% - akcent 3 6 2 5" xfId="16131"/>
    <cellStyle name="40% - akcent 3 6 2 6" xfId="16132"/>
    <cellStyle name="40% - akcent 3 6 2 7" xfId="16133"/>
    <cellStyle name="40% - akcent 3 6 2 8" xfId="16134"/>
    <cellStyle name="40% - akcent 3 6 3" xfId="16135"/>
    <cellStyle name="40% - akcent 3 6 3 2" xfId="16136"/>
    <cellStyle name="40% - akcent 3 6 3 3" xfId="16137"/>
    <cellStyle name="40% - akcent 3 6 3 4" xfId="16138"/>
    <cellStyle name="40% - akcent 3 6 4" xfId="16139"/>
    <cellStyle name="40% - akcent 3 6 5" xfId="16140"/>
    <cellStyle name="40% - akcent 3 6 6" xfId="16141"/>
    <cellStyle name="40% - akcent 3 7" xfId="1145"/>
    <cellStyle name="40% - akcent 3 7 10" xfId="16143"/>
    <cellStyle name="40% - akcent 3 7 11" xfId="16144"/>
    <cellStyle name="40% - akcent 3 7 12" xfId="16145"/>
    <cellStyle name="40% - akcent 3 7 13" xfId="16142"/>
    <cellStyle name="40% - akcent 3 7 2" xfId="1146"/>
    <cellStyle name="40% - akcent 3 7 2 2" xfId="1147"/>
    <cellStyle name="40% - akcent 3 7 2 2 2" xfId="16148"/>
    <cellStyle name="40% - akcent 3 7 2 2 2 2" xfId="16149"/>
    <cellStyle name="40% - akcent 3 7 2 2 2 2 2" xfId="16150"/>
    <cellStyle name="40% - akcent 3 7 2 2 2 2 3" xfId="16151"/>
    <cellStyle name="40% - akcent 3 7 2 2 2 3" xfId="16152"/>
    <cellStyle name="40% - akcent 3 7 2 2 2 4" xfId="16153"/>
    <cellStyle name="40% - akcent 3 7 2 2 3" xfId="16154"/>
    <cellStyle name="40% - akcent 3 7 2 2 3 2" xfId="16155"/>
    <cellStyle name="40% - akcent 3 7 2 2 3 3" xfId="16156"/>
    <cellStyle name="40% - akcent 3 7 2 2 4" xfId="16157"/>
    <cellStyle name="40% - akcent 3 7 2 2 5" xfId="16158"/>
    <cellStyle name="40% - akcent 3 7 2 2 6" xfId="16147"/>
    <cellStyle name="40% - akcent 3 7 2 3" xfId="16159"/>
    <cellStyle name="40% - akcent 3 7 2 3 2" xfId="16160"/>
    <cellStyle name="40% - akcent 3 7 2 3 2 2" xfId="16161"/>
    <cellStyle name="40% - akcent 3 7 2 3 2 3" xfId="16162"/>
    <cellStyle name="40% - akcent 3 7 2 3 3" xfId="16163"/>
    <cellStyle name="40% - akcent 3 7 2 3 4" xfId="16164"/>
    <cellStyle name="40% - akcent 3 7 2 4" xfId="16165"/>
    <cellStyle name="40% - akcent 3 7 2 4 2" xfId="16166"/>
    <cellStyle name="40% - akcent 3 7 2 4 3" xfId="16167"/>
    <cellStyle name="40% - akcent 3 7 2 5" xfId="16168"/>
    <cellStyle name="40% - akcent 3 7 2 6" xfId="16169"/>
    <cellStyle name="40% - akcent 3 7 2 7" xfId="16170"/>
    <cellStyle name="40% - akcent 3 7 2 8" xfId="16171"/>
    <cellStyle name="40% - akcent 3 7 2 9" xfId="16146"/>
    <cellStyle name="40% - akcent 3 7 3" xfId="1148"/>
    <cellStyle name="40% - akcent 3 7 3 2" xfId="16173"/>
    <cellStyle name="40% - akcent 3 7 3 2 2" xfId="16174"/>
    <cellStyle name="40% - akcent 3 7 3 2 2 2" xfId="16175"/>
    <cellStyle name="40% - akcent 3 7 3 2 2 3" xfId="16176"/>
    <cellStyle name="40% - akcent 3 7 3 2 3" xfId="16177"/>
    <cellStyle name="40% - akcent 3 7 3 2 4" xfId="16178"/>
    <cellStyle name="40% - akcent 3 7 3 3" xfId="16179"/>
    <cellStyle name="40% - akcent 3 7 3 3 2" xfId="16180"/>
    <cellStyle name="40% - akcent 3 7 3 3 3" xfId="16181"/>
    <cellStyle name="40% - akcent 3 7 3 4" xfId="16182"/>
    <cellStyle name="40% - akcent 3 7 3 5" xfId="16183"/>
    <cellStyle name="40% - akcent 3 7 3 6" xfId="16172"/>
    <cellStyle name="40% - akcent 3 7 4" xfId="1149"/>
    <cellStyle name="40% - akcent 3 7 4 2" xfId="16185"/>
    <cellStyle name="40% - akcent 3 7 4 2 2" xfId="16186"/>
    <cellStyle name="40% - akcent 3 7 4 2 2 2" xfId="16187"/>
    <cellStyle name="40% - akcent 3 7 4 2 2 3" xfId="16188"/>
    <cellStyle name="40% - akcent 3 7 4 2 3" xfId="16189"/>
    <cellStyle name="40% - akcent 3 7 4 2 4" xfId="16190"/>
    <cellStyle name="40% - akcent 3 7 4 3" xfId="16191"/>
    <cellStyle name="40% - akcent 3 7 4 3 2" xfId="16192"/>
    <cellStyle name="40% - akcent 3 7 4 3 3" xfId="16193"/>
    <cellStyle name="40% - akcent 3 7 4 4" xfId="16194"/>
    <cellStyle name="40% - akcent 3 7 4 5" xfId="16195"/>
    <cellStyle name="40% - akcent 3 7 4 6" xfId="16184"/>
    <cellStyle name="40% - akcent 3 7 5" xfId="1150"/>
    <cellStyle name="40% - akcent 3 7 5 2" xfId="16197"/>
    <cellStyle name="40% - akcent 3 7 5 2 2" xfId="16198"/>
    <cellStyle name="40% - akcent 3 7 5 2 2 2" xfId="16199"/>
    <cellStyle name="40% - akcent 3 7 5 2 2 3" xfId="16200"/>
    <cellStyle name="40% - akcent 3 7 5 2 3" xfId="16201"/>
    <cellStyle name="40% - akcent 3 7 5 2 4" xfId="16202"/>
    <cellStyle name="40% - akcent 3 7 5 3" xfId="16203"/>
    <cellStyle name="40% - akcent 3 7 5 3 2" xfId="16204"/>
    <cellStyle name="40% - akcent 3 7 5 3 3" xfId="16205"/>
    <cellStyle name="40% - akcent 3 7 5 4" xfId="16206"/>
    <cellStyle name="40% - akcent 3 7 5 5" xfId="16207"/>
    <cellStyle name="40% - akcent 3 7 5 6" xfId="16196"/>
    <cellStyle name="40% - akcent 3 7 6" xfId="1151"/>
    <cellStyle name="40% - akcent 3 7 6 2" xfId="16209"/>
    <cellStyle name="40% - akcent 3 7 6 2 2" xfId="16210"/>
    <cellStyle name="40% - akcent 3 7 6 2 2 2" xfId="16211"/>
    <cellStyle name="40% - akcent 3 7 6 2 2 3" xfId="16212"/>
    <cellStyle name="40% - akcent 3 7 6 2 3" xfId="16213"/>
    <cellStyle name="40% - akcent 3 7 6 2 4" xfId="16214"/>
    <cellStyle name="40% - akcent 3 7 6 3" xfId="16215"/>
    <cellStyle name="40% - akcent 3 7 6 3 2" xfId="16216"/>
    <cellStyle name="40% - akcent 3 7 6 3 3" xfId="16217"/>
    <cellStyle name="40% - akcent 3 7 6 4" xfId="16218"/>
    <cellStyle name="40% - akcent 3 7 6 5" xfId="16219"/>
    <cellStyle name="40% - akcent 3 7 6 6" xfId="16208"/>
    <cellStyle name="40% - akcent 3 7 7" xfId="16220"/>
    <cellStyle name="40% - akcent 3 7 7 2" xfId="16221"/>
    <cellStyle name="40% - akcent 3 7 7 2 2" xfId="16222"/>
    <cellStyle name="40% - akcent 3 7 7 2 3" xfId="16223"/>
    <cellStyle name="40% - akcent 3 7 7 3" xfId="16224"/>
    <cellStyle name="40% - akcent 3 7 7 4" xfId="16225"/>
    <cellStyle name="40% - akcent 3 7 8" xfId="16226"/>
    <cellStyle name="40% - akcent 3 7 8 2" xfId="16227"/>
    <cellStyle name="40% - akcent 3 7 8 3" xfId="16228"/>
    <cellStyle name="40% - akcent 3 7 9" xfId="16229"/>
    <cellStyle name="40% - akcent 3 7 9 2" xfId="16230"/>
    <cellStyle name="40% - akcent 3 7 9 3" xfId="16231"/>
    <cellStyle name="40% - akcent 3 7 9 4" xfId="16232"/>
    <cellStyle name="40% - akcent 3 8" xfId="1152"/>
    <cellStyle name="40% - akcent 3 8 2" xfId="16234"/>
    <cellStyle name="40% - akcent 3 8 2 2" xfId="16235"/>
    <cellStyle name="40% - akcent 3 8 2 2 2" xfId="16236"/>
    <cellStyle name="40% - akcent 3 8 2 2 3" xfId="16237"/>
    <cellStyle name="40% - akcent 3 8 2 3" xfId="16238"/>
    <cellStyle name="40% - akcent 3 8 2 4" xfId="16239"/>
    <cellStyle name="40% - akcent 3 8 3" xfId="16240"/>
    <cellStyle name="40% - akcent 3 8 3 2" xfId="16241"/>
    <cellStyle name="40% - akcent 3 8 3 3" xfId="16242"/>
    <cellStyle name="40% - akcent 3 8 4" xfId="16243"/>
    <cellStyle name="40% - akcent 3 8 5" xfId="16244"/>
    <cellStyle name="40% - akcent 3 8 6" xfId="16245"/>
    <cellStyle name="40% - akcent 3 8 7" xfId="16246"/>
    <cellStyle name="40% - akcent 3 8 8" xfId="16233"/>
    <cellStyle name="40% - akcent 3 9" xfId="1153"/>
    <cellStyle name="40% - akcent 3 9 2" xfId="16248"/>
    <cellStyle name="40% - akcent 3 9 2 2" xfId="16249"/>
    <cellStyle name="40% - akcent 3 9 2 2 2" xfId="16250"/>
    <cellStyle name="40% - akcent 3 9 2 2 3" xfId="16251"/>
    <cellStyle name="40% - akcent 3 9 2 3" xfId="16252"/>
    <cellStyle name="40% - akcent 3 9 2 4" xfId="16253"/>
    <cellStyle name="40% - akcent 3 9 3" xfId="16254"/>
    <cellStyle name="40% - akcent 3 9 3 2" xfId="16255"/>
    <cellStyle name="40% - akcent 3 9 3 3" xfId="16256"/>
    <cellStyle name="40% - akcent 3 9 4" xfId="16257"/>
    <cellStyle name="40% - akcent 3 9 5" xfId="16258"/>
    <cellStyle name="40% - akcent 3 9 6" xfId="16247"/>
    <cellStyle name="40% - akcent 4 10" xfId="1154"/>
    <cellStyle name="40% - akcent 4 10 2" xfId="16260"/>
    <cellStyle name="40% - akcent 4 10 2 2" xfId="16261"/>
    <cellStyle name="40% - akcent 4 10 2 2 2" xfId="16262"/>
    <cellStyle name="40% - akcent 4 10 2 2 3" xfId="16263"/>
    <cellStyle name="40% - akcent 4 10 2 3" xfId="16264"/>
    <cellStyle name="40% - akcent 4 10 2 4" xfId="16265"/>
    <cellStyle name="40% - akcent 4 10 3" xfId="16266"/>
    <cellStyle name="40% - akcent 4 10 3 2" xfId="16267"/>
    <cellStyle name="40% - akcent 4 10 3 3" xfId="16268"/>
    <cellStyle name="40% - akcent 4 10 4" xfId="16269"/>
    <cellStyle name="40% - akcent 4 10 5" xfId="16270"/>
    <cellStyle name="40% - akcent 4 10 6" xfId="16259"/>
    <cellStyle name="40% - akcent 4 11" xfId="1155"/>
    <cellStyle name="40% - akcent 4 11 2" xfId="16272"/>
    <cellStyle name="40% - akcent 4 11 2 2" xfId="16273"/>
    <cellStyle name="40% - akcent 4 11 2 2 2" xfId="16274"/>
    <cellStyle name="40% - akcent 4 11 2 2 3" xfId="16275"/>
    <cellStyle name="40% - akcent 4 11 2 3" xfId="16276"/>
    <cellStyle name="40% - akcent 4 11 2 4" xfId="16277"/>
    <cellStyle name="40% - akcent 4 11 3" xfId="16278"/>
    <cellStyle name="40% - akcent 4 11 3 2" xfId="16279"/>
    <cellStyle name="40% - akcent 4 11 3 3" xfId="16280"/>
    <cellStyle name="40% - akcent 4 11 4" xfId="16281"/>
    <cellStyle name="40% - akcent 4 11 5" xfId="16282"/>
    <cellStyle name="40% - akcent 4 11 6" xfId="16271"/>
    <cellStyle name="40% - akcent 4 12" xfId="1156"/>
    <cellStyle name="40% - akcent 4 12 2" xfId="16284"/>
    <cellStyle name="40% - akcent 4 12 2 2" xfId="16285"/>
    <cellStyle name="40% - akcent 4 12 2 2 2" xfId="16286"/>
    <cellStyle name="40% - akcent 4 12 2 2 3" xfId="16287"/>
    <cellStyle name="40% - akcent 4 12 2 3" xfId="16288"/>
    <cellStyle name="40% - akcent 4 12 2 4" xfId="16289"/>
    <cellStyle name="40% - akcent 4 12 3" xfId="16290"/>
    <cellStyle name="40% - akcent 4 12 3 2" xfId="16291"/>
    <cellStyle name="40% - akcent 4 12 3 3" xfId="16292"/>
    <cellStyle name="40% - akcent 4 12 4" xfId="16293"/>
    <cellStyle name="40% - akcent 4 12 5" xfId="16294"/>
    <cellStyle name="40% - akcent 4 12 6" xfId="16283"/>
    <cellStyle name="40% - akcent 4 13" xfId="1157"/>
    <cellStyle name="40% - akcent 4 13 2" xfId="16296"/>
    <cellStyle name="40% - akcent 4 13 2 2" xfId="16297"/>
    <cellStyle name="40% - akcent 4 13 2 2 2" xfId="16298"/>
    <cellStyle name="40% - akcent 4 13 2 2 3" xfId="16299"/>
    <cellStyle name="40% - akcent 4 13 2 3" xfId="16300"/>
    <cellStyle name="40% - akcent 4 13 2 4" xfId="16301"/>
    <cellStyle name="40% - akcent 4 13 3" xfId="16302"/>
    <cellStyle name="40% - akcent 4 13 3 2" xfId="16303"/>
    <cellStyle name="40% - akcent 4 13 3 3" xfId="16304"/>
    <cellStyle name="40% - akcent 4 13 4" xfId="16305"/>
    <cellStyle name="40% - akcent 4 13 5" xfId="16306"/>
    <cellStyle name="40% - akcent 4 13 6" xfId="16295"/>
    <cellStyle name="40% - akcent 4 14" xfId="1158"/>
    <cellStyle name="40% - akcent 4 14 2" xfId="16308"/>
    <cellStyle name="40% - akcent 4 14 2 2" xfId="16309"/>
    <cellStyle name="40% - akcent 4 14 2 2 2" xfId="16310"/>
    <cellStyle name="40% - akcent 4 14 2 2 3" xfId="16311"/>
    <cellStyle name="40% - akcent 4 14 2 3" xfId="16312"/>
    <cellStyle name="40% - akcent 4 14 2 4" xfId="16313"/>
    <cellStyle name="40% - akcent 4 14 3" xfId="16314"/>
    <cellStyle name="40% - akcent 4 14 3 2" xfId="16315"/>
    <cellStyle name="40% - akcent 4 14 3 3" xfId="16316"/>
    <cellStyle name="40% - akcent 4 14 4" xfId="16317"/>
    <cellStyle name="40% - akcent 4 14 5" xfId="16318"/>
    <cellStyle name="40% - akcent 4 14 6" xfId="16307"/>
    <cellStyle name="40% - akcent 4 15" xfId="16319"/>
    <cellStyle name="40% - akcent 4 15 2" xfId="16320"/>
    <cellStyle name="40% - akcent 4 15 3" xfId="16321"/>
    <cellStyle name="40% - akcent 4 16" xfId="16322"/>
    <cellStyle name="40% - akcent 4 16 2" xfId="16323"/>
    <cellStyle name="40% - akcent 4 16 3" xfId="16324"/>
    <cellStyle name="40% - akcent 4 17" xfId="16325"/>
    <cellStyle name="40% - akcent 4 18" xfId="16326"/>
    <cellStyle name="40% - akcent 4 2" xfId="1159"/>
    <cellStyle name="40% - akcent 4 2 10" xfId="1160"/>
    <cellStyle name="40% - akcent 4 2 10 2" xfId="16328"/>
    <cellStyle name="40% - akcent 4 2 10 2 2" xfId="16329"/>
    <cellStyle name="40% - akcent 4 2 10 2 2 2" xfId="16330"/>
    <cellStyle name="40% - akcent 4 2 10 2 2 3" xfId="16331"/>
    <cellStyle name="40% - akcent 4 2 10 2 3" xfId="16332"/>
    <cellStyle name="40% - akcent 4 2 10 2 4" xfId="16333"/>
    <cellStyle name="40% - akcent 4 2 10 3" xfId="16334"/>
    <cellStyle name="40% - akcent 4 2 10 3 2" xfId="16335"/>
    <cellStyle name="40% - akcent 4 2 10 3 3" xfId="16336"/>
    <cellStyle name="40% - akcent 4 2 10 4" xfId="16337"/>
    <cellStyle name="40% - akcent 4 2 10 5" xfId="16338"/>
    <cellStyle name="40% - akcent 4 2 10 6" xfId="16327"/>
    <cellStyle name="40% - akcent 4 2 11" xfId="1161"/>
    <cellStyle name="40% - akcent 4 2 11 2" xfId="16340"/>
    <cellStyle name="40% - akcent 4 2 11 2 2" xfId="16341"/>
    <cellStyle name="40% - akcent 4 2 11 2 2 2" xfId="16342"/>
    <cellStyle name="40% - akcent 4 2 11 2 2 3" xfId="16343"/>
    <cellStyle name="40% - akcent 4 2 11 2 3" xfId="16344"/>
    <cellStyle name="40% - akcent 4 2 11 2 4" xfId="16345"/>
    <cellStyle name="40% - akcent 4 2 11 3" xfId="16346"/>
    <cellStyle name="40% - akcent 4 2 11 3 2" xfId="16347"/>
    <cellStyle name="40% - akcent 4 2 11 3 3" xfId="16348"/>
    <cellStyle name="40% - akcent 4 2 11 4" xfId="16349"/>
    <cellStyle name="40% - akcent 4 2 11 5" xfId="16350"/>
    <cellStyle name="40% - akcent 4 2 11 6" xfId="16339"/>
    <cellStyle name="40% - akcent 4 2 12" xfId="1162"/>
    <cellStyle name="40% - akcent 4 2 12 2" xfId="16352"/>
    <cellStyle name="40% - akcent 4 2 12 2 2" xfId="16353"/>
    <cellStyle name="40% - akcent 4 2 12 2 2 2" xfId="16354"/>
    <cellStyle name="40% - akcent 4 2 12 2 2 3" xfId="16355"/>
    <cellStyle name="40% - akcent 4 2 12 2 3" xfId="16356"/>
    <cellStyle name="40% - akcent 4 2 12 2 4" xfId="16357"/>
    <cellStyle name="40% - akcent 4 2 12 3" xfId="16358"/>
    <cellStyle name="40% - akcent 4 2 12 3 2" xfId="16359"/>
    <cellStyle name="40% - akcent 4 2 12 3 3" xfId="16360"/>
    <cellStyle name="40% - akcent 4 2 12 4" xfId="16361"/>
    <cellStyle name="40% - akcent 4 2 12 5" xfId="16362"/>
    <cellStyle name="40% - akcent 4 2 12 6" xfId="16351"/>
    <cellStyle name="40% - akcent 4 2 13" xfId="1163"/>
    <cellStyle name="40% - akcent 4 2 13 2" xfId="16364"/>
    <cellStyle name="40% - akcent 4 2 13 2 2" xfId="16365"/>
    <cellStyle name="40% - akcent 4 2 13 2 2 2" xfId="16366"/>
    <cellStyle name="40% - akcent 4 2 13 2 2 3" xfId="16367"/>
    <cellStyle name="40% - akcent 4 2 13 2 3" xfId="16368"/>
    <cellStyle name="40% - akcent 4 2 13 2 4" xfId="16369"/>
    <cellStyle name="40% - akcent 4 2 13 3" xfId="16370"/>
    <cellStyle name="40% - akcent 4 2 13 3 2" xfId="16371"/>
    <cellStyle name="40% - akcent 4 2 13 3 3" xfId="16372"/>
    <cellStyle name="40% - akcent 4 2 13 4" xfId="16373"/>
    <cellStyle name="40% - akcent 4 2 13 5" xfId="16374"/>
    <cellStyle name="40% - akcent 4 2 13 6" xfId="16363"/>
    <cellStyle name="40% - akcent 4 2 14" xfId="16375"/>
    <cellStyle name="40% - akcent 4 2 14 2" xfId="16376"/>
    <cellStyle name="40% - akcent 4 2 14 3" xfId="16377"/>
    <cellStyle name="40% - akcent 4 2 14 4" xfId="16378"/>
    <cellStyle name="40% - akcent 4 2 15" xfId="16379"/>
    <cellStyle name="40% - akcent 4 2 15 2" xfId="16380"/>
    <cellStyle name="40% - akcent 4 2 15 3" xfId="16381"/>
    <cellStyle name="40% - akcent 4 2 2" xfId="1164"/>
    <cellStyle name="40% - akcent 4 2 2 10" xfId="16382"/>
    <cellStyle name="40% - akcent 4 2 2 2" xfId="1165"/>
    <cellStyle name="40% - akcent 4 2 2 2 10" xfId="16383"/>
    <cellStyle name="40% - akcent 4 2 2 2 2" xfId="1166"/>
    <cellStyle name="40% - akcent 4 2 2 2 2 2" xfId="16385"/>
    <cellStyle name="40% - akcent 4 2 2 2 2 2 2" xfId="16386"/>
    <cellStyle name="40% - akcent 4 2 2 2 2 2 2 2" xfId="16387"/>
    <cellStyle name="40% - akcent 4 2 2 2 2 2 2 3" xfId="16388"/>
    <cellStyle name="40% - akcent 4 2 2 2 2 2 3" xfId="16389"/>
    <cellStyle name="40% - akcent 4 2 2 2 2 2 4" xfId="16390"/>
    <cellStyle name="40% - akcent 4 2 2 2 2 3" xfId="16391"/>
    <cellStyle name="40% - akcent 4 2 2 2 2 3 2" xfId="16392"/>
    <cellStyle name="40% - akcent 4 2 2 2 2 3 3" xfId="16393"/>
    <cellStyle name="40% - akcent 4 2 2 2 2 4" xfId="16394"/>
    <cellStyle name="40% - akcent 4 2 2 2 2 5" xfId="16395"/>
    <cellStyle name="40% - akcent 4 2 2 2 2 6" xfId="16396"/>
    <cellStyle name="40% - akcent 4 2 2 2 2 7" xfId="16397"/>
    <cellStyle name="40% - akcent 4 2 2 2 2 8" xfId="16384"/>
    <cellStyle name="40% - akcent 4 2 2 2 3" xfId="1167"/>
    <cellStyle name="40% - akcent 4 2 2 2 3 2" xfId="16398"/>
    <cellStyle name="40% - akcent 4 2 2 2 3 3" xfId="16399"/>
    <cellStyle name="40% - akcent 4 2 2 2 3 4" xfId="16400"/>
    <cellStyle name="40% - akcent 4 2 2 2 4" xfId="1168"/>
    <cellStyle name="40% - akcent 4 2 2 2 4 2" xfId="16402"/>
    <cellStyle name="40% - akcent 4 2 2 2 4 2 2" xfId="16403"/>
    <cellStyle name="40% - akcent 4 2 2 2 4 2 3" xfId="16404"/>
    <cellStyle name="40% - akcent 4 2 2 2 4 2 4" xfId="16405"/>
    <cellStyle name="40% - akcent 4 2 2 2 4 3" xfId="16406"/>
    <cellStyle name="40% - akcent 4 2 2 2 4 4" xfId="16407"/>
    <cellStyle name="40% - akcent 4 2 2 2 4 5" xfId="16408"/>
    <cellStyle name="40% - akcent 4 2 2 2 4 6" xfId="16401"/>
    <cellStyle name="40% - akcent 4 2 2 2 5" xfId="16409"/>
    <cellStyle name="40% - akcent 4 2 2 2 5 2" xfId="16410"/>
    <cellStyle name="40% - akcent 4 2 2 2 5 3" xfId="16411"/>
    <cellStyle name="40% - akcent 4 2 2 2 6" xfId="16412"/>
    <cellStyle name="40% - akcent 4 2 2 2 7" xfId="16413"/>
    <cellStyle name="40% - akcent 4 2 2 2 8" xfId="16414"/>
    <cellStyle name="40% - akcent 4 2 2 2 9" xfId="16415"/>
    <cellStyle name="40% - akcent 4 2 2 3" xfId="1169"/>
    <cellStyle name="40% - akcent 4 2 2 3 2" xfId="16417"/>
    <cellStyle name="40% - akcent 4 2 2 3 2 2" xfId="16418"/>
    <cellStyle name="40% - akcent 4 2 2 3 2 2 2" xfId="16419"/>
    <cellStyle name="40% - akcent 4 2 2 3 2 2 3" xfId="16420"/>
    <cellStyle name="40% - akcent 4 2 2 3 2 3" xfId="16421"/>
    <cellStyle name="40% - akcent 4 2 2 3 2 4" xfId="16422"/>
    <cellStyle name="40% - akcent 4 2 2 3 3" xfId="16423"/>
    <cellStyle name="40% - akcent 4 2 2 3 3 2" xfId="16424"/>
    <cellStyle name="40% - akcent 4 2 2 3 3 3" xfId="16425"/>
    <cellStyle name="40% - akcent 4 2 2 3 4" xfId="16426"/>
    <cellStyle name="40% - akcent 4 2 2 3 4 2" xfId="16427"/>
    <cellStyle name="40% - akcent 4 2 2 3 5" xfId="16428"/>
    <cellStyle name="40% - akcent 4 2 2 3 6" xfId="16429"/>
    <cellStyle name="40% - akcent 4 2 2 3 7" xfId="16416"/>
    <cellStyle name="40% - akcent 4 2 2 4" xfId="1170"/>
    <cellStyle name="40% - akcent 4 2 2 4 2" xfId="16430"/>
    <cellStyle name="40% - akcent 4 2 2 4 3" xfId="16431"/>
    <cellStyle name="40% - akcent 4 2 2 4 4" xfId="16432"/>
    <cellStyle name="40% - akcent 4 2 2 5" xfId="1171"/>
    <cellStyle name="40% - akcent 4 2 2 5 2" xfId="16434"/>
    <cellStyle name="40% - akcent 4 2 2 5 2 2" xfId="16435"/>
    <cellStyle name="40% - akcent 4 2 2 5 2 3" xfId="16436"/>
    <cellStyle name="40% - akcent 4 2 2 5 2 4" xfId="16437"/>
    <cellStyle name="40% - akcent 4 2 2 5 3" xfId="16438"/>
    <cellStyle name="40% - akcent 4 2 2 5 4" xfId="16439"/>
    <cellStyle name="40% - akcent 4 2 2 5 5" xfId="16440"/>
    <cellStyle name="40% - akcent 4 2 2 5 6" xfId="16441"/>
    <cellStyle name="40% - akcent 4 2 2 5 7" xfId="16442"/>
    <cellStyle name="40% - akcent 4 2 2 5 8" xfId="16433"/>
    <cellStyle name="40% - akcent 4 2 2 6" xfId="16443"/>
    <cellStyle name="40% - akcent 4 2 2 6 2" xfId="16444"/>
    <cellStyle name="40% - akcent 4 2 2 6 3" xfId="16445"/>
    <cellStyle name="40% - akcent 4 2 2 7" xfId="16446"/>
    <cellStyle name="40% - akcent 4 2 2 8" xfId="16447"/>
    <cellStyle name="40% - akcent 4 2 2 9" xfId="16448"/>
    <cellStyle name="40% - akcent 4 2 3" xfId="1172"/>
    <cellStyle name="40% - akcent 4 2 3 10" xfId="1173"/>
    <cellStyle name="40% - akcent 4 2 3 10 2" xfId="16450"/>
    <cellStyle name="40% - akcent 4 2 3 10 2 2" xfId="16451"/>
    <cellStyle name="40% - akcent 4 2 3 10 2 2 2" xfId="16452"/>
    <cellStyle name="40% - akcent 4 2 3 10 2 2 3" xfId="16453"/>
    <cellStyle name="40% - akcent 4 2 3 10 2 3" xfId="16454"/>
    <cellStyle name="40% - akcent 4 2 3 10 2 4" xfId="16455"/>
    <cellStyle name="40% - akcent 4 2 3 10 3" xfId="16456"/>
    <cellStyle name="40% - akcent 4 2 3 10 3 2" xfId="16457"/>
    <cellStyle name="40% - akcent 4 2 3 10 3 3" xfId="16458"/>
    <cellStyle name="40% - akcent 4 2 3 10 4" xfId="16459"/>
    <cellStyle name="40% - akcent 4 2 3 10 5" xfId="16460"/>
    <cellStyle name="40% - akcent 4 2 3 10 6" xfId="16449"/>
    <cellStyle name="40% - akcent 4 2 3 11" xfId="1174"/>
    <cellStyle name="40% - akcent 4 2 3 11 2" xfId="16462"/>
    <cellStyle name="40% - akcent 4 2 3 11 2 2" xfId="16463"/>
    <cellStyle name="40% - akcent 4 2 3 11 2 2 2" xfId="16464"/>
    <cellStyle name="40% - akcent 4 2 3 11 2 2 3" xfId="16465"/>
    <cellStyle name="40% - akcent 4 2 3 11 2 3" xfId="16466"/>
    <cellStyle name="40% - akcent 4 2 3 11 2 4" xfId="16467"/>
    <cellStyle name="40% - akcent 4 2 3 11 3" xfId="16468"/>
    <cellStyle name="40% - akcent 4 2 3 11 3 2" xfId="16469"/>
    <cellStyle name="40% - akcent 4 2 3 11 3 3" xfId="16470"/>
    <cellStyle name="40% - akcent 4 2 3 11 4" xfId="16471"/>
    <cellStyle name="40% - akcent 4 2 3 11 5" xfId="16472"/>
    <cellStyle name="40% - akcent 4 2 3 11 6" xfId="16461"/>
    <cellStyle name="40% - akcent 4 2 3 12" xfId="16473"/>
    <cellStyle name="40% - akcent 4 2 3 12 2" xfId="16474"/>
    <cellStyle name="40% - akcent 4 2 3 12 3" xfId="16475"/>
    <cellStyle name="40% - akcent 4 2 3 13" xfId="16476"/>
    <cellStyle name="40% - akcent 4 2 3 2" xfId="1175"/>
    <cellStyle name="40% - akcent 4 2 3 2 10" xfId="16478"/>
    <cellStyle name="40% - akcent 4 2 3 2 10 2" xfId="16479"/>
    <cellStyle name="40% - akcent 4 2 3 2 10 2 2" xfId="16480"/>
    <cellStyle name="40% - akcent 4 2 3 2 10 2 3" xfId="16481"/>
    <cellStyle name="40% - akcent 4 2 3 2 10 3" xfId="16482"/>
    <cellStyle name="40% - akcent 4 2 3 2 10 4" xfId="16483"/>
    <cellStyle name="40% - akcent 4 2 3 2 11" xfId="16484"/>
    <cellStyle name="40% - akcent 4 2 3 2 11 2" xfId="16485"/>
    <cellStyle name="40% - akcent 4 2 3 2 11 3" xfId="16486"/>
    <cellStyle name="40% - akcent 4 2 3 2 12" xfId="16487"/>
    <cellStyle name="40% - akcent 4 2 3 2 13" xfId="16488"/>
    <cellStyle name="40% - akcent 4 2 3 2 14" xfId="16477"/>
    <cellStyle name="40% - akcent 4 2 3 2 2" xfId="1176"/>
    <cellStyle name="40% - akcent 4 2 3 2 2 2" xfId="1177"/>
    <cellStyle name="40% - akcent 4 2 3 2 2 2 2" xfId="16491"/>
    <cellStyle name="40% - akcent 4 2 3 2 2 2 2 2" xfId="16492"/>
    <cellStyle name="40% - akcent 4 2 3 2 2 2 2 2 2" xfId="16493"/>
    <cellStyle name="40% - akcent 4 2 3 2 2 2 2 2 3" xfId="16494"/>
    <cellStyle name="40% - akcent 4 2 3 2 2 2 2 3" xfId="16495"/>
    <cellStyle name="40% - akcent 4 2 3 2 2 2 2 4" xfId="16496"/>
    <cellStyle name="40% - akcent 4 2 3 2 2 2 3" xfId="16497"/>
    <cellStyle name="40% - akcent 4 2 3 2 2 2 3 2" xfId="16498"/>
    <cellStyle name="40% - akcent 4 2 3 2 2 2 3 3" xfId="16499"/>
    <cellStyle name="40% - akcent 4 2 3 2 2 2 4" xfId="16500"/>
    <cellStyle name="40% - akcent 4 2 3 2 2 2 5" xfId="16501"/>
    <cellStyle name="40% - akcent 4 2 3 2 2 2 6" xfId="16490"/>
    <cellStyle name="40% - akcent 4 2 3 2 2 3" xfId="1178"/>
    <cellStyle name="40% - akcent 4 2 3 2 2 3 2" xfId="16503"/>
    <cellStyle name="40% - akcent 4 2 3 2 2 3 2 2" xfId="16504"/>
    <cellStyle name="40% - akcent 4 2 3 2 2 3 2 2 2" xfId="16505"/>
    <cellStyle name="40% - akcent 4 2 3 2 2 3 2 2 3" xfId="16506"/>
    <cellStyle name="40% - akcent 4 2 3 2 2 3 2 3" xfId="16507"/>
    <cellStyle name="40% - akcent 4 2 3 2 2 3 2 4" xfId="16508"/>
    <cellStyle name="40% - akcent 4 2 3 2 2 3 3" xfId="16509"/>
    <cellStyle name="40% - akcent 4 2 3 2 2 3 3 2" xfId="16510"/>
    <cellStyle name="40% - akcent 4 2 3 2 2 3 3 3" xfId="16511"/>
    <cellStyle name="40% - akcent 4 2 3 2 2 3 4" xfId="16512"/>
    <cellStyle name="40% - akcent 4 2 3 2 2 3 5" xfId="16513"/>
    <cellStyle name="40% - akcent 4 2 3 2 2 3 6" xfId="16502"/>
    <cellStyle name="40% - akcent 4 2 3 2 2 4" xfId="16514"/>
    <cellStyle name="40% - akcent 4 2 3 2 2 4 2" xfId="16515"/>
    <cellStyle name="40% - akcent 4 2 3 2 2 4 2 2" xfId="16516"/>
    <cellStyle name="40% - akcent 4 2 3 2 2 4 2 3" xfId="16517"/>
    <cellStyle name="40% - akcent 4 2 3 2 2 4 3" xfId="16518"/>
    <cellStyle name="40% - akcent 4 2 3 2 2 4 4" xfId="16519"/>
    <cellStyle name="40% - akcent 4 2 3 2 2 5" xfId="16520"/>
    <cellStyle name="40% - akcent 4 2 3 2 2 5 2" xfId="16521"/>
    <cellStyle name="40% - akcent 4 2 3 2 2 5 3" xfId="16522"/>
    <cellStyle name="40% - akcent 4 2 3 2 2 6" xfId="16523"/>
    <cellStyle name="40% - akcent 4 2 3 2 2 7" xfId="16524"/>
    <cellStyle name="40% - akcent 4 2 3 2 2 8" xfId="16489"/>
    <cellStyle name="40% - akcent 4 2 3 2 3" xfId="1179"/>
    <cellStyle name="40% - akcent 4 2 3 2 3 2" xfId="16526"/>
    <cellStyle name="40% - akcent 4 2 3 2 3 2 2" xfId="16527"/>
    <cellStyle name="40% - akcent 4 2 3 2 3 2 2 2" xfId="16528"/>
    <cellStyle name="40% - akcent 4 2 3 2 3 2 2 3" xfId="16529"/>
    <cellStyle name="40% - akcent 4 2 3 2 3 2 3" xfId="16530"/>
    <cellStyle name="40% - akcent 4 2 3 2 3 2 4" xfId="16531"/>
    <cellStyle name="40% - akcent 4 2 3 2 3 3" xfId="16532"/>
    <cellStyle name="40% - akcent 4 2 3 2 3 3 2" xfId="16533"/>
    <cellStyle name="40% - akcent 4 2 3 2 3 3 3" xfId="16534"/>
    <cellStyle name="40% - akcent 4 2 3 2 3 4" xfId="16535"/>
    <cellStyle name="40% - akcent 4 2 3 2 3 5" xfId="16536"/>
    <cellStyle name="40% - akcent 4 2 3 2 3 6" xfId="16525"/>
    <cellStyle name="40% - akcent 4 2 3 2 4" xfId="1180"/>
    <cellStyle name="40% - akcent 4 2 3 2 4 2" xfId="16538"/>
    <cellStyle name="40% - akcent 4 2 3 2 4 2 2" xfId="16539"/>
    <cellStyle name="40% - akcent 4 2 3 2 4 2 2 2" xfId="16540"/>
    <cellStyle name="40% - akcent 4 2 3 2 4 2 2 3" xfId="16541"/>
    <cellStyle name="40% - akcent 4 2 3 2 4 2 3" xfId="16542"/>
    <cellStyle name="40% - akcent 4 2 3 2 4 2 4" xfId="16543"/>
    <cellStyle name="40% - akcent 4 2 3 2 4 3" xfId="16544"/>
    <cellStyle name="40% - akcent 4 2 3 2 4 3 2" xfId="16545"/>
    <cellStyle name="40% - akcent 4 2 3 2 4 3 3" xfId="16546"/>
    <cellStyle name="40% - akcent 4 2 3 2 4 4" xfId="16547"/>
    <cellStyle name="40% - akcent 4 2 3 2 4 5" xfId="16548"/>
    <cellStyle name="40% - akcent 4 2 3 2 4 6" xfId="16537"/>
    <cellStyle name="40% - akcent 4 2 3 2 5" xfId="1181"/>
    <cellStyle name="40% - akcent 4 2 3 2 5 2" xfId="16550"/>
    <cellStyle name="40% - akcent 4 2 3 2 5 2 2" xfId="16551"/>
    <cellStyle name="40% - akcent 4 2 3 2 5 2 2 2" xfId="16552"/>
    <cellStyle name="40% - akcent 4 2 3 2 5 2 2 3" xfId="16553"/>
    <cellStyle name="40% - akcent 4 2 3 2 5 2 3" xfId="16554"/>
    <cellStyle name="40% - akcent 4 2 3 2 5 2 4" xfId="16555"/>
    <cellStyle name="40% - akcent 4 2 3 2 5 3" xfId="16556"/>
    <cellStyle name="40% - akcent 4 2 3 2 5 3 2" xfId="16557"/>
    <cellStyle name="40% - akcent 4 2 3 2 5 3 3" xfId="16558"/>
    <cellStyle name="40% - akcent 4 2 3 2 5 4" xfId="16559"/>
    <cellStyle name="40% - akcent 4 2 3 2 5 5" xfId="16560"/>
    <cellStyle name="40% - akcent 4 2 3 2 5 6" xfId="16549"/>
    <cellStyle name="40% - akcent 4 2 3 2 6" xfId="1182"/>
    <cellStyle name="40% - akcent 4 2 3 2 6 2" xfId="16562"/>
    <cellStyle name="40% - akcent 4 2 3 2 6 2 2" xfId="16563"/>
    <cellStyle name="40% - akcent 4 2 3 2 6 2 2 2" xfId="16564"/>
    <cellStyle name="40% - akcent 4 2 3 2 6 2 2 3" xfId="16565"/>
    <cellStyle name="40% - akcent 4 2 3 2 6 2 3" xfId="16566"/>
    <cellStyle name="40% - akcent 4 2 3 2 6 2 4" xfId="16567"/>
    <cellStyle name="40% - akcent 4 2 3 2 6 3" xfId="16568"/>
    <cellStyle name="40% - akcent 4 2 3 2 6 3 2" xfId="16569"/>
    <cellStyle name="40% - akcent 4 2 3 2 6 3 3" xfId="16570"/>
    <cellStyle name="40% - akcent 4 2 3 2 6 4" xfId="16571"/>
    <cellStyle name="40% - akcent 4 2 3 2 6 5" xfId="16572"/>
    <cellStyle name="40% - akcent 4 2 3 2 6 6" xfId="16561"/>
    <cellStyle name="40% - akcent 4 2 3 2 7" xfId="1183"/>
    <cellStyle name="40% - akcent 4 2 3 2 7 2" xfId="16574"/>
    <cellStyle name="40% - akcent 4 2 3 2 7 2 2" xfId="16575"/>
    <cellStyle name="40% - akcent 4 2 3 2 7 2 2 2" xfId="16576"/>
    <cellStyle name="40% - akcent 4 2 3 2 7 2 2 3" xfId="16577"/>
    <cellStyle name="40% - akcent 4 2 3 2 7 2 3" xfId="16578"/>
    <cellStyle name="40% - akcent 4 2 3 2 7 2 4" xfId="16579"/>
    <cellStyle name="40% - akcent 4 2 3 2 7 3" xfId="16580"/>
    <cellStyle name="40% - akcent 4 2 3 2 7 3 2" xfId="16581"/>
    <cellStyle name="40% - akcent 4 2 3 2 7 3 3" xfId="16582"/>
    <cellStyle name="40% - akcent 4 2 3 2 7 4" xfId="16583"/>
    <cellStyle name="40% - akcent 4 2 3 2 7 5" xfId="16584"/>
    <cellStyle name="40% - akcent 4 2 3 2 7 6" xfId="16573"/>
    <cellStyle name="40% - akcent 4 2 3 2 8" xfId="1184"/>
    <cellStyle name="40% - akcent 4 2 3 2 8 2" xfId="16586"/>
    <cellStyle name="40% - akcent 4 2 3 2 8 2 2" xfId="16587"/>
    <cellStyle name="40% - akcent 4 2 3 2 8 2 2 2" xfId="16588"/>
    <cellStyle name="40% - akcent 4 2 3 2 8 2 2 3" xfId="16589"/>
    <cellStyle name="40% - akcent 4 2 3 2 8 2 3" xfId="16590"/>
    <cellStyle name="40% - akcent 4 2 3 2 8 2 4" xfId="16591"/>
    <cellStyle name="40% - akcent 4 2 3 2 8 3" xfId="16592"/>
    <cellStyle name="40% - akcent 4 2 3 2 8 3 2" xfId="16593"/>
    <cellStyle name="40% - akcent 4 2 3 2 8 3 3" xfId="16594"/>
    <cellStyle name="40% - akcent 4 2 3 2 8 4" xfId="16595"/>
    <cellStyle name="40% - akcent 4 2 3 2 8 5" xfId="16596"/>
    <cellStyle name="40% - akcent 4 2 3 2 8 6" xfId="16585"/>
    <cellStyle name="40% - akcent 4 2 3 2 9" xfId="1185"/>
    <cellStyle name="40% - akcent 4 2 3 2 9 2" xfId="16598"/>
    <cellStyle name="40% - akcent 4 2 3 2 9 2 2" xfId="16599"/>
    <cellStyle name="40% - akcent 4 2 3 2 9 2 2 2" xfId="16600"/>
    <cellStyle name="40% - akcent 4 2 3 2 9 2 2 3" xfId="16601"/>
    <cellStyle name="40% - akcent 4 2 3 2 9 2 3" xfId="16602"/>
    <cellStyle name="40% - akcent 4 2 3 2 9 2 4" xfId="16603"/>
    <cellStyle name="40% - akcent 4 2 3 2 9 3" xfId="16604"/>
    <cellStyle name="40% - akcent 4 2 3 2 9 3 2" xfId="16605"/>
    <cellStyle name="40% - akcent 4 2 3 2 9 3 3" xfId="16606"/>
    <cellStyle name="40% - akcent 4 2 3 2 9 4" xfId="16607"/>
    <cellStyle name="40% - akcent 4 2 3 2 9 5" xfId="16608"/>
    <cellStyle name="40% - akcent 4 2 3 2 9 6" xfId="16597"/>
    <cellStyle name="40% - akcent 4 2 3 3" xfId="1186"/>
    <cellStyle name="40% - akcent 4 2 3 3 10" xfId="16609"/>
    <cellStyle name="40% - akcent 4 2 3 3 2" xfId="1187"/>
    <cellStyle name="40% - akcent 4 2 3 3 2 2" xfId="1188"/>
    <cellStyle name="40% - akcent 4 2 3 3 2 2 2" xfId="16612"/>
    <cellStyle name="40% - akcent 4 2 3 3 2 2 2 2" xfId="16613"/>
    <cellStyle name="40% - akcent 4 2 3 3 2 2 2 2 2" xfId="16614"/>
    <cellStyle name="40% - akcent 4 2 3 3 2 2 2 2 3" xfId="16615"/>
    <cellStyle name="40% - akcent 4 2 3 3 2 2 2 3" xfId="16616"/>
    <cellStyle name="40% - akcent 4 2 3 3 2 2 2 4" xfId="16617"/>
    <cellStyle name="40% - akcent 4 2 3 3 2 2 3" xfId="16618"/>
    <cellStyle name="40% - akcent 4 2 3 3 2 2 3 2" xfId="16619"/>
    <cellStyle name="40% - akcent 4 2 3 3 2 2 3 3" xfId="16620"/>
    <cellStyle name="40% - akcent 4 2 3 3 2 2 4" xfId="16621"/>
    <cellStyle name="40% - akcent 4 2 3 3 2 2 5" xfId="16622"/>
    <cellStyle name="40% - akcent 4 2 3 3 2 2 6" xfId="16611"/>
    <cellStyle name="40% - akcent 4 2 3 3 2 3" xfId="16623"/>
    <cellStyle name="40% - akcent 4 2 3 3 2 3 2" xfId="16624"/>
    <cellStyle name="40% - akcent 4 2 3 3 2 3 2 2" xfId="16625"/>
    <cellStyle name="40% - akcent 4 2 3 3 2 3 2 3" xfId="16626"/>
    <cellStyle name="40% - akcent 4 2 3 3 2 3 3" xfId="16627"/>
    <cellStyle name="40% - akcent 4 2 3 3 2 3 4" xfId="16628"/>
    <cellStyle name="40% - akcent 4 2 3 3 2 4" xfId="16629"/>
    <cellStyle name="40% - akcent 4 2 3 3 2 4 2" xfId="16630"/>
    <cellStyle name="40% - akcent 4 2 3 3 2 4 3" xfId="16631"/>
    <cellStyle name="40% - akcent 4 2 3 3 2 5" xfId="16632"/>
    <cellStyle name="40% - akcent 4 2 3 3 2 6" xfId="16633"/>
    <cellStyle name="40% - akcent 4 2 3 3 2 7" xfId="16610"/>
    <cellStyle name="40% - akcent 4 2 3 3 3" xfId="1189"/>
    <cellStyle name="40% - akcent 4 2 3 3 3 2" xfId="16635"/>
    <cellStyle name="40% - akcent 4 2 3 3 3 2 2" xfId="16636"/>
    <cellStyle name="40% - akcent 4 2 3 3 3 2 2 2" xfId="16637"/>
    <cellStyle name="40% - akcent 4 2 3 3 3 2 2 3" xfId="16638"/>
    <cellStyle name="40% - akcent 4 2 3 3 3 2 3" xfId="16639"/>
    <cellStyle name="40% - akcent 4 2 3 3 3 2 4" xfId="16640"/>
    <cellStyle name="40% - akcent 4 2 3 3 3 3" xfId="16641"/>
    <cellStyle name="40% - akcent 4 2 3 3 3 3 2" xfId="16642"/>
    <cellStyle name="40% - akcent 4 2 3 3 3 3 3" xfId="16643"/>
    <cellStyle name="40% - akcent 4 2 3 3 3 4" xfId="16644"/>
    <cellStyle name="40% - akcent 4 2 3 3 3 5" xfId="16645"/>
    <cellStyle name="40% - akcent 4 2 3 3 3 6" xfId="16634"/>
    <cellStyle name="40% - akcent 4 2 3 3 4" xfId="1190"/>
    <cellStyle name="40% - akcent 4 2 3 3 4 2" xfId="16647"/>
    <cellStyle name="40% - akcent 4 2 3 3 4 2 2" xfId="16648"/>
    <cellStyle name="40% - akcent 4 2 3 3 4 2 2 2" xfId="16649"/>
    <cellStyle name="40% - akcent 4 2 3 3 4 2 2 3" xfId="16650"/>
    <cellStyle name="40% - akcent 4 2 3 3 4 2 3" xfId="16651"/>
    <cellStyle name="40% - akcent 4 2 3 3 4 2 4" xfId="16652"/>
    <cellStyle name="40% - akcent 4 2 3 3 4 3" xfId="16653"/>
    <cellStyle name="40% - akcent 4 2 3 3 4 3 2" xfId="16654"/>
    <cellStyle name="40% - akcent 4 2 3 3 4 3 3" xfId="16655"/>
    <cellStyle name="40% - akcent 4 2 3 3 4 4" xfId="16656"/>
    <cellStyle name="40% - akcent 4 2 3 3 4 5" xfId="16657"/>
    <cellStyle name="40% - akcent 4 2 3 3 4 6" xfId="16646"/>
    <cellStyle name="40% - akcent 4 2 3 3 5" xfId="1191"/>
    <cellStyle name="40% - akcent 4 2 3 3 5 2" xfId="16659"/>
    <cellStyle name="40% - akcent 4 2 3 3 5 2 2" xfId="16660"/>
    <cellStyle name="40% - akcent 4 2 3 3 5 2 2 2" xfId="16661"/>
    <cellStyle name="40% - akcent 4 2 3 3 5 2 2 3" xfId="16662"/>
    <cellStyle name="40% - akcent 4 2 3 3 5 2 3" xfId="16663"/>
    <cellStyle name="40% - akcent 4 2 3 3 5 2 4" xfId="16664"/>
    <cellStyle name="40% - akcent 4 2 3 3 5 3" xfId="16665"/>
    <cellStyle name="40% - akcent 4 2 3 3 5 3 2" xfId="16666"/>
    <cellStyle name="40% - akcent 4 2 3 3 5 3 3" xfId="16667"/>
    <cellStyle name="40% - akcent 4 2 3 3 5 4" xfId="16668"/>
    <cellStyle name="40% - akcent 4 2 3 3 5 5" xfId="16669"/>
    <cellStyle name="40% - akcent 4 2 3 3 5 6" xfId="16658"/>
    <cellStyle name="40% - akcent 4 2 3 3 6" xfId="16670"/>
    <cellStyle name="40% - akcent 4 2 3 3 6 2" xfId="16671"/>
    <cellStyle name="40% - akcent 4 2 3 3 6 2 2" xfId="16672"/>
    <cellStyle name="40% - akcent 4 2 3 3 6 2 3" xfId="16673"/>
    <cellStyle name="40% - akcent 4 2 3 3 6 3" xfId="16674"/>
    <cellStyle name="40% - akcent 4 2 3 3 6 4" xfId="16675"/>
    <cellStyle name="40% - akcent 4 2 3 3 7" xfId="16676"/>
    <cellStyle name="40% - akcent 4 2 3 3 7 2" xfId="16677"/>
    <cellStyle name="40% - akcent 4 2 3 3 7 3" xfId="16678"/>
    <cellStyle name="40% - akcent 4 2 3 3 8" xfId="16679"/>
    <cellStyle name="40% - akcent 4 2 3 3 9" xfId="16680"/>
    <cellStyle name="40% - akcent 4 2 3 4" xfId="1192"/>
    <cellStyle name="40% - akcent 4 2 3 4 2" xfId="1193"/>
    <cellStyle name="40% - akcent 4 2 3 4 2 2" xfId="16683"/>
    <cellStyle name="40% - akcent 4 2 3 4 2 2 2" xfId="16684"/>
    <cellStyle name="40% - akcent 4 2 3 4 2 2 2 2" xfId="16685"/>
    <cellStyle name="40% - akcent 4 2 3 4 2 2 2 3" xfId="16686"/>
    <cellStyle name="40% - akcent 4 2 3 4 2 2 3" xfId="16687"/>
    <cellStyle name="40% - akcent 4 2 3 4 2 2 4" xfId="16688"/>
    <cellStyle name="40% - akcent 4 2 3 4 2 3" xfId="16689"/>
    <cellStyle name="40% - akcent 4 2 3 4 2 3 2" xfId="16690"/>
    <cellStyle name="40% - akcent 4 2 3 4 2 3 3" xfId="16691"/>
    <cellStyle name="40% - akcent 4 2 3 4 2 4" xfId="16692"/>
    <cellStyle name="40% - akcent 4 2 3 4 2 5" xfId="16693"/>
    <cellStyle name="40% - akcent 4 2 3 4 2 6" xfId="16682"/>
    <cellStyle name="40% - akcent 4 2 3 4 3" xfId="16694"/>
    <cellStyle name="40% - akcent 4 2 3 4 3 2" xfId="16695"/>
    <cellStyle name="40% - akcent 4 2 3 4 3 2 2" xfId="16696"/>
    <cellStyle name="40% - akcent 4 2 3 4 3 2 3" xfId="16697"/>
    <cellStyle name="40% - akcent 4 2 3 4 3 3" xfId="16698"/>
    <cellStyle name="40% - akcent 4 2 3 4 3 4" xfId="16699"/>
    <cellStyle name="40% - akcent 4 2 3 4 4" xfId="16700"/>
    <cellStyle name="40% - akcent 4 2 3 4 4 2" xfId="16701"/>
    <cellStyle name="40% - akcent 4 2 3 4 4 3" xfId="16702"/>
    <cellStyle name="40% - akcent 4 2 3 4 5" xfId="16703"/>
    <cellStyle name="40% - akcent 4 2 3 4 6" xfId="16704"/>
    <cellStyle name="40% - akcent 4 2 3 4 7" xfId="16681"/>
    <cellStyle name="40% - akcent 4 2 3 5" xfId="1194"/>
    <cellStyle name="40% - akcent 4 2 3 5 2" xfId="16706"/>
    <cellStyle name="40% - akcent 4 2 3 5 2 2" xfId="16707"/>
    <cellStyle name="40% - akcent 4 2 3 5 2 2 2" xfId="16708"/>
    <cellStyle name="40% - akcent 4 2 3 5 2 2 3" xfId="16709"/>
    <cellStyle name="40% - akcent 4 2 3 5 2 3" xfId="16710"/>
    <cellStyle name="40% - akcent 4 2 3 5 2 4" xfId="16711"/>
    <cellStyle name="40% - akcent 4 2 3 5 3" xfId="16712"/>
    <cellStyle name="40% - akcent 4 2 3 5 3 2" xfId="16713"/>
    <cellStyle name="40% - akcent 4 2 3 5 3 3" xfId="16714"/>
    <cellStyle name="40% - akcent 4 2 3 5 4" xfId="16715"/>
    <cellStyle name="40% - akcent 4 2 3 5 5" xfId="16716"/>
    <cellStyle name="40% - akcent 4 2 3 5 6" xfId="16705"/>
    <cellStyle name="40% - akcent 4 2 3 6" xfId="1195"/>
    <cellStyle name="40% - akcent 4 2 3 6 2" xfId="16718"/>
    <cellStyle name="40% - akcent 4 2 3 6 2 2" xfId="16719"/>
    <cellStyle name="40% - akcent 4 2 3 6 2 2 2" xfId="16720"/>
    <cellStyle name="40% - akcent 4 2 3 6 2 2 3" xfId="16721"/>
    <cellStyle name="40% - akcent 4 2 3 6 2 3" xfId="16722"/>
    <cellStyle name="40% - akcent 4 2 3 6 2 4" xfId="16723"/>
    <cellStyle name="40% - akcent 4 2 3 6 3" xfId="16724"/>
    <cellStyle name="40% - akcent 4 2 3 6 3 2" xfId="16725"/>
    <cellStyle name="40% - akcent 4 2 3 6 3 3" xfId="16726"/>
    <cellStyle name="40% - akcent 4 2 3 6 4" xfId="16727"/>
    <cellStyle name="40% - akcent 4 2 3 6 5" xfId="16728"/>
    <cellStyle name="40% - akcent 4 2 3 6 6" xfId="16717"/>
    <cellStyle name="40% - akcent 4 2 3 7" xfId="1196"/>
    <cellStyle name="40% - akcent 4 2 3 7 2" xfId="16730"/>
    <cellStyle name="40% - akcent 4 2 3 7 2 2" xfId="16731"/>
    <cellStyle name="40% - akcent 4 2 3 7 2 2 2" xfId="16732"/>
    <cellStyle name="40% - akcent 4 2 3 7 2 2 3" xfId="16733"/>
    <cellStyle name="40% - akcent 4 2 3 7 2 3" xfId="16734"/>
    <cellStyle name="40% - akcent 4 2 3 7 2 4" xfId="16735"/>
    <cellStyle name="40% - akcent 4 2 3 7 3" xfId="16736"/>
    <cellStyle name="40% - akcent 4 2 3 7 3 2" xfId="16737"/>
    <cellStyle name="40% - akcent 4 2 3 7 3 3" xfId="16738"/>
    <cellStyle name="40% - akcent 4 2 3 7 4" xfId="16739"/>
    <cellStyle name="40% - akcent 4 2 3 7 5" xfId="16740"/>
    <cellStyle name="40% - akcent 4 2 3 7 6" xfId="16729"/>
    <cellStyle name="40% - akcent 4 2 3 8" xfId="1197"/>
    <cellStyle name="40% - akcent 4 2 3 8 2" xfId="16742"/>
    <cellStyle name="40% - akcent 4 2 3 8 2 2" xfId="16743"/>
    <cellStyle name="40% - akcent 4 2 3 8 2 2 2" xfId="16744"/>
    <cellStyle name="40% - akcent 4 2 3 8 2 2 3" xfId="16745"/>
    <cellStyle name="40% - akcent 4 2 3 8 2 3" xfId="16746"/>
    <cellStyle name="40% - akcent 4 2 3 8 2 4" xfId="16747"/>
    <cellStyle name="40% - akcent 4 2 3 8 3" xfId="16748"/>
    <cellStyle name="40% - akcent 4 2 3 8 3 2" xfId="16749"/>
    <cellStyle name="40% - akcent 4 2 3 8 3 3" xfId="16750"/>
    <cellStyle name="40% - akcent 4 2 3 8 4" xfId="16751"/>
    <cellStyle name="40% - akcent 4 2 3 8 5" xfId="16752"/>
    <cellStyle name="40% - akcent 4 2 3 8 6" xfId="16741"/>
    <cellStyle name="40% - akcent 4 2 3 9" xfId="1198"/>
    <cellStyle name="40% - akcent 4 2 3 9 2" xfId="16754"/>
    <cellStyle name="40% - akcent 4 2 3 9 2 2" xfId="16755"/>
    <cellStyle name="40% - akcent 4 2 3 9 2 2 2" xfId="16756"/>
    <cellStyle name="40% - akcent 4 2 3 9 2 2 3" xfId="16757"/>
    <cellStyle name="40% - akcent 4 2 3 9 2 3" xfId="16758"/>
    <cellStyle name="40% - akcent 4 2 3 9 2 4" xfId="16759"/>
    <cellStyle name="40% - akcent 4 2 3 9 3" xfId="16760"/>
    <cellStyle name="40% - akcent 4 2 3 9 3 2" xfId="16761"/>
    <cellStyle name="40% - akcent 4 2 3 9 3 3" xfId="16762"/>
    <cellStyle name="40% - akcent 4 2 3 9 4" xfId="16763"/>
    <cellStyle name="40% - akcent 4 2 3 9 5" xfId="16764"/>
    <cellStyle name="40% - akcent 4 2 3 9 6" xfId="16753"/>
    <cellStyle name="40% - akcent 4 2 4" xfId="1199"/>
    <cellStyle name="40% - akcent 4 2 4 10" xfId="1200"/>
    <cellStyle name="40% - akcent 4 2 4 10 2" xfId="16767"/>
    <cellStyle name="40% - akcent 4 2 4 10 2 2" xfId="16768"/>
    <cellStyle name="40% - akcent 4 2 4 10 2 2 2" xfId="16769"/>
    <cellStyle name="40% - akcent 4 2 4 10 2 2 3" xfId="16770"/>
    <cellStyle name="40% - akcent 4 2 4 10 2 3" xfId="16771"/>
    <cellStyle name="40% - akcent 4 2 4 10 2 4" xfId="16772"/>
    <cellStyle name="40% - akcent 4 2 4 10 3" xfId="16773"/>
    <cellStyle name="40% - akcent 4 2 4 10 3 2" xfId="16774"/>
    <cellStyle name="40% - akcent 4 2 4 10 3 3" xfId="16775"/>
    <cellStyle name="40% - akcent 4 2 4 10 4" xfId="16776"/>
    <cellStyle name="40% - akcent 4 2 4 10 5" xfId="16777"/>
    <cellStyle name="40% - akcent 4 2 4 10 6" xfId="16766"/>
    <cellStyle name="40% - akcent 4 2 4 11" xfId="1201"/>
    <cellStyle name="40% - akcent 4 2 4 11 2" xfId="16779"/>
    <cellStyle name="40% - akcent 4 2 4 11 2 2" xfId="16780"/>
    <cellStyle name="40% - akcent 4 2 4 11 2 3" xfId="16781"/>
    <cellStyle name="40% - akcent 4 2 4 11 2 4" xfId="16782"/>
    <cellStyle name="40% - akcent 4 2 4 11 3" xfId="16783"/>
    <cellStyle name="40% - akcent 4 2 4 11 4" xfId="16784"/>
    <cellStyle name="40% - akcent 4 2 4 11 5" xfId="16785"/>
    <cellStyle name="40% - akcent 4 2 4 11 6" xfId="16778"/>
    <cellStyle name="40% - akcent 4 2 4 12" xfId="16786"/>
    <cellStyle name="40% - akcent 4 2 4 12 2" xfId="16787"/>
    <cellStyle name="40% - akcent 4 2 4 12 3" xfId="16788"/>
    <cellStyle name="40% - akcent 4 2 4 12 4" xfId="16789"/>
    <cellStyle name="40% - akcent 4 2 4 13" xfId="16790"/>
    <cellStyle name="40% - akcent 4 2 4 14" xfId="16791"/>
    <cellStyle name="40% - akcent 4 2 4 15" xfId="16792"/>
    <cellStyle name="40% - akcent 4 2 4 16" xfId="16765"/>
    <cellStyle name="40% - akcent 4 2 4 2" xfId="1202"/>
    <cellStyle name="40% - akcent 4 2 4 2 10" xfId="16794"/>
    <cellStyle name="40% - akcent 4 2 4 2 11" xfId="16793"/>
    <cellStyle name="40% - akcent 4 2 4 2 2" xfId="1203"/>
    <cellStyle name="40% - akcent 4 2 4 2 2 2" xfId="1204"/>
    <cellStyle name="40% - akcent 4 2 4 2 2 2 2" xfId="16797"/>
    <cellStyle name="40% - akcent 4 2 4 2 2 2 2 2" xfId="16798"/>
    <cellStyle name="40% - akcent 4 2 4 2 2 2 2 2 2" xfId="16799"/>
    <cellStyle name="40% - akcent 4 2 4 2 2 2 2 2 3" xfId="16800"/>
    <cellStyle name="40% - akcent 4 2 4 2 2 2 2 3" xfId="16801"/>
    <cellStyle name="40% - akcent 4 2 4 2 2 2 2 4" xfId="16802"/>
    <cellStyle name="40% - akcent 4 2 4 2 2 2 3" xfId="16803"/>
    <cellStyle name="40% - akcent 4 2 4 2 2 2 3 2" xfId="16804"/>
    <cellStyle name="40% - akcent 4 2 4 2 2 2 3 3" xfId="16805"/>
    <cellStyle name="40% - akcent 4 2 4 2 2 2 4" xfId="16806"/>
    <cellStyle name="40% - akcent 4 2 4 2 2 2 5" xfId="16807"/>
    <cellStyle name="40% - akcent 4 2 4 2 2 2 6" xfId="16796"/>
    <cellStyle name="40% - akcent 4 2 4 2 2 3" xfId="16808"/>
    <cellStyle name="40% - akcent 4 2 4 2 2 3 2" xfId="16809"/>
    <cellStyle name="40% - akcent 4 2 4 2 2 3 2 2" xfId="16810"/>
    <cellStyle name="40% - akcent 4 2 4 2 2 3 2 3" xfId="16811"/>
    <cellStyle name="40% - akcent 4 2 4 2 2 3 3" xfId="16812"/>
    <cellStyle name="40% - akcent 4 2 4 2 2 3 4" xfId="16813"/>
    <cellStyle name="40% - akcent 4 2 4 2 2 4" xfId="16814"/>
    <cellStyle name="40% - akcent 4 2 4 2 2 4 2" xfId="16815"/>
    <cellStyle name="40% - akcent 4 2 4 2 2 4 3" xfId="16816"/>
    <cellStyle name="40% - akcent 4 2 4 2 2 5" xfId="16817"/>
    <cellStyle name="40% - akcent 4 2 4 2 2 6" xfId="16818"/>
    <cellStyle name="40% - akcent 4 2 4 2 2 7" xfId="16795"/>
    <cellStyle name="40% - akcent 4 2 4 2 3" xfId="1205"/>
    <cellStyle name="40% - akcent 4 2 4 2 3 2" xfId="16820"/>
    <cellStyle name="40% - akcent 4 2 4 2 3 2 2" xfId="16821"/>
    <cellStyle name="40% - akcent 4 2 4 2 3 2 2 2" xfId="16822"/>
    <cellStyle name="40% - akcent 4 2 4 2 3 2 2 3" xfId="16823"/>
    <cellStyle name="40% - akcent 4 2 4 2 3 2 3" xfId="16824"/>
    <cellStyle name="40% - akcent 4 2 4 2 3 2 4" xfId="16825"/>
    <cellStyle name="40% - akcent 4 2 4 2 3 3" xfId="16826"/>
    <cellStyle name="40% - akcent 4 2 4 2 3 3 2" xfId="16827"/>
    <cellStyle name="40% - akcent 4 2 4 2 3 3 3" xfId="16828"/>
    <cellStyle name="40% - akcent 4 2 4 2 3 4" xfId="16829"/>
    <cellStyle name="40% - akcent 4 2 4 2 3 5" xfId="16830"/>
    <cellStyle name="40% - akcent 4 2 4 2 3 6" xfId="16819"/>
    <cellStyle name="40% - akcent 4 2 4 2 4" xfId="1206"/>
    <cellStyle name="40% - akcent 4 2 4 2 4 2" xfId="16832"/>
    <cellStyle name="40% - akcent 4 2 4 2 4 2 2" xfId="16833"/>
    <cellStyle name="40% - akcent 4 2 4 2 4 2 2 2" xfId="16834"/>
    <cellStyle name="40% - akcent 4 2 4 2 4 2 2 3" xfId="16835"/>
    <cellStyle name="40% - akcent 4 2 4 2 4 2 3" xfId="16836"/>
    <cellStyle name="40% - akcent 4 2 4 2 4 2 4" xfId="16837"/>
    <cellStyle name="40% - akcent 4 2 4 2 4 3" xfId="16838"/>
    <cellStyle name="40% - akcent 4 2 4 2 4 3 2" xfId="16839"/>
    <cellStyle name="40% - akcent 4 2 4 2 4 3 3" xfId="16840"/>
    <cellStyle name="40% - akcent 4 2 4 2 4 4" xfId="16841"/>
    <cellStyle name="40% - akcent 4 2 4 2 4 5" xfId="16842"/>
    <cellStyle name="40% - akcent 4 2 4 2 4 6" xfId="16831"/>
    <cellStyle name="40% - akcent 4 2 4 2 5" xfId="16843"/>
    <cellStyle name="40% - akcent 4 2 4 2 5 2" xfId="16844"/>
    <cellStyle name="40% - akcent 4 2 4 2 5 2 2" xfId="16845"/>
    <cellStyle name="40% - akcent 4 2 4 2 5 2 3" xfId="16846"/>
    <cellStyle name="40% - akcent 4 2 4 2 5 3" xfId="16847"/>
    <cellStyle name="40% - akcent 4 2 4 2 5 4" xfId="16848"/>
    <cellStyle name="40% - akcent 4 2 4 2 6" xfId="16849"/>
    <cellStyle name="40% - akcent 4 2 4 2 6 2" xfId="16850"/>
    <cellStyle name="40% - akcent 4 2 4 2 6 3" xfId="16851"/>
    <cellStyle name="40% - akcent 4 2 4 2 7" xfId="16852"/>
    <cellStyle name="40% - akcent 4 2 4 2 8" xfId="16853"/>
    <cellStyle name="40% - akcent 4 2 4 2 9" xfId="16854"/>
    <cellStyle name="40% - akcent 4 2 4 3" xfId="1207"/>
    <cellStyle name="40% - akcent 4 2 4 3 2" xfId="1208"/>
    <cellStyle name="40% - akcent 4 2 4 3 2 2" xfId="16857"/>
    <cellStyle name="40% - akcent 4 2 4 3 2 2 2" xfId="16858"/>
    <cellStyle name="40% - akcent 4 2 4 3 2 2 2 2" xfId="16859"/>
    <cellStyle name="40% - akcent 4 2 4 3 2 2 2 3" xfId="16860"/>
    <cellStyle name="40% - akcent 4 2 4 3 2 2 3" xfId="16861"/>
    <cellStyle name="40% - akcent 4 2 4 3 2 2 4" xfId="16862"/>
    <cellStyle name="40% - akcent 4 2 4 3 2 3" xfId="16863"/>
    <cellStyle name="40% - akcent 4 2 4 3 2 3 2" xfId="16864"/>
    <cellStyle name="40% - akcent 4 2 4 3 2 3 3" xfId="16865"/>
    <cellStyle name="40% - akcent 4 2 4 3 2 4" xfId="16866"/>
    <cellStyle name="40% - akcent 4 2 4 3 2 5" xfId="16867"/>
    <cellStyle name="40% - akcent 4 2 4 3 2 6" xfId="16856"/>
    <cellStyle name="40% - akcent 4 2 4 3 3" xfId="16868"/>
    <cellStyle name="40% - akcent 4 2 4 3 3 2" xfId="16869"/>
    <cellStyle name="40% - akcent 4 2 4 3 3 2 2" xfId="16870"/>
    <cellStyle name="40% - akcent 4 2 4 3 3 2 3" xfId="16871"/>
    <cellStyle name="40% - akcent 4 2 4 3 3 3" xfId="16872"/>
    <cellStyle name="40% - akcent 4 2 4 3 3 4" xfId="16873"/>
    <cellStyle name="40% - akcent 4 2 4 3 4" xfId="16874"/>
    <cellStyle name="40% - akcent 4 2 4 3 4 2" xfId="16875"/>
    <cellStyle name="40% - akcent 4 2 4 3 4 3" xfId="16876"/>
    <cellStyle name="40% - akcent 4 2 4 3 5" xfId="16877"/>
    <cellStyle name="40% - akcent 4 2 4 3 6" xfId="16878"/>
    <cellStyle name="40% - akcent 4 2 4 3 7" xfId="16879"/>
    <cellStyle name="40% - akcent 4 2 4 3 8" xfId="16880"/>
    <cellStyle name="40% - akcent 4 2 4 3 9" xfId="16855"/>
    <cellStyle name="40% - akcent 4 2 4 4" xfId="1209"/>
    <cellStyle name="40% - akcent 4 2 4 4 2" xfId="16882"/>
    <cellStyle name="40% - akcent 4 2 4 4 2 2" xfId="16883"/>
    <cellStyle name="40% - akcent 4 2 4 4 2 2 2" xfId="16884"/>
    <cellStyle name="40% - akcent 4 2 4 4 2 2 3" xfId="16885"/>
    <cellStyle name="40% - akcent 4 2 4 4 2 3" xfId="16886"/>
    <cellStyle name="40% - akcent 4 2 4 4 2 4" xfId="16887"/>
    <cellStyle name="40% - akcent 4 2 4 4 3" xfId="16888"/>
    <cellStyle name="40% - akcent 4 2 4 4 3 2" xfId="16889"/>
    <cellStyle name="40% - akcent 4 2 4 4 3 3" xfId="16890"/>
    <cellStyle name="40% - akcent 4 2 4 4 4" xfId="16891"/>
    <cellStyle name="40% - akcent 4 2 4 4 5" xfId="16892"/>
    <cellStyle name="40% - akcent 4 2 4 4 6" xfId="16881"/>
    <cellStyle name="40% - akcent 4 2 4 5" xfId="1210"/>
    <cellStyle name="40% - akcent 4 2 4 5 2" xfId="16894"/>
    <cellStyle name="40% - akcent 4 2 4 5 2 2" xfId="16895"/>
    <cellStyle name="40% - akcent 4 2 4 5 2 2 2" xfId="16896"/>
    <cellStyle name="40% - akcent 4 2 4 5 2 2 3" xfId="16897"/>
    <cellStyle name="40% - akcent 4 2 4 5 2 3" xfId="16898"/>
    <cellStyle name="40% - akcent 4 2 4 5 2 4" xfId="16899"/>
    <cellStyle name="40% - akcent 4 2 4 5 3" xfId="16900"/>
    <cellStyle name="40% - akcent 4 2 4 5 3 2" xfId="16901"/>
    <cellStyle name="40% - akcent 4 2 4 5 3 3" xfId="16902"/>
    <cellStyle name="40% - akcent 4 2 4 5 4" xfId="16903"/>
    <cellStyle name="40% - akcent 4 2 4 5 5" xfId="16904"/>
    <cellStyle name="40% - akcent 4 2 4 5 6" xfId="16893"/>
    <cellStyle name="40% - akcent 4 2 4 6" xfId="1211"/>
    <cellStyle name="40% - akcent 4 2 4 6 2" xfId="16906"/>
    <cellStyle name="40% - akcent 4 2 4 6 2 2" xfId="16907"/>
    <cellStyle name="40% - akcent 4 2 4 6 2 2 2" xfId="16908"/>
    <cellStyle name="40% - akcent 4 2 4 6 2 2 3" xfId="16909"/>
    <cellStyle name="40% - akcent 4 2 4 6 2 3" xfId="16910"/>
    <cellStyle name="40% - akcent 4 2 4 6 2 4" xfId="16911"/>
    <cellStyle name="40% - akcent 4 2 4 6 3" xfId="16912"/>
    <cellStyle name="40% - akcent 4 2 4 6 3 2" xfId="16913"/>
    <cellStyle name="40% - akcent 4 2 4 6 3 3" xfId="16914"/>
    <cellStyle name="40% - akcent 4 2 4 6 4" xfId="16915"/>
    <cellStyle name="40% - akcent 4 2 4 6 5" xfId="16916"/>
    <cellStyle name="40% - akcent 4 2 4 6 6" xfId="16905"/>
    <cellStyle name="40% - akcent 4 2 4 7" xfId="1212"/>
    <cellStyle name="40% - akcent 4 2 4 7 2" xfId="16918"/>
    <cellStyle name="40% - akcent 4 2 4 7 2 2" xfId="16919"/>
    <cellStyle name="40% - akcent 4 2 4 7 2 2 2" xfId="16920"/>
    <cellStyle name="40% - akcent 4 2 4 7 2 2 3" xfId="16921"/>
    <cellStyle name="40% - akcent 4 2 4 7 2 3" xfId="16922"/>
    <cellStyle name="40% - akcent 4 2 4 7 2 4" xfId="16923"/>
    <cellStyle name="40% - akcent 4 2 4 7 3" xfId="16924"/>
    <cellStyle name="40% - akcent 4 2 4 7 3 2" xfId="16925"/>
    <cellStyle name="40% - akcent 4 2 4 7 3 3" xfId="16926"/>
    <cellStyle name="40% - akcent 4 2 4 7 4" xfId="16927"/>
    <cellStyle name="40% - akcent 4 2 4 7 5" xfId="16928"/>
    <cellStyle name="40% - akcent 4 2 4 7 6" xfId="16917"/>
    <cellStyle name="40% - akcent 4 2 4 8" xfId="1213"/>
    <cellStyle name="40% - akcent 4 2 4 8 2" xfId="16930"/>
    <cellStyle name="40% - akcent 4 2 4 8 2 2" xfId="16931"/>
    <cellStyle name="40% - akcent 4 2 4 8 2 2 2" xfId="16932"/>
    <cellStyle name="40% - akcent 4 2 4 8 2 2 3" xfId="16933"/>
    <cellStyle name="40% - akcent 4 2 4 8 2 3" xfId="16934"/>
    <cellStyle name="40% - akcent 4 2 4 8 2 4" xfId="16935"/>
    <cellStyle name="40% - akcent 4 2 4 8 3" xfId="16936"/>
    <cellStyle name="40% - akcent 4 2 4 8 3 2" xfId="16937"/>
    <cellStyle name="40% - akcent 4 2 4 8 3 3" xfId="16938"/>
    <cellStyle name="40% - akcent 4 2 4 8 4" xfId="16939"/>
    <cellStyle name="40% - akcent 4 2 4 8 5" xfId="16940"/>
    <cellStyle name="40% - akcent 4 2 4 8 6" xfId="16929"/>
    <cellStyle name="40% - akcent 4 2 4 9" xfId="1214"/>
    <cellStyle name="40% - akcent 4 2 4 9 2" xfId="16942"/>
    <cellStyle name="40% - akcent 4 2 4 9 2 2" xfId="16943"/>
    <cellStyle name="40% - akcent 4 2 4 9 2 2 2" xfId="16944"/>
    <cellStyle name="40% - akcent 4 2 4 9 2 2 3" xfId="16945"/>
    <cellStyle name="40% - akcent 4 2 4 9 2 3" xfId="16946"/>
    <cellStyle name="40% - akcent 4 2 4 9 2 4" xfId="16947"/>
    <cellStyle name="40% - akcent 4 2 4 9 3" xfId="16948"/>
    <cellStyle name="40% - akcent 4 2 4 9 3 2" xfId="16949"/>
    <cellStyle name="40% - akcent 4 2 4 9 3 3" xfId="16950"/>
    <cellStyle name="40% - akcent 4 2 4 9 4" xfId="16951"/>
    <cellStyle name="40% - akcent 4 2 4 9 5" xfId="16952"/>
    <cellStyle name="40% - akcent 4 2 4 9 6" xfId="16941"/>
    <cellStyle name="40% - akcent 4 2 5" xfId="1215"/>
    <cellStyle name="40% - akcent 4 2 5 10" xfId="16954"/>
    <cellStyle name="40% - akcent 4 2 5 11" xfId="16955"/>
    <cellStyle name="40% - akcent 4 2 5 12" xfId="16956"/>
    <cellStyle name="40% - akcent 4 2 5 13" xfId="16957"/>
    <cellStyle name="40% - akcent 4 2 5 14" xfId="16953"/>
    <cellStyle name="40% - akcent 4 2 5 2" xfId="1216"/>
    <cellStyle name="40% - akcent 4 2 5 2 2" xfId="1217"/>
    <cellStyle name="40% - akcent 4 2 5 2 2 2" xfId="16960"/>
    <cellStyle name="40% - akcent 4 2 5 2 2 2 2" xfId="16961"/>
    <cellStyle name="40% - akcent 4 2 5 2 2 2 2 2" xfId="16962"/>
    <cellStyle name="40% - akcent 4 2 5 2 2 2 2 3" xfId="16963"/>
    <cellStyle name="40% - akcent 4 2 5 2 2 2 3" xfId="16964"/>
    <cellStyle name="40% - akcent 4 2 5 2 2 2 4" xfId="16965"/>
    <cellStyle name="40% - akcent 4 2 5 2 2 3" xfId="16966"/>
    <cellStyle name="40% - akcent 4 2 5 2 2 3 2" xfId="16967"/>
    <cellStyle name="40% - akcent 4 2 5 2 2 3 3" xfId="16968"/>
    <cellStyle name="40% - akcent 4 2 5 2 2 4" xfId="16969"/>
    <cellStyle name="40% - akcent 4 2 5 2 2 5" xfId="16970"/>
    <cellStyle name="40% - akcent 4 2 5 2 2 6" xfId="16959"/>
    <cellStyle name="40% - akcent 4 2 5 2 3" xfId="1218"/>
    <cellStyle name="40% - akcent 4 2 5 2 3 2" xfId="16972"/>
    <cellStyle name="40% - akcent 4 2 5 2 3 2 2" xfId="16973"/>
    <cellStyle name="40% - akcent 4 2 5 2 3 2 2 2" xfId="16974"/>
    <cellStyle name="40% - akcent 4 2 5 2 3 2 2 3" xfId="16975"/>
    <cellStyle name="40% - akcent 4 2 5 2 3 2 3" xfId="16976"/>
    <cellStyle name="40% - akcent 4 2 5 2 3 2 4" xfId="16977"/>
    <cellStyle name="40% - akcent 4 2 5 2 3 3" xfId="16978"/>
    <cellStyle name="40% - akcent 4 2 5 2 3 3 2" xfId="16979"/>
    <cellStyle name="40% - akcent 4 2 5 2 3 3 3" xfId="16980"/>
    <cellStyle name="40% - akcent 4 2 5 2 3 4" xfId="16981"/>
    <cellStyle name="40% - akcent 4 2 5 2 3 5" xfId="16982"/>
    <cellStyle name="40% - akcent 4 2 5 2 3 6" xfId="16971"/>
    <cellStyle name="40% - akcent 4 2 5 2 4" xfId="16983"/>
    <cellStyle name="40% - akcent 4 2 5 2 4 2" xfId="16984"/>
    <cellStyle name="40% - akcent 4 2 5 2 4 2 2" xfId="16985"/>
    <cellStyle name="40% - akcent 4 2 5 2 4 2 3" xfId="16986"/>
    <cellStyle name="40% - akcent 4 2 5 2 4 3" xfId="16987"/>
    <cellStyle name="40% - akcent 4 2 5 2 4 4" xfId="16988"/>
    <cellStyle name="40% - akcent 4 2 5 2 5" xfId="16989"/>
    <cellStyle name="40% - akcent 4 2 5 2 5 2" xfId="16990"/>
    <cellStyle name="40% - akcent 4 2 5 2 5 3" xfId="16991"/>
    <cellStyle name="40% - akcent 4 2 5 2 6" xfId="16992"/>
    <cellStyle name="40% - akcent 4 2 5 2 7" xfId="16993"/>
    <cellStyle name="40% - akcent 4 2 5 2 8" xfId="16958"/>
    <cellStyle name="40% - akcent 4 2 5 3" xfId="1219"/>
    <cellStyle name="40% - akcent 4 2 5 3 2" xfId="16995"/>
    <cellStyle name="40% - akcent 4 2 5 3 2 2" xfId="16996"/>
    <cellStyle name="40% - akcent 4 2 5 3 2 2 2" xfId="16997"/>
    <cellStyle name="40% - akcent 4 2 5 3 2 2 3" xfId="16998"/>
    <cellStyle name="40% - akcent 4 2 5 3 2 3" xfId="16999"/>
    <cellStyle name="40% - akcent 4 2 5 3 2 4" xfId="17000"/>
    <cellStyle name="40% - akcent 4 2 5 3 3" xfId="17001"/>
    <cellStyle name="40% - akcent 4 2 5 3 3 2" xfId="17002"/>
    <cellStyle name="40% - akcent 4 2 5 3 3 3" xfId="17003"/>
    <cellStyle name="40% - akcent 4 2 5 3 4" xfId="17004"/>
    <cellStyle name="40% - akcent 4 2 5 3 5" xfId="17005"/>
    <cellStyle name="40% - akcent 4 2 5 3 6" xfId="16994"/>
    <cellStyle name="40% - akcent 4 2 5 4" xfId="1220"/>
    <cellStyle name="40% - akcent 4 2 5 4 2" xfId="17007"/>
    <cellStyle name="40% - akcent 4 2 5 4 2 2" xfId="17008"/>
    <cellStyle name="40% - akcent 4 2 5 4 2 2 2" xfId="17009"/>
    <cellStyle name="40% - akcent 4 2 5 4 2 2 3" xfId="17010"/>
    <cellStyle name="40% - akcent 4 2 5 4 2 3" xfId="17011"/>
    <cellStyle name="40% - akcent 4 2 5 4 2 4" xfId="17012"/>
    <cellStyle name="40% - akcent 4 2 5 4 3" xfId="17013"/>
    <cellStyle name="40% - akcent 4 2 5 4 3 2" xfId="17014"/>
    <cellStyle name="40% - akcent 4 2 5 4 3 3" xfId="17015"/>
    <cellStyle name="40% - akcent 4 2 5 4 4" xfId="17016"/>
    <cellStyle name="40% - akcent 4 2 5 4 5" xfId="17017"/>
    <cellStyle name="40% - akcent 4 2 5 4 6" xfId="17006"/>
    <cellStyle name="40% - akcent 4 2 5 5" xfId="1221"/>
    <cellStyle name="40% - akcent 4 2 5 5 2" xfId="17019"/>
    <cellStyle name="40% - akcent 4 2 5 5 2 2" xfId="17020"/>
    <cellStyle name="40% - akcent 4 2 5 5 2 2 2" xfId="17021"/>
    <cellStyle name="40% - akcent 4 2 5 5 2 2 3" xfId="17022"/>
    <cellStyle name="40% - akcent 4 2 5 5 2 3" xfId="17023"/>
    <cellStyle name="40% - akcent 4 2 5 5 2 4" xfId="17024"/>
    <cellStyle name="40% - akcent 4 2 5 5 3" xfId="17025"/>
    <cellStyle name="40% - akcent 4 2 5 5 3 2" xfId="17026"/>
    <cellStyle name="40% - akcent 4 2 5 5 3 3" xfId="17027"/>
    <cellStyle name="40% - akcent 4 2 5 5 4" xfId="17028"/>
    <cellStyle name="40% - akcent 4 2 5 5 5" xfId="17029"/>
    <cellStyle name="40% - akcent 4 2 5 5 6" xfId="17018"/>
    <cellStyle name="40% - akcent 4 2 5 6" xfId="1222"/>
    <cellStyle name="40% - akcent 4 2 5 6 2" xfId="17031"/>
    <cellStyle name="40% - akcent 4 2 5 6 2 2" xfId="17032"/>
    <cellStyle name="40% - akcent 4 2 5 6 2 2 2" xfId="17033"/>
    <cellStyle name="40% - akcent 4 2 5 6 2 2 3" xfId="17034"/>
    <cellStyle name="40% - akcent 4 2 5 6 2 3" xfId="17035"/>
    <cellStyle name="40% - akcent 4 2 5 6 2 4" xfId="17036"/>
    <cellStyle name="40% - akcent 4 2 5 6 3" xfId="17037"/>
    <cellStyle name="40% - akcent 4 2 5 6 3 2" xfId="17038"/>
    <cellStyle name="40% - akcent 4 2 5 6 3 3" xfId="17039"/>
    <cellStyle name="40% - akcent 4 2 5 6 4" xfId="17040"/>
    <cellStyle name="40% - akcent 4 2 5 6 5" xfId="17041"/>
    <cellStyle name="40% - akcent 4 2 5 6 6" xfId="17030"/>
    <cellStyle name="40% - akcent 4 2 5 7" xfId="17042"/>
    <cellStyle name="40% - akcent 4 2 5 7 2" xfId="17043"/>
    <cellStyle name="40% - akcent 4 2 5 7 2 2" xfId="17044"/>
    <cellStyle name="40% - akcent 4 2 5 7 2 3" xfId="17045"/>
    <cellStyle name="40% - akcent 4 2 5 7 3" xfId="17046"/>
    <cellStyle name="40% - akcent 4 2 5 7 4" xfId="17047"/>
    <cellStyle name="40% - akcent 4 2 5 8" xfId="17048"/>
    <cellStyle name="40% - akcent 4 2 5 8 2" xfId="17049"/>
    <cellStyle name="40% - akcent 4 2 5 8 3" xfId="17050"/>
    <cellStyle name="40% - akcent 4 2 5 9" xfId="17051"/>
    <cellStyle name="40% - akcent 4 2 6" xfId="1223"/>
    <cellStyle name="40% - akcent 4 2 6 2" xfId="1224"/>
    <cellStyle name="40% - akcent 4 2 6 2 2" xfId="17054"/>
    <cellStyle name="40% - akcent 4 2 6 2 2 2" xfId="17055"/>
    <cellStyle name="40% - akcent 4 2 6 2 2 2 2" xfId="17056"/>
    <cellStyle name="40% - akcent 4 2 6 2 2 2 3" xfId="17057"/>
    <cellStyle name="40% - akcent 4 2 6 2 2 3" xfId="17058"/>
    <cellStyle name="40% - akcent 4 2 6 2 2 4" xfId="17059"/>
    <cellStyle name="40% - akcent 4 2 6 2 3" xfId="17060"/>
    <cellStyle name="40% - akcent 4 2 6 2 3 2" xfId="17061"/>
    <cellStyle name="40% - akcent 4 2 6 2 3 3" xfId="17062"/>
    <cellStyle name="40% - akcent 4 2 6 2 4" xfId="17063"/>
    <cellStyle name="40% - akcent 4 2 6 2 5" xfId="17064"/>
    <cellStyle name="40% - akcent 4 2 6 2 6" xfId="17053"/>
    <cellStyle name="40% - akcent 4 2 6 3" xfId="17065"/>
    <cellStyle name="40% - akcent 4 2 6 3 2" xfId="17066"/>
    <cellStyle name="40% - akcent 4 2 6 3 2 2" xfId="17067"/>
    <cellStyle name="40% - akcent 4 2 6 3 2 3" xfId="17068"/>
    <cellStyle name="40% - akcent 4 2 6 3 3" xfId="17069"/>
    <cellStyle name="40% - akcent 4 2 6 3 4" xfId="17070"/>
    <cellStyle name="40% - akcent 4 2 6 4" xfId="17071"/>
    <cellStyle name="40% - akcent 4 2 6 4 2" xfId="17072"/>
    <cellStyle name="40% - akcent 4 2 6 4 3" xfId="17073"/>
    <cellStyle name="40% - akcent 4 2 6 5" xfId="17074"/>
    <cellStyle name="40% - akcent 4 2 6 6" xfId="17075"/>
    <cellStyle name="40% - akcent 4 2 6 7" xfId="17076"/>
    <cellStyle name="40% - akcent 4 2 6 8" xfId="17077"/>
    <cellStyle name="40% - akcent 4 2 6 9" xfId="17052"/>
    <cellStyle name="40% - akcent 4 2 7" xfId="1225"/>
    <cellStyle name="40% - akcent 4 2 7 2" xfId="17079"/>
    <cellStyle name="40% - akcent 4 2 7 2 2" xfId="17080"/>
    <cellStyle name="40% - akcent 4 2 7 2 2 2" xfId="17081"/>
    <cellStyle name="40% - akcent 4 2 7 2 2 3" xfId="17082"/>
    <cellStyle name="40% - akcent 4 2 7 2 3" xfId="17083"/>
    <cellStyle name="40% - akcent 4 2 7 2 4" xfId="17084"/>
    <cellStyle name="40% - akcent 4 2 7 3" xfId="17085"/>
    <cellStyle name="40% - akcent 4 2 7 3 2" xfId="17086"/>
    <cellStyle name="40% - akcent 4 2 7 3 3" xfId="17087"/>
    <cellStyle name="40% - akcent 4 2 7 4" xfId="17088"/>
    <cellStyle name="40% - akcent 4 2 7 5" xfId="17089"/>
    <cellStyle name="40% - akcent 4 2 7 6" xfId="17078"/>
    <cellStyle name="40% - akcent 4 2 8" xfId="1226"/>
    <cellStyle name="40% - akcent 4 2 8 2" xfId="17091"/>
    <cellStyle name="40% - akcent 4 2 8 2 2" xfId="17092"/>
    <cellStyle name="40% - akcent 4 2 8 2 2 2" xfId="17093"/>
    <cellStyle name="40% - akcent 4 2 8 2 2 3" xfId="17094"/>
    <cellStyle name="40% - akcent 4 2 8 2 3" xfId="17095"/>
    <cellStyle name="40% - akcent 4 2 8 2 4" xfId="17096"/>
    <cellStyle name="40% - akcent 4 2 8 3" xfId="17097"/>
    <cellStyle name="40% - akcent 4 2 8 3 2" xfId="17098"/>
    <cellStyle name="40% - akcent 4 2 8 3 3" xfId="17099"/>
    <cellStyle name="40% - akcent 4 2 8 4" xfId="17100"/>
    <cellStyle name="40% - akcent 4 2 8 5" xfId="17101"/>
    <cellStyle name="40% - akcent 4 2 8 6" xfId="17090"/>
    <cellStyle name="40% - akcent 4 2 9" xfId="1227"/>
    <cellStyle name="40% - akcent 4 2 9 2" xfId="17103"/>
    <cellStyle name="40% - akcent 4 2 9 2 2" xfId="17104"/>
    <cellStyle name="40% - akcent 4 2 9 2 2 2" xfId="17105"/>
    <cellStyle name="40% - akcent 4 2 9 2 2 3" xfId="17106"/>
    <cellStyle name="40% - akcent 4 2 9 2 3" xfId="17107"/>
    <cellStyle name="40% - akcent 4 2 9 2 4" xfId="17108"/>
    <cellStyle name="40% - akcent 4 2 9 3" xfId="17109"/>
    <cellStyle name="40% - akcent 4 2 9 3 2" xfId="17110"/>
    <cellStyle name="40% - akcent 4 2 9 3 3" xfId="17111"/>
    <cellStyle name="40% - akcent 4 2 9 4" xfId="17112"/>
    <cellStyle name="40% - akcent 4 2 9 5" xfId="17113"/>
    <cellStyle name="40% - akcent 4 2 9 6" xfId="17102"/>
    <cellStyle name="40% - akcent 4 3" xfId="1228"/>
    <cellStyle name="40% - akcent 4 3 2" xfId="1229"/>
    <cellStyle name="40% - akcent 4 3 2 2" xfId="1230"/>
    <cellStyle name="40% - akcent 4 3 2 2 2" xfId="1231"/>
    <cellStyle name="40% - akcent 4 3 2 2 2 2" xfId="17117"/>
    <cellStyle name="40% - akcent 4 3 2 2 2 2 2" xfId="17118"/>
    <cellStyle name="40% - akcent 4 3 2 2 2 2 2 2" xfId="17119"/>
    <cellStyle name="40% - akcent 4 3 2 2 2 2 2 3" xfId="17120"/>
    <cellStyle name="40% - akcent 4 3 2 2 2 2 3" xfId="17121"/>
    <cellStyle name="40% - akcent 4 3 2 2 2 2 4" xfId="17122"/>
    <cellStyle name="40% - akcent 4 3 2 2 2 3" xfId="17123"/>
    <cellStyle name="40% - akcent 4 3 2 2 2 3 2" xfId="17124"/>
    <cellStyle name="40% - akcent 4 3 2 2 2 3 3" xfId="17125"/>
    <cellStyle name="40% - akcent 4 3 2 2 2 4" xfId="17126"/>
    <cellStyle name="40% - akcent 4 3 2 2 2 5" xfId="17127"/>
    <cellStyle name="40% - akcent 4 3 2 2 2 6" xfId="17116"/>
    <cellStyle name="40% - akcent 4 3 2 2 3" xfId="17128"/>
    <cellStyle name="40% - akcent 4 3 2 2 3 2" xfId="17129"/>
    <cellStyle name="40% - akcent 4 3 2 2 3 2 2" xfId="17130"/>
    <cellStyle name="40% - akcent 4 3 2 2 3 2 3" xfId="17131"/>
    <cellStyle name="40% - akcent 4 3 2 2 3 3" xfId="17132"/>
    <cellStyle name="40% - akcent 4 3 2 2 3 4" xfId="17133"/>
    <cellStyle name="40% - akcent 4 3 2 2 4" xfId="17134"/>
    <cellStyle name="40% - akcent 4 3 2 2 4 2" xfId="17135"/>
    <cellStyle name="40% - akcent 4 3 2 2 4 3" xfId="17136"/>
    <cellStyle name="40% - akcent 4 3 2 2 5" xfId="17137"/>
    <cellStyle name="40% - akcent 4 3 2 2 6" xfId="17138"/>
    <cellStyle name="40% - akcent 4 3 2 2 7" xfId="17115"/>
    <cellStyle name="40% - akcent 4 3 2 3" xfId="1232"/>
    <cellStyle name="40% - akcent 4 3 2 3 2" xfId="17140"/>
    <cellStyle name="40% - akcent 4 3 2 3 2 2" xfId="17141"/>
    <cellStyle name="40% - akcent 4 3 2 3 2 2 2" xfId="17142"/>
    <cellStyle name="40% - akcent 4 3 2 3 2 2 3" xfId="17143"/>
    <cellStyle name="40% - akcent 4 3 2 3 2 3" xfId="17144"/>
    <cellStyle name="40% - akcent 4 3 2 3 2 4" xfId="17145"/>
    <cellStyle name="40% - akcent 4 3 2 3 3" xfId="17146"/>
    <cellStyle name="40% - akcent 4 3 2 3 3 2" xfId="17147"/>
    <cellStyle name="40% - akcent 4 3 2 3 3 3" xfId="17148"/>
    <cellStyle name="40% - akcent 4 3 2 3 4" xfId="17149"/>
    <cellStyle name="40% - akcent 4 3 2 3 5" xfId="17150"/>
    <cellStyle name="40% - akcent 4 3 2 3 6" xfId="17139"/>
    <cellStyle name="40% - akcent 4 3 2 4" xfId="1233"/>
    <cellStyle name="40% - akcent 4 3 2 5" xfId="1234"/>
    <cellStyle name="40% - akcent 4 3 2 5 2" xfId="17152"/>
    <cellStyle name="40% - akcent 4 3 2 5 2 2" xfId="17153"/>
    <cellStyle name="40% - akcent 4 3 2 5 2 3" xfId="17154"/>
    <cellStyle name="40% - akcent 4 3 2 5 2 4" xfId="17155"/>
    <cellStyle name="40% - akcent 4 3 2 5 3" xfId="17156"/>
    <cellStyle name="40% - akcent 4 3 2 5 4" xfId="17157"/>
    <cellStyle name="40% - akcent 4 3 2 5 5" xfId="17158"/>
    <cellStyle name="40% - akcent 4 3 2 5 6" xfId="17151"/>
    <cellStyle name="40% - akcent 4 3 2 6" xfId="17159"/>
    <cellStyle name="40% - akcent 4 3 2 6 2" xfId="17160"/>
    <cellStyle name="40% - akcent 4 3 2 6 3" xfId="17161"/>
    <cellStyle name="40% - akcent 4 3 2 7" xfId="17162"/>
    <cellStyle name="40% - akcent 4 3 2 8" xfId="17163"/>
    <cellStyle name="40% - akcent 4 3 2 9" xfId="17114"/>
    <cellStyle name="40% - akcent 4 3 3" xfId="1235"/>
    <cellStyle name="40% - akcent 4 3 3 2" xfId="17164"/>
    <cellStyle name="40% - akcent 4 3 3 3" xfId="17165"/>
    <cellStyle name="40% - akcent 4 3 3 4" xfId="17166"/>
    <cellStyle name="40% - akcent 4 3 4" xfId="1236"/>
    <cellStyle name="40% - akcent 4 3 4 10" xfId="17168"/>
    <cellStyle name="40% - akcent 4 3 4 11" xfId="17167"/>
    <cellStyle name="40% - akcent 4 3 4 2" xfId="1237"/>
    <cellStyle name="40% - akcent 4 3 4 2 2" xfId="1238"/>
    <cellStyle name="40% - akcent 4 3 4 2 2 2" xfId="17171"/>
    <cellStyle name="40% - akcent 4 3 4 2 2 2 2" xfId="17172"/>
    <cellStyle name="40% - akcent 4 3 4 2 2 2 2 2" xfId="17173"/>
    <cellStyle name="40% - akcent 4 3 4 2 2 2 2 3" xfId="17174"/>
    <cellStyle name="40% - akcent 4 3 4 2 2 2 3" xfId="17175"/>
    <cellStyle name="40% - akcent 4 3 4 2 2 2 4" xfId="17176"/>
    <cellStyle name="40% - akcent 4 3 4 2 2 3" xfId="17177"/>
    <cellStyle name="40% - akcent 4 3 4 2 2 3 2" xfId="17178"/>
    <cellStyle name="40% - akcent 4 3 4 2 2 3 3" xfId="17179"/>
    <cellStyle name="40% - akcent 4 3 4 2 2 4" xfId="17180"/>
    <cellStyle name="40% - akcent 4 3 4 2 2 5" xfId="17181"/>
    <cellStyle name="40% - akcent 4 3 4 2 2 6" xfId="17170"/>
    <cellStyle name="40% - akcent 4 3 4 2 3" xfId="17182"/>
    <cellStyle name="40% - akcent 4 3 4 2 3 2" xfId="17183"/>
    <cellStyle name="40% - akcent 4 3 4 2 3 2 2" xfId="17184"/>
    <cellStyle name="40% - akcent 4 3 4 2 3 2 3" xfId="17185"/>
    <cellStyle name="40% - akcent 4 3 4 2 3 3" xfId="17186"/>
    <cellStyle name="40% - akcent 4 3 4 2 3 4" xfId="17187"/>
    <cellStyle name="40% - akcent 4 3 4 2 4" xfId="17188"/>
    <cellStyle name="40% - akcent 4 3 4 2 4 2" xfId="17189"/>
    <cellStyle name="40% - akcent 4 3 4 2 4 3" xfId="17190"/>
    <cellStyle name="40% - akcent 4 3 4 2 5" xfId="17191"/>
    <cellStyle name="40% - akcent 4 3 4 2 6" xfId="17192"/>
    <cellStyle name="40% - akcent 4 3 4 2 7" xfId="17169"/>
    <cellStyle name="40% - akcent 4 3 4 3" xfId="1239"/>
    <cellStyle name="40% - akcent 4 3 4 3 2" xfId="17194"/>
    <cellStyle name="40% - akcent 4 3 4 3 2 2" xfId="17195"/>
    <cellStyle name="40% - akcent 4 3 4 3 2 2 2" xfId="17196"/>
    <cellStyle name="40% - akcent 4 3 4 3 2 2 3" xfId="17197"/>
    <cellStyle name="40% - akcent 4 3 4 3 2 3" xfId="17198"/>
    <cellStyle name="40% - akcent 4 3 4 3 2 4" xfId="17199"/>
    <cellStyle name="40% - akcent 4 3 4 3 3" xfId="17200"/>
    <cellStyle name="40% - akcent 4 3 4 3 3 2" xfId="17201"/>
    <cellStyle name="40% - akcent 4 3 4 3 3 3" xfId="17202"/>
    <cellStyle name="40% - akcent 4 3 4 3 4" xfId="17203"/>
    <cellStyle name="40% - akcent 4 3 4 3 5" xfId="17204"/>
    <cellStyle name="40% - akcent 4 3 4 3 6" xfId="17193"/>
    <cellStyle name="40% - akcent 4 3 4 4" xfId="17205"/>
    <cellStyle name="40% - akcent 4 3 4 4 2" xfId="17206"/>
    <cellStyle name="40% - akcent 4 3 4 4 2 2" xfId="17207"/>
    <cellStyle name="40% - akcent 4 3 4 4 2 3" xfId="17208"/>
    <cellStyle name="40% - akcent 4 3 4 4 3" xfId="17209"/>
    <cellStyle name="40% - akcent 4 3 4 4 4" xfId="17210"/>
    <cellStyle name="40% - akcent 4 3 4 5" xfId="17211"/>
    <cellStyle name="40% - akcent 4 3 4 5 2" xfId="17212"/>
    <cellStyle name="40% - akcent 4 3 4 5 3" xfId="17213"/>
    <cellStyle name="40% - akcent 4 3 4 6" xfId="17214"/>
    <cellStyle name="40% - akcent 4 3 4 6 2" xfId="17215"/>
    <cellStyle name="40% - akcent 4 3 4 7" xfId="17216"/>
    <cellStyle name="40% - akcent 4 3 4 8" xfId="17217"/>
    <cellStyle name="40% - akcent 4 3 4 9" xfId="17218"/>
    <cellStyle name="40% - akcent 4 3 5" xfId="1240"/>
    <cellStyle name="40% - akcent 4 3 5 2" xfId="1241"/>
    <cellStyle name="40% - akcent 4 3 5 2 2" xfId="17221"/>
    <cellStyle name="40% - akcent 4 3 5 2 2 2" xfId="17222"/>
    <cellStyle name="40% - akcent 4 3 5 2 2 2 2" xfId="17223"/>
    <cellStyle name="40% - akcent 4 3 5 2 2 2 3" xfId="17224"/>
    <cellStyle name="40% - akcent 4 3 5 2 2 3" xfId="17225"/>
    <cellStyle name="40% - akcent 4 3 5 2 2 4" xfId="17226"/>
    <cellStyle name="40% - akcent 4 3 5 2 3" xfId="17227"/>
    <cellStyle name="40% - akcent 4 3 5 2 3 2" xfId="17228"/>
    <cellStyle name="40% - akcent 4 3 5 2 3 3" xfId="17229"/>
    <cellStyle name="40% - akcent 4 3 5 2 4" xfId="17230"/>
    <cellStyle name="40% - akcent 4 3 5 2 5" xfId="17231"/>
    <cellStyle name="40% - akcent 4 3 5 2 6" xfId="17220"/>
    <cellStyle name="40% - akcent 4 3 5 3" xfId="17232"/>
    <cellStyle name="40% - akcent 4 3 5 3 2" xfId="17233"/>
    <cellStyle name="40% - akcent 4 3 5 3 2 2" xfId="17234"/>
    <cellStyle name="40% - akcent 4 3 5 3 2 3" xfId="17235"/>
    <cellStyle name="40% - akcent 4 3 5 3 3" xfId="17236"/>
    <cellStyle name="40% - akcent 4 3 5 3 4" xfId="17237"/>
    <cellStyle name="40% - akcent 4 3 5 4" xfId="17238"/>
    <cellStyle name="40% - akcent 4 3 5 4 2" xfId="17239"/>
    <cellStyle name="40% - akcent 4 3 5 4 3" xfId="17240"/>
    <cellStyle name="40% - akcent 4 3 5 5" xfId="17241"/>
    <cellStyle name="40% - akcent 4 3 5 6" xfId="17242"/>
    <cellStyle name="40% - akcent 4 3 5 7" xfId="17243"/>
    <cellStyle name="40% - akcent 4 3 5 8" xfId="17219"/>
    <cellStyle name="40% - akcent 4 3 6" xfId="17244"/>
    <cellStyle name="40% - akcent 4 3 6 2" xfId="17245"/>
    <cellStyle name="40% - akcent 4 3 6 3" xfId="17246"/>
    <cellStyle name="40% - akcent 4 3 6 4" xfId="17247"/>
    <cellStyle name="40% - akcent 4 4" xfId="1242"/>
    <cellStyle name="40% - akcent 4 4 2" xfId="1243"/>
    <cellStyle name="40% - akcent 4 4 2 2" xfId="17248"/>
    <cellStyle name="40% - akcent 4 4 2 3" xfId="17249"/>
    <cellStyle name="40% - akcent 4 4 2 4" xfId="17250"/>
    <cellStyle name="40% - akcent 4 4 3" xfId="1244"/>
    <cellStyle name="40% - akcent 4 4 4" xfId="17251"/>
    <cellStyle name="40% - akcent 4 4 4 2" xfId="17252"/>
    <cellStyle name="40% - akcent 4 5" xfId="1245"/>
    <cellStyle name="40% - akcent 4 5 2" xfId="1246"/>
    <cellStyle name="40% - akcent 4 5 2 2" xfId="17253"/>
    <cellStyle name="40% - akcent 4 5 2 2 2" xfId="17254"/>
    <cellStyle name="40% - akcent 4 5 2 2 3" xfId="17255"/>
    <cellStyle name="40% - akcent 4 5 2 3" xfId="17256"/>
    <cellStyle name="40% - akcent 4 5 2 4" xfId="17257"/>
    <cellStyle name="40% - akcent 4 5 2 5" xfId="17258"/>
    <cellStyle name="40% - akcent 4 5 2 6" xfId="17259"/>
    <cellStyle name="40% - akcent 4 5 2 7" xfId="17260"/>
    <cellStyle name="40% - akcent 4 5 2 8" xfId="17261"/>
    <cellStyle name="40% - akcent 4 5 3" xfId="1247"/>
    <cellStyle name="40% - akcent 4 5 3 2" xfId="17262"/>
    <cellStyle name="40% - akcent 4 5 3 3" xfId="17263"/>
    <cellStyle name="40% - akcent 4 5 3 4" xfId="17264"/>
    <cellStyle name="40% - akcent 4 5 3 5" xfId="17265"/>
    <cellStyle name="40% - akcent 4 5 3 6" xfId="17266"/>
    <cellStyle name="40% - akcent 4 5 3 7" xfId="17267"/>
    <cellStyle name="40% - akcent 4 5 4" xfId="17268"/>
    <cellStyle name="40% - akcent 4 5 5" xfId="17269"/>
    <cellStyle name="40% - akcent 4 5 6" xfId="17270"/>
    <cellStyle name="40% - akcent 4 6" xfId="1248"/>
    <cellStyle name="40% - akcent 4 6 2" xfId="1249"/>
    <cellStyle name="40% - akcent 4 6 2 2" xfId="17271"/>
    <cellStyle name="40% - akcent 4 6 2 3" xfId="17272"/>
    <cellStyle name="40% - akcent 4 6 2 4" xfId="17273"/>
    <cellStyle name="40% - akcent 4 6 3" xfId="17274"/>
    <cellStyle name="40% - akcent 4 7" xfId="1250"/>
    <cellStyle name="40% - akcent 4 7 10" xfId="17276"/>
    <cellStyle name="40% - akcent 4 7 11" xfId="17277"/>
    <cellStyle name="40% - akcent 4 7 12" xfId="17278"/>
    <cellStyle name="40% - akcent 4 7 13" xfId="17275"/>
    <cellStyle name="40% - akcent 4 7 2" xfId="1251"/>
    <cellStyle name="40% - akcent 4 7 2 2" xfId="1252"/>
    <cellStyle name="40% - akcent 4 7 2 2 2" xfId="17281"/>
    <cellStyle name="40% - akcent 4 7 2 2 2 2" xfId="17282"/>
    <cellStyle name="40% - akcent 4 7 2 2 2 2 2" xfId="17283"/>
    <cellStyle name="40% - akcent 4 7 2 2 2 2 3" xfId="17284"/>
    <cellStyle name="40% - akcent 4 7 2 2 2 3" xfId="17285"/>
    <cellStyle name="40% - akcent 4 7 2 2 2 4" xfId="17286"/>
    <cellStyle name="40% - akcent 4 7 2 2 3" xfId="17287"/>
    <cellStyle name="40% - akcent 4 7 2 2 3 2" xfId="17288"/>
    <cellStyle name="40% - akcent 4 7 2 2 3 3" xfId="17289"/>
    <cellStyle name="40% - akcent 4 7 2 2 4" xfId="17290"/>
    <cellStyle name="40% - akcent 4 7 2 2 5" xfId="17291"/>
    <cellStyle name="40% - akcent 4 7 2 2 6" xfId="17280"/>
    <cellStyle name="40% - akcent 4 7 2 3" xfId="17292"/>
    <cellStyle name="40% - akcent 4 7 2 3 2" xfId="17293"/>
    <cellStyle name="40% - akcent 4 7 2 3 2 2" xfId="17294"/>
    <cellStyle name="40% - akcent 4 7 2 3 2 3" xfId="17295"/>
    <cellStyle name="40% - akcent 4 7 2 3 3" xfId="17296"/>
    <cellStyle name="40% - akcent 4 7 2 3 4" xfId="17297"/>
    <cellStyle name="40% - akcent 4 7 2 4" xfId="17298"/>
    <cellStyle name="40% - akcent 4 7 2 4 2" xfId="17299"/>
    <cellStyle name="40% - akcent 4 7 2 4 3" xfId="17300"/>
    <cellStyle name="40% - akcent 4 7 2 5" xfId="17301"/>
    <cellStyle name="40% - akcent 4 7 2 6" xfId="17302"/>
    <cellStyle name="40% - akcent 4 7 2 7" xfId="17279"/>
    <cellStyle name="40% - akcent 4 7 3" xfId="1253"/>
    <cellStyle name="40% - akcent 4 7 3 2" xfId="17304"/>
    <cellStyle name="40% - akcent 4 7 3 2 2" xfId="17305"/>
    <cellStyle name="40% - akcent 4 7 3 2 2 2" xfId="17306"/>
    <cellStyle name="40% - akcent 4 7 3 2 2 3" xfId="17307"/>
    <cellStyle name="40% - akcent 4 7 3 2 3" xfId="17308"/>
    <cellStyle name="40% - akcent 4 7 3 2 4" xfId="17309"/>
    <cellStyle name="40% - akcent 4 7 3 3" xfId="17310"/>
    <cellStyle name="40% - akcent 4 7 3 3 2" xfId="17311"/>
    <cellStyle name="40% - akcent 4 7 3 3 3" xfId="17312"/>
    <cellStyle name="40% - akcent 4 7 3 4" xfId="17313"/>
    <cellStyle name="40% - akcent 4 7 3 5" xfId="17314"/>
    <cellStyle name="40% - akcent 4 7 3 6" xfId="17303"/>
    <cellStyle name="40% - akcent 4 7 4" xfId="1254"/>
    <cellStyle name="40% - akcent 4 7 4 2" xfId="17316"/>
    <cellStyle name="40% - akcent 4 7 4 2 2" xfId="17317"/>
    <cellStyle name="40% - akcent 4 7 4 2 2 2" xfId="17318"/>
    <cellStyle name="40% - akcent 4 7 4 2 2 3" xfId="17319"/>
    <cellStyle name="40% - akcent 4 7 4 2 3" xfId="17320"/>
    <cellStyle name="40% - akcent 4 7 4 2 4" xfId="17321"/>
    <cellStyle name="40% - akcent 4 7 4 3" xfId="17322"/>
    <cellStyle name="40% - akcent 4 7 4 3 2" xfId="17323"/>
    <cellStyle name="40% - akcent 4 7 4 3 3" xfId="17324"/>
    <cellStyle name="40% - akcent 4 7 4 4" xfId="17325"/>
    <cellStyle name="40% - akcent 4 7 4 5" xfId="17326"/>
    <cellStyle name="40% - akcent 4 7 4 6" xfId="17315"/>
    <cellStyle name="40% - akcent 4 7 5" xfId="1255"/>
    <cellStyle name="40% - akcent 4 7 5 2" xfId="17328"/>
    <cellStyle name="40% - akcent 4 7 5 2 2" xfId="17329"/>
    <cellStyle name="40% - akcent 4 7 5 2 2 2" xfId="17330"/>
    <cellStyle name="40% - akcent 4 7 5 2 2 3" xfId="17331"/>
    <cellStyle name="40% - akcent 4 7 5 2 3" xfId="17332"/>
    <cellStyle name="40% - akcent 4 7 5 2 4" xfId="17333"/>
    <cellStyle name="40% - akcent 4 7 5 3" xfId="17334"/>
    <cellStyle name="40% - akcent 4 7 5 3 2" xfId="17335"/>
    <cellStyle name="40% - akcent 4 7 5 3 3" xfId="17336"/>
    <cellStyle name="40% - akcent 4 7 5 4" xfId="17337"/>
    <cellStyle name="40% - akcent 4 7 5 5" xfId="17338"/>
    <cellStyle name="40% - akcent 4 7 5 6" xfId="17327"/>
    <cellStyle name="40% - akcent 4 7 6" xfId="1256"/>
    <cellStyle name="40% - akcent 4 7 6 2" xfId="17340"/>
    <cellStyle name="40% - akcent 4 7 6 2 2" xfId="17341"/>
    <cellStyle name="40% - akcent 4 7 6 2 2 2" xfId="17342"/>
    <cellStyle name="40% - akcent 4 7 6 2 2 3" xfId="17343"/>
    <cellStyle name="40% - akcent 4 7 6 2 3" xfId="17344"/>
    <cellStyle name="40% - akcent 4 7 6 2 4" xfId="17345"/>
    <cellStyle name="40% - akcent 4 7 6 3" xfId="17346"/>
    <cellStyle name="40% - akcent 4 7 6 3 2" xfId="17347"/>
    <cellStyle name="40% - akcent 4 7 6 3 3" xfId="17348"/>
    <cellStyle name="40% - akcent 4 7 6 4" xfId="17349"/>
    <cellStyle name="40% - akcent 4 7 6 5" xfId="17350"/>
    <cellStyle name="40% - akcent 4 7 6 6" xfId="17339"/>
    <cellStyle name="40% - akcent 4 7 7" xfId="17351"/>
    <cellStyle name="40% - akcent 4 7 7 2" xfId="17352"/>
    <cellStyle name="40% - akcent 4 7 7 2 2" xfId="17353"/>
    <cellStyle name="40% - akcent 4 7 7 2 3" xfId="17354"/>
    <cellStyle name="40% - akcent 4 7 7 3" xfId="17355"/>
    <cellStyle name="40% - akcent 4 7 7 4" xfId="17356"/>
    <cellStyle name="40% - akcent 4 7 8" xfId="17357"/>
    <cellStyle name="40% - akcent 4 7 8 2" xfId="17358"/>
    <cellStyle name="40% - akcent 4 7 8 3" xfId="17359"/>
    <cellStyle name="40% - akcent 4 7 9" xfId="17360"/>
    <cellStyle name="40% - akcent 4 8" xfId="1257"/>
    <cellStyle name="40% - akcent 4 8 2" xfId="17362"/>
    <cellStyle name="40% - akcent 4 8 2 2" xfId="17363"/>
    <cellStyle name="40% - akcent 4 8 2 2 2" xfId="17364"/>
    <cellStyle name="40% - akcent 4 8 2 2 3" xfId="17365"/>
    <cellStyle name="40% - akcent 4 8 2 3" xfId="17366"/>
    <cellStyle name="40% - akcent 4 8 2 4" xfId="17367"/>
    <cellStyle name="40% - akcent 4 8 3" xfId="17368"/>
    <cellStyle name="40% - akcent 4 8 3 2" xfId="17369"/>
    <cellStyle name="40% - akcent 4 8 3 3" xfId="17370"/>
    <cellStyle name="40% - akcent 4 8 4" xfId="17371"/>
    <cellStyle name="40% - akcent 4 8 5" xfId="17372"/>
    <cellStyle name="40% - akcent 4 8 6" xfId="17373"/>
    <cellStyle name="40% - akcent 4 8 7" xfId="17374"/>
    <cellStyle name="40% - akcent 4 8 8" xfId="17361"/>
    <cellStyle name="40% - akcent 4 9" xfId="1258"/>
    <cellStyle name="40% - akcent 4 9 2" xfId="17376"/>
    <cellStyle name="40% - akcent 4 9 2 2" xfId="17377"/>
    <cellStyle name="40% - akcent 4 9 2 2 2" xfId="17378"/>
    <cellStyle name="40% - akcent 4 9 2 2 3" xfId="17379"/>
    <cellStyle name="40% - akcent 4 9 2 3" xfId="17380"/>
    <cellStyle name="40% - akcent 4 9 2 4" xfId="17381"/>
    <cellStyle name="40% - akcent 4 9 3" xfId="17382"/>
    <cellStyle name="40% - akcent 4 9 3 2" xfId="17383"/>
    <cellStyle name="40% - akcent 4 9 3 3" xfId="17384"/>
    <cellStyle name="40% - akcent 4 9 4" xfId="17385"/>
    <cellStyle name="40% - akcent 4 9 5" xfId="17386"/>
    <cellStyle name="40% - akcent 4 9 6" xfId="17375"/>
    <cellStyle name="40% - akcent 5 10" xfId="1259"/>
    <cellStyle name="40% - akcent 5 10 2" xfId="17388"/>
    <cellStyle name="40% - akcent 5 10 2 2" xfId="17389"/>
    <cellStyle name="40% - akcent 5 10 2 2 2" xfId="17390"/>
    <cellStyle name="40% - akcent 5 10 2 2 3" xfId="17391"/>
    <cellStyle name="40% - akcent 5 10 2 3" xfId="17392"/>
    <cellStyle name="40% - akcent 5 10 2 4" xfId="17393"/>
    <cellStyle name="40% - akcent 5 10 3" xfId="17394"/>
    <cellStyle name="40% - akcent 5 10 3 2" xfId="17395"/>
    <cellStyle name="40% - akcent 5 10 3 3" xfId="17396"/>
    <cellStyle name="40% - akcent 5 10 4" xfId="17397"/>
    <cellStyle name="40% - akcent 5 10 5" xfId="17398"/>
    <cellStyle name="40% - akcent 5 10 6" xfId="17387"/>
    <cellStyle name="40% - akcent 5 11" xfId="1260"/>
    <cellStyle name="40% - akcent 5 11 2" xfId="17400"/>
    <cellStyle name="40% - akcent 5 11 2 2" xfId="17401"/>
    <cellStyle name="40% - akcent 5 11 2 2 2" xfId="17402"/>
    <cellStyle name="40% - akcent 5 11 2 2 3" xfId="17403"/>
    <cellStyle name="40% - akcent 5 11 2 3" xfId="17404"/>
    <cellStyle name="40% - akcent 5 11 2 4" xfId="17405"/>
    <cellStyle name="40% - akcent 5 11 3" xfId="17406"/>
    <cellStyle name="40% - akcent 5 11 3 2" xfId="17407"/>
    <cellStyle name="40% - akcent 5 11 3 3" xfId="17408"/>
    <cellStyle name="40% - akcent 5 11 4" xfId="17409"/>
    <cellStyle name="40% - akcent 5 11 5" xfId="17410"/>
    <cellStyle name="40% - akcent 5 11 6" xfId="17399"/>
    <cellStyle name="40% - akcent 5 12" xfId="1261"/>
    <cellStyle name="40% - akcent 5 12 2" xfId="17412"/>
    <cellStyle name="40% - akcent 5 12 2 2" xfId="17413"/>
    <cellStyle name="40% - akcent 5 12 2 2 2" xfId="17414"/>
    <cellStyle name="40% - akcent 5 12 2 2 3" xfId="17415"/>
    <cellStyle name="40% - akcent 5 12 2 3" xfId="17416"/>
    <cellStyle name="40% - akcent 5 12 2 4" xfId="17417"/>
    <cellStyle name="40% - akcent 5 12 3" xfId="17418"/>
    <cellStyle name="40% - akcent 5 12 3 2" xfId="17419"/>
    <cellStyle name="40% - akcent 5 12 3 3" xfId="17420"/>
    <cellStyle name="40% - akcent 5 12 4" xfId="17421"/>
    <cellStyle name="40% - akcent 5 12 5" xfId="17422"/>
    <cellStyle name="40% - akcent 5 12 6" xfId="17411"/>
    <cellStyle name="40% - akcent 5 13" xfId="1262"/>
    <cellStyle name="40% - akcent 5 13 2" xfId="17424"/>
    <cellStyle name="40% - akcent 5 13 2 2" xfId="17425"/>
    <cellStyle name="40% - akcent 5 13 2 2 2" xfId="17426"/>
    <cellStyle name="40% - akcent 5 13 2 2 3" xfId="17427"/>
    <cellStyle name="40% - akcent 5 13 2 3" xfId="17428"/>
    <cellStyle name="40% - akcent 5 13 2 4" xfId="17429"/>
    <cellStyle name="40% - akcent 5 13 3" xfId="17430"/>
    <cellStyle name="40% - akcent 5 13 3 2" xfId="17431"/>
    <cellStyle name="40% - akcent 5 13 3 3" xfId="17432"/>
    <cellStyle name="40% - akcent 5 13 4" xfId="17433"/>
    <cellStyle name="40% - akcent 5 13 5" xfId="17434"/>
    <cellStyle name="40% - akcent 5 13 6" xfId="17423"/>
    <cellStyle name="40% - akcent 5 14" xfId="1263"/>
    <cellStyle name="40% - akcent 5 14 2" xfId="17436"/>
    <cellStyle name="40% - akcent 5 14 2 2" xfId="17437"/>
    <cellStyle name="40% - akcent 5 14 2 2 2" xfId="17438"/>
    <cellStyle name="40% - akcent 5 14 2 2 3" xfId="17439"/>
    <cellStyle name="40% - akcent 5 14 2 3" xfId="17440"/>
    <cellStyle name="40% - akcent 5 14 2 4" xfId="17441"/>
    <cellStyle name="40% - akcent 5 14 3" xfId="17442"/>
    <cellStyle name="40% - akcent 5 14 3 2" xfId="17443"/>
    <cellStyle name="40% - akcent 5 14 3 3" xfId="17444"/>
    <cellStyle name="40% - akcent 5 14 4" xfId="17445"/>
    <cellStyle name="40% - akcent 5 14 5" xfId="17446"/>
    <cellStyle name="40% - akcent 5 14 6" xfId="17435"/>
    <cellStyle name="40% - akcent 5 15" xfId="17447"/>
    <cellStyle name="40% - akcent 5 15 2" xfId="17448"/>
    <cellStyle name="40% - akcent 5 15 3" xfId="17449"/>
    <cellStyle name="40% - akcent 5 16" xfId="17450"/>
    <cellStyle name="40% - akcent 5 16 2" xfId="17451"/>
    <cellStyle name="40% - akcent 5 16 3" xfId="17452"/>
    <cellStyle name="40% - akcent 5 17" xfId="17453"/>
    <cellStyle name="40% - akcent 5 18" xfId="17454"/>
    <cellStyle name="40% - akcent 5 2" xfId="1264"/>
    <cellStyle name="40% - akcent 5 2 10" xfId="1265"/>
    <cellStyle name="40% - akcent 5 2 10 2" xfId="17456"/>
    <cellStyle name="40% - akcent 5 2 10 2 2" xfId="17457"/>
    <cellStyle name="40% - akcent 5 2 10 2 2 2" xfId="17458"/>
    <cellStyle name="40% - akcent 5 2 10 2 2 3" xfId="17459"/>
    <cellStyle name="40% - akcent 5 2 10 2 3" xfId="17460"/>
    <cellStyle name="40% - akcent 5 2 10 2 4" xfId="17461"/>
    <cellStyle name="40% - akcent 5 2 10 3" xfId="17462"/>
    <cellStyle name="40% - akcent 5 2 10 3 2" xfId="17463"/>
    <cellStyle name="40% - akcent 5 2 10 3 3" xfId="17464"/>
    <cellStyle name="40% - akcent 5 2 10 4" xfId="17465"/>
    <cellStyle name="40% - akcent 5 2 10 5" xfId="17466"/>
    <cellStyle name="40% - akcent 5 2 10 6" xfId="17455"/>
    <cellStyle name="40% - akcent 5 2 11" xfId="1266"/>
    <cellStyle name="40% - akcent 5 2 11 2" xfId="17468"/>
    <cellStyle name="40% - akcent 5 2 11 2 2" xfId="17469"/>
    <cellStyle name="40% - akcent 5 2 11 2 2 2" xfId="17470"/>
    <cellStyle name="40% - akcent 5 2 11 2 2 3" xfId="17471"/>
    <cellStyle name="40% - akcent 5 2 11 2 3" xfId="17472"/>
    <cellStyle name="40% - akcent 5 2 11 2 4" xfId="17473"/>
    <cellStyle name="40% - akcent 5 2 11 3" xfId="17474"/>
    <cellStyle name="40% - akcent 5 2 11 3 2" xfId="17475"/>
    <cellStyle name="40% - akcent 5 2 11 3 3" xfId="17476"/>
    <cellStyle name="40% - akcent 5 2 11 4" xfId="17477"/>
    <cellStyle name="40% - akcent 5 2 11 5" xfId="17478"/>
    <cellStyle name="40% - akcent 5 2 11 6" xfId="17467"/>
    <cellStyle name="40% - akcent 5 2 12" xfId="1267"/>
    <cellStyle name="40% - akcent 5 2 12 2" xfId="17480"/>
    <cellStyle name="40% - akcent 5 2 12 2 2" xfId="17481"/>
    <cellStyle name="40% - akcent 5 2 12 2 2 2" xfId="17482"/>
    <cellStyle name="40% - akcent 5 2 12 2 2 3" xfId="17483"/>
    <cellStyle name="40% - akcent 5 2 12 2 3" xfId="17484"/>
    <cellStyle name="40% - akcent 5 2 12 2 4" xfId="17485"/>
    <cellStyle name="40% - akcent 5 2 12 3" xfId="17486"/>
    <cellStyle name="40% - akcent 5 2 12 3 2" xfId="17487"/>
    <cellStyle name="40% - akcent 5 2 12 3 3" xfId="17488"/>
    <cellStyle name="40% - akcent 5 2 12 4" xfId="17489"/>
    <cellStyle name="40% - akcent 5 2 12 5" xfId="17490"/>
    <cellStyle name="40% - akcent 5 2 12 6" xfId="17479"/>
    <cellStyle name="40% - akcent 5 2 13" xfId="1268"/>
    <cellStyle name="40% - akcent 5 2 13 2" xfId="17492"/>
    <cellStyle name="40% - akcent 5 2 13 2 2" xfId="17493"/>
    <cellStyle name="40% - akcent 5 2 13 2 2 2" xfId="17494"/>
    <cellStyle name="40% - akcent 5 2 13 2 2 3" xfId="17495"/>
    <cellStyle name="40% - akcent 5 2 13 2 3" xfId="17496"/>
    <cellStyle name="40% - akcent 5 2 13 2 4" xfId="17497"/>
    <cellStyle name="40% - akcent 5 2 13 3" xfId="17498"/>
    <cellStyle name="40% - akcent 5 2 13 3 2" xfId="17499"/>
    <cellStyle name="40% - akcent 5 2 13 3 3" xfId="17500"/>
    <cellStyle name="40% - akcent 5 2 13 4" xfId="17501"/>
    <cellStyle name="40% - akcent 5 2 13 5" xfId="17502"/>
    <cellStyle name="40% - akcent 5 2 13 6" xfId="17491"/>
    <cellStyle name="40% - akcent 5 2 14" xfId="17503"/>
    <cellStyle name="40% - akcent 5 2 14 2" xfId="17504"/>
    <cellStyle name="40% - akcent 5 2 14 3" xfId="17505"/>
    <cellStyle name="40% - akcent 5 2 14 4" xfId="17506"/>
    <cellStyle name="40% - akcent 5 2 15" xfId="17507"/>
    <cellStyle name="40% - akcent 5 2 15 2" xfId="17508"/>
    <cellStyle name="40% - akcent 5 2 15 3" xfId="17509"/>
    <cellStyle name="40% - akcent 5 2 2" xfId="1269"/>
    <cellStyle name="40% - akcent 5 2 2 2" xfId="1270"/>
    <cellStyle name="40% - akcent 5 2 2 2 2" xfId="17510"/>
    <cellStyle name="40% - akcent 5 2 2 2 3" xfId="17511"/>
    <cellStyle name="40% - akcent 5 2 2 2 4" xfId="17512"/>
    <cellStyle name="40% - akcent 5 2 2 2 5" xfId="17513"/>
    <cellStyle name="40% - akcent 5 2 2 2 6" xfId="17514"/>
    <cellStyle name="40% - akcent 5 2 2 3" xfId="17515"/>
    <cellStyle name="40% - akcent 5 2 2 3 2" xfId="17516"/>
    <cellStyle name="40% - akcent 5 2 2 4" xfId="17517"/>
    <cellStyle name="40% - akcent 5 2 2 5" xfId="17518"/>
    <cellStyle name="40% - akcent 5 2 3" xfId="1271"/>
    <cellStyle name="40% - akcent 5 2 3 10" xfId="1272"/>
    <cellStyle name="40% - akcent 5 2 3 10 2" xfId="17520"/>
    <cellStyle name="40% - akcent 5 2 3 10 2 2" xfId="17521"/>
    <cellStyle name="40% - akcent 5 2 3 10 2 2 2" xfId="17522"/>
    <cellStyle name="40% - akcent 5 2 3 10 2 2 3" xfId="17523"/>
    <cellStyle name="40% - akcent 5 2 3 10 2 3" xfId="17524"/>
    <cellStyle name="40% - akcent 5 2 3 10 2 4" xfId="17525"/>
    <cellStyle name="40% - akcent 5 2 3 10 3" xfId="17526"/>
    <cellStyle name="40% - akcent 5 2 3 10 3 2" xfId="17527"/>
    <cellStyle name="40% - akcent 5 2 3 10 3 3" xfId="17528"/>
    <cellStyle name="40% - akcent 5 2 3 10 4" xfId="17529"/>
    <cellStyle name="40% - akcent 5 2 3 10 5" xfId="17530"/>
    <cellStyle name="40% - akcent 5 2 3 10 6" xfId="17519"/>
    <cellStyle name="40% - akcent 5 2 3 11" xfId="1273"/>
    <cellStyle name="40% - akcent 5 2 3 11 2" xfId="17532"/>
    <cellStyle name="40% - akcent 5 2 3 11 2 2" xfId="17533"/>
    <cellStyle name="40% - akcent 5 2 3 11 2 2 2" xfId="17534"/>
    <cellStyle name="40% - akcent 5 2 3 11 2 2 3" xfId="17535"/>
    <cellStyle name="40% - akcent 5 2 3 11 2 3" xfId="17536"/>
    <cellStyle name="40% - akcent 5 2 3 11 2 4" xfId="17537"/>
    <cellStyle name="40% - akcent 5 2 3 11 3" xfId="17538"/>
    <cellStyle name="40% - akcent 5 2 3 11 3 2" xfId="17539"/>
    <cellStyle name="40% - akcent 5 2 3 11 3 3" xfId="17540"/>
    <cellStyle name="40% - akcent 5 2 3 11 4" xfId="17541"/>
    <cellStyle name="40% - akcent 5 2 3 11 5" xfId="17542"/>
    <cellStyle name="40% - akcent 5 2 3 11 6" xfId="17531"/>
    <cellStyle name="40% - akcent 5 2 3 12" xfId="17543"/>
    <cellStyle name="40% - akcent 5 2 3 12 2" xfId="17544"/>
    <cellStyle name="40% - akcent 5 2 3 12 3" xfId="17545"/>
    <cellStyle name="40% - akcent 5 2 3 13" xfId="17546"/>
    <cellStyle name="40% - akcent 5 2 3 2" xfId="1274"/>
    <cellStyle name="40% - akcent 5 2 3 2 10" xfId="17548"/>
    <cellStyle name="40% - akcent 5 2 3 2 10 2" xfId="17549"/>
    <cellStyle name="40% - akcent 5 2 3 2 10 2 2" xfId="17550"/>
    <cellStyle name="40% - akcent 5 2 3 2 10 2 3" xfId="17551"/>
    <cellStyle name="40% - akcent 5 2 3 2 10 3" xfId="17552"/>
    <cellStyle name="40% - akcent 5 2 3 2 10 4" xfId="17553"/>
    <cellStyle name="40% - akcent 5 2 3 2 11" xfId="17554"/>
    <cellStyle name="40% - akcent 5 2 3 2 11 2" xfId="17555"/>
    <cellStyle name="40% - akcent 5 2 3 2 11 3" xfId="17556"/>
    <cellStyle name="40% - akcent 5 2 3 2 12" xfId="17557"/>
    <cellStyle name="40% - akcent 5 2 3 2 13" xfId="17558"/>
    <cellStyle name="40% - akcent 5 2 3 2 14" xfId="17547"/>
    <cellStyle name="40% - akcent 5 2 3 2 2" xfId="1275"/>
    <cellStyle name="40% - akcent 5 2 3 2 2 2" xfId="1276"/>
    <cellStyle name="40% - akcent 5 2 3 2 2 2 2" xfId="17561"/>
    <cellStyle name="40% - akcent 5 2 3 2 2 2 2 2" xfId="17562"/>
    <cellStyle name="40% - akcent 5 2 3 2 2 2 2 2 2" xfId="17563"/>
    <cellStyle name="40% - akcent 5 2 3 2 2 2 2 2 3" xfId="17564"/>
    <cellStyle name="40% - akcent 5 2 3 2 2 2 2 3" xfId="17565"/>
    <cellStyle name="40% - akcent 5 2 3 2 2 2 2 4" xfId="17566"/>
    <cellStyle name="40% - akcent 5 2 3 2 2 2 3" xfId="17567"/>
    <cellStyle name="40% - akcent 5 2 3 2 2 2 3 2" xfId="17568"/>
    <cellStyle name="40% - akcent 5 2 3 2 2 2 3 3" xfId="17569"/>
    <cellStyle name="40% - akcent 5 2 3 2 2 2 4" xfId="17570"/>
    <cellStyle name="40% - akcent 5 2 3 2 2 2 5" xfId="17571"/>
    <cellStyle name="40% - akcent 5 2 3 2 2 2 6" xfId="17560"/>
    <cellStyle name="40% - akcent 5 2 3 2 2 3" xfId="1277"/>
    <cellStyle name="40% - akcent 5 2 3 2 2 3 2" xfId="17573"/>
    <cellStyle name="40% - akcent 5 2 3 2 2 3 2 2" xfId="17574"/>
    <cellStyle name="40% - akcent 5 2 3 2 2 3 2 2 2" xfId="17575"/>
    <cellStyle name="40% - akcent 5 2 3 2 2 3 2 2 3" xfId="17576"/>
    <cellStyle name="40% - akcent 5 2 3 2 2 3 2 3" xfId="17577"/>
    <cellStyle name="40% - akcent 5 2 3 2 2 3 2 4" xfId="17578"/>
    <cellStyle name="40% - akcent 5 2 3 2 2 3 3" xfId="17579"/>
    <cellStyle name="40% - akcent 5 2 3 2 2 3 3 2" xfId="17580"/>
    <cellStyle name="40% - akcent 5 2 3 2 2 3 3 3" xfId="17581"/>
    <cellStyle name="40% - akcent 5 2 3 2 2 3 4" xfId="17582"/>
    <cellStyle name="40% - akcent 5 2 3 2 2 3 5" xfId="17583"/>
    <cellStyle name="40% - akcent 5 2 3 2 2 3 6" xfId="17572"/>
    <cellStyle name="40% - akcent 5 2 3 2 2 4" xfId="17584"/>
    <cellStyle name="40% - akcent 5 2 3 2 2 4 2" xfId="17585"/>
    <cellStyle name="40% - akcent 5 2 3 2 2 4 2 2" xfId="17586"/>
    <cellStyle name="40% - akcent 5 2 3 2 2 4 2 3" xfId="17587"/>
    <cellStyle name="40% - akcent 5 2 3 2 2 4 3" xfId="17588"/>
    <cellStyle name="40% - akcent 5 2 3 2 2 4 4" xfId="17589"/>
    <cellStyle name="40% - akcent 5 2 3 2 2 5" xfId="17590"/>
    <cellStyle name="40% - akcent 5 2 3 2 2 5 2" xfId="17591"/>
    <cellStyle name="40% - akcent 5 2 3 2 2 5 3" xfId="17592"/>
    <cellStyle name="40% - akcent 5 2 3 2 2 6" xfId="17593"/>
    <cellStyle name="40% - akcent 5 2 3 2 2 7" xfId="17594"/>
    <cellStyle name="40% - akcent 5 2 3 2 2 8" xfId="17559"/>
    <cellStyle name="40% - akcent 5 2 3 2 3" xfId="1278"/>
    <cellStyle name="40% - akcent 5 2 3 2 3 2" xfId="17596"/>
    <cellStyle name="40% - akcent 5 2 3 2 3 2 2" xfId="17597"/>
    <cellStyle name="40% - akcent 5 2 3 2 3 2 2 2" xfId="17598"/>
    <cellStyle name="40% - akcent 5 2 3 2 3 2 2 3" xfId="17599"/>
    <cellStyle name="40% - akcent 5 2 3 2 3 2 3" xfId="17600"/>
    <cellStyle name="40% - akcent 5 2 3 2 3 2 4" xfId="17601"/>
    <cellStyle name="40% - akcent 5 2 3 2 3 3" xfId="17602"/>
    <cellStyle name="40% - akcent 5 2 3 2 3 3 2" xfId="17603"/>
    <cellStyle name="40% - akcent 5 2 3 2 3 3 3" xfId="17604"/>
    <cellStyle name="40% - akcent 5 2 3 2 3 4" xfId="17605"/>
    <cellStyle name="40% - akcent 5 2 3 2 3 5" xfId="17606"/>
    <cellStyle name="40% - akcent 5 2 3 2 3 6" xfId="17595"/>
    <cellStyle name="40% - akcent 5 2 3 2 4" xfId="1279"/>
    <cellStyle name="40% - akcent 5 2 3 2 4 2" xfId="17608"/>
    <cellStyle name="40% - akcent 5 2 3 2 4 2 2" xfId="17609"/>
    <cellStyle name="40% - akcent 5 2 3 2 4 2 2 2" xfId="17610"/>
    <cellStyle name="40% - akcent 5 2 3 2 4 2 2 3" xfId="17611"/>
    <cellStyle name="40% - akcent 5 2 3 2 4 2 3" xfId="17612"/>
    <cellStyle name="40% - akcent 5 2 3 2 4 2 4" xfId="17613"/>
    <cellStyle name="40% - akcent 5 2 3 2 4 3" xfId="17614"/>
    <cellStyle name="40% - akcent 5 2 3 2 4 3 2" xfId="17615"/>
    <cellStyle name="40% - akcent 5 2 3 2 4 3 3" xfId="17616"/>
    <cellStyle name="40% - akcent 5 2 3 2 4 4" xfId="17617"/>
    <cellStyle name="40% - akcent 5 2 3 2 4 5" xfId="17618"/>
    <cellStyle name="40% - akcent 5 2 3 2 4 6" xfId="17607"/>
    <cellStyle name="40% - akcent 5 2 3 2 5" xfId="1280"/>
    <cellStyle name="40% - akcent 5 2 3 2 5 2" xfId="17620"/>
    <cellStyle name="40% - akcent 5 2 3 2 5 2 2" xfId="17621"/>
    <cellStyle name="40% - akcent 5 2 3 2 5 2 2 2" xfId="17622"/>
    <cellStyle name="40% - akcent 5 2 3 2 5 2 2 3" xfId="17623"/>
    <cellStyle name="40% - akcent 5 2 3 2 5 2 3" xfId="17624"/>
    <cellStyle name="40% - akcent 5 2 3 2 5 2 4" xfId="17625"/>
    <cellStyle name="40% - akcent 5 2 3 2 5 3" xfId="17626"/>
    <cellStyle name="40% - akcent 5 2 3 2 5 3 2" xfId="17627"/>
    <cellStyle name="40% - akcent 5 2 3 2 5 3 3" xfId="17628"/>
    <cellStyle name="40% - akcent 5 2 3 2 5 4" xfId="17629"/>
    <cellStyle name="40% - akcent 5 2 3 2 5 5" xfId="17630"/>
    <cellStyle name="40% - akcent 5 2 3 2 5 6" xfId="17619"/>
    <cellStyle name="40% - akcent 5 2 3 2 6" xfId="1281"/>
    <cellStyle name="40% - akcent 5 2 3 2 6 2" xfId="17632"/>
    <cellStyle name="40% - akcent 5 2 3 2 6 2 2" xfId="17633"/>
    <cellStyle name="40% - akcent 5 2 3 2 6 2 2 2" xfId="17634"/>
    <cellStyle name="40% - akcent 5 2 3 2 6 2 2 3" xfId="17635"/>
    <cellStyle name="40% - akcent 5 2 3 2 6 2 3" xfId="17636"/>
    <cellStyle name="40% - akcent 5 2 3 2 6 2 4" xfId="17637"/>
    <cellStyle name="40% - akcent 5 2 3 2 6 3" xfId="17638"/>
    <cellStyle name="40% - akcent 5 2 3 2 6 3 2" xfId="17639"/>
    <cellStyle name="40% - akcent 5 2 3 2 6 3 3" xfId="17640"/>
    <cellStyle name="40% - akcent 5 2 3 2 6 4" xfId="17641"/>
    <cellStyle name="40% - akcent 5 2 3 2 6 5" xfId="17642"/>
    <cellStyle name="40% - akcent 5 2 3 2 6 6" xfId="17631"/>
    <cellStyle name="40% - akcent 5 2 3 2 7" xfId="1282"/>
    <cellStyle name="40% - akcent 5 2 3 2 7 2" xfId="17644"/>
    <cellStyle name="40% - akcent 5 2 3 2 7 2 2" xfId="17645"/>
    <cellStyle name="40% - akcent 5 2 3 2 7 2 2 2" xfId="17646"/>
    <cellStyle name="40% - akcent 5 2 3 2 7 2 2 3" xfId="17647"/>
    <cellStyle name="40% - akcent 5 2 3 2 7 2 3" xfId="17648"/>
    <cellStyle name="40% - akcent 5 2 3 2 7 2 4" xfId="17649"/>
    <cellStyle name="40% - akcent 5 2 3 2 7 3" xfId="17650"/>
    <cellStyle name="40% - akcent 5 2 3 2 7 3 2" xfId="17651"/>
    <cellStyle name="40% - akcent 5 2 3 2 7 3 3" xfId="17652"/>
    <cellStyle name="40% - akcent 5 2 3 2 7 4" xfId="17653"/>
    <cellStyle name="40% - akcent 5 2 3 2 7 5" xfId="17654"/>
    <cellStyle name="40% - akcent 5 2 3 2 7 6" xfId="17643"/>
    <cellStyle name="40% - akcent 5 2 3 2 8" xfId="1283"/>
    <cellStyle name="40% - akcent 5 2 3 2 8 2" xfId="17656"/>
    <cellStyle name="40% - akcent 5 2 3 2 8 2 2" xfId="17657"/>
    <cellStyle name="40% - akcent 5 2 3 2 8 2 2 2" xfId="17658"/>
    <cellStyle name="40% - akcent 5 2 3 2 8 2 2 3" xfId="17659"/>
    <cellStyle name="40% - akcent 5 2 3 2 8 2 3" xfId="17660"/>
    <cellStyle name="40% - akcent 5 2 3 2 8 2 4" xfId="17661"/>
    <cellStyle name="40% - akcent 5 2 3 2 8 3" xfId="17662"/>
    <cellStyle name="40% - akcent 5 2 3 2 8 3 2" xfId="17663"/>
    <cellStyle name="40% - akcent 5 2 3 2 8 3 3" xfId="17664"/>
    <cellStyle name="40% - akcent 5 2 3 2 8 4" xfId="17665"/>
    <cellStyle name="40% - akcent 5 2 3 2 8 5" xfId="17666"/>
    <cellStyle name="40% - akcent 5 2 3 2 8 6" xfId="17655"/>
    <cellStyle name="40% - akcent 5 2 3 2 9" xfId="1284"/>
    <cellStyle name="40% - akcent 5 2 3 2 9 2" xfId="17668"/>
    <cellStyle name="40% - akcent 5 2 3 2 9 2 2" xfId="17669"/>
    <cellStyle name="40% - akcent 5 2 3 2 9 2 2 2" xfId="17670"/>
    <cellStyle name="40% - akcent 5 2 3 2 9 2 2 3" xfId="17671"/>
    <cellStyle name="40% - akcent 5 2 3 2 9 2 3" xfId="17672"/>
    <cellStyle name="40% - akcent 5 2 3 2 9 2 4" xfId="17673"/>
    <cellStyle name="40% - akcent 5 2 3 2 9 3" xfId="17674"/>
    <cellStyle name="40% - akcent 5 2 3 2 9 3 2" xfId="17675"/>
    <cellStyle name="40% - akcent 5 2 3 2 9 3 3" xfId="17676"/>
    <cellStyle name="40% - akcent 5 2 3 2 9 4" xfId="17677"/>
    <cellStyle name="40% - akcent 5 2 3 2 9 5" xfId="17678"/>
    <cellStyle name="40% - akcent 5 2 3 2 9 6" xfId="17667"/>
    <cellStyle name="40% - akcent 5 2 3 3" xfId="1285"/>
    <cellStyle name="40% - akcent 5 2 3 3 10" xfId="17679"/>
    <cellStyle name="40% - akcent 5 2 3 3 2" xfId="1286"/>
    <cellStyle name="40% - akcent 5 2 3 3 2 2" xfId="1287"/>
    <cellStyle name="40% - akcent 5 2 3 3 2 2 2" xfId="17682"/>
    <cellStyle name="40% - akcent 5 2 3 3 2 2 2 2" xfId="17683"/>
    <cellStyle name="40% - akcent 5 2 3 3 2 2 2 2 2" xfId="17684"/>
    <cellStyle name="40% - akcent 5 2 3 3 2 2 2 2 3" xfId="17685"/>
    <cellStyle name="40% - akcent 5 2 3 3 2 2 2 3" xfId="17686"/>
    <cellStyle name="40% - akcent 5 2 3 3 2 2 2 4" xfId="17687"/>
    <cellStyle name="40% - akcent 5 2 3 3 2 2 3" xfId="17688"/>
    <cellStyle name="40% - akcent 5 2 3 3 2 2 3 2" xfId="17689"/>
    <cellStyle name="40% - akcent 5 2 3 3 2 2 3 3" xfId="17690"/>
    <cellStyle name="40% - akcent 5 2 3 3 2 2 4" xfId="17691"/>
    <cellStyle name="40% - akcent 5 2 3 3 2 2 5" xfId="17692"/>
    <cellStyle name="40% - akcent 5 2 3 3 2 2 6" xfId="17681"/>
    <cellStyle name="40% - akcent 5 2 3 3 2 3" xfId="17693"/>
    <cellStyle name="40% - akcent 5 2 3 3 2 3 2" xfId="17694"/>
    <cellStyle name="40% - akcent 5 2 3 3 2 3 2 2" xfId="17695"/>
    <cellStyle name="40% - akcent 5 2 3 3 2 3 2 3" xfId="17696"/>
    <cellStyle name="40% - akcent 5 2 3 3 2 3 3" xfId="17697"/>
    <cellStyle name="40% - akcent 5 2 3 3 2 3 4" xfId="17698"/>
    <cellStyle name="40% - akcent 5 2 3 3 2 4" xfId="17699"/>
    <cellStyle name="40% - akcent 5 2 3 3 2 4 2" xfId="17700"/>
    <cellStyle name="40% - akcent 5 2 3 3 2 4 3" xfId="17701"/>
    <cellStyle name="40% - akcent 5 2 3 3 2 5" xfId="17702"/>
    <cellStyle name="40% - akcent 5 2 3 3 2 6" xfId="17703"/>
    <cellStyle name="40% - akcent 5 2 3 3 2 7" xfId="17680"/>
    <cellStyle name="40% - akcent 5 2 3 3 3" xfId="1288"/>
    <cellStyle name="40% - akcent 5 2 3 3 3 2" xfId="17705"/>
    <cellStyle name="40% - akcent 5 2 3 3 3 2 2" xfId="17706"/>
    <cellStyle name="40% - akcent 5 2 3 3 3 2 2 2" xfId="17707"/>
    <cellStyle name="40% - akcent 5 2 3 3 3 2 2 3" xfId="17708"/>
    <cellStyle name="40% - akcent 5 2 3 3 3 2 3" xfId="17709"/>
    <cellStyle name="40% - akcent 5 2 3 3 3 2 4" xfId="17710"/>
    <cellStyle name="40% - akcent 5 2 3 3 3 3" xfId="17711"/>
    <cellStyle name="40% - akcent 5 2 3 3 3 3 2" xfId="17712"/>
    <cellStyle name="40% - akcent 5 2 3 3 3 3 3" xfId="17713"/>
    <cellStyle name="40% - akcent 5 2 3 3 3 4" xfId="17714"/>
    <cellStyle name="40% - akcent 5 2 3 3 3 5" xfId="17715"/>
    <cellStyle name="40% - akcent 5 2 3 3 3 6" xfId="17704"/>
    <cellStyle name="40% - akcent 5 2 3 3 4" xfId="1289"/>
    <cellStyle name="40% - akcent 5 2 3 3 4 2" xfId="17717"/>
    <cellStyle name="40% - akcent 5 2 3 3 4 2 2" xfId="17718"/>
    <cellStyle name="40% - akcent 5 2 3 3 4 2 2 2" xfId="17719"/>
    <cellStyle name="40% - akcent 5 2 3 3 4 2 2 3" xfId="17720"/>
    <cellStyle name="40% - akcent 5 2 3 3 4 2 3" xfId="17721"/>
    <cellStyle name="40% - akcent 5 2 3 3 4 2 4" xfId="17722"/>
    <cellStyle name="40% - akcent 5 2 3 3 4 3" xfId="17723"/>
    <cellStyle name="40% - akcent 5 2 3 3 4 3 2" xfId="17724"/>
    <cellStyle name="40% - akcent 5 2 3 3 4 3 3" xfId="17725"/>
    <cellStyle name="40% - akcent 5 2 3 3 4 4" xfId="17726"/>
    <cellStyle name="40% - akcent 5 2 3 3 4 5" xfId="17727"/>
    <cellStyle name="40% - akcent 5 2 3 3 4 6" xfId="17716"/>
    <cellStyle name="40% - akcent 5 2 3 3 5" xfId="1290"/>
    <cellStyle name="40% - akcent 5 2 3 3 5 2" xfId="17729"/>
    <cellStyle name="40% - akcent 5 2 3 3 5 2 2" xfId="17730"/>
    <cellStyle name="40% - akcent 5 2 3 3 5 2 2 2" xfId="17731"/>
    <cellStyle name="40% - akcent 5 2 3 3 5 2 2 3" xfId="17732"/>
    <cellStyle name="40% - akcent 5 2 3 3 5 2 3" xfId="17733"/>
    <cellStyle name="40% - akcent 5 2 3 3 5 2 4" xfId="17734"/>
    <cellStyle name="40% - akcent 5 2 3 3 5 3" xfId="17735"/>
    <cellStyle name="40% - akcent 5 2 3 3 5 3 2" xfId="17736"/>
    <cellStyle name="40% - akcent 5 2 3 3 5 3 3" xfId="17737"/>
    <cellStyle name="40% - akcent 5 2 3 3 5 4" xfId="17738"/>
    <cellStyle name="40% - akcent 5 2 3 3 5 5" xfId="17739"/>
    <cellStyle name="40% - akcent 5 2 3 3 5 6" xfId="17728"/>
    <cellStyle name="40% - akcent 5 2 3 3 6" xfId="17740"/>
    <cellStyle name="40% - akcent 5 2 3 3 6 2" xfId="17741"/>
    <cellStyle name="40% - akcent 5 2 3 3 6 2 2" xfId="17742"/>
    <cellStyle name="40% - akcent 5 2 3 3 6 2 3" xfId="17743"/>
    <cellStyle name="40% - akcent 5 2 3 3 6 3" xfId="17744"/>
    <cellStyle name="40% - akcent 5 2 3 3 6 4" xfId="17745"/>
    <cellStyle name="40% - akcent 5 2 3 3 7" xfId="17746"/>
    <cellStyle name="40% - akcent 5 2 3 3 7 2" xfId="17747"/>
    <cellStyle name="40% - akcent 5 2 3 3 7 3" xfId="17748"/>
    <cellStyle name="40% - akcent 5 2 3 3 8" xfId="17749"/>
    <cellStyle name="40% - akcent 5 2 3 3 9" xfId="17750"/>
    <cellStyle name="40% - akcent 5 2 3 4" xfId="1291"/>
    <cellStyle name="40% - akcent 5 2 3 4 2" xfId="1292"/>
    <cellStyle name="40% - akcent 5 2 3 4 2 2" xfId="17753"/>
    <cellStyle name="40% - akcent 5 2 3 4 2 2 2" xfId="17754"/>
    <cellStyle name="40% - akcent 5 2 3 4 2 2 2 2" xfId="17755"/>
    <cellStyle name="40% - akcent 5 2 3 4 2 2 2 3" xfId="17756"/>
    <cellStyle name="40% - akcent 5 2 3 4 2 2 3" xfId="17757"/>
    <cellStyle name="40% - akcent 5 2 3 4 2 2 4" xfId="17758"/>
    <cellStyle name="40% - akcent 5 2 3 4 2 3" xfId="17759"/>
    <cellStyle name="40% - akcent 5 2 3 4 2 3 2" xfId="17760"/>
    <cellStyle name="40% - akcent 5 2 3 4 2 3 3" xfId="17761"/>
    <cellStyle name="40% - akcent 5 2 3 4 2 4" xfId="17762"/>
    <cellStyle name="40% - akcent 5 2 3 4 2 5" xfId="17763"/>
    <cellStyle name="40% - akcent 5 2 3 4 2 6" xfId="17752"/>
    <cellStyle name="40% - akcent 5 2 3 4 3" xfId="17764"/>
    <cellStyle name="40% - akcent 5 2 3 4 3 2" xfId="17765"/>
    <cellStyle name="40% - akcent 5 2 3 4 3 2 2" xfId="17766"/>
    <cellStyle name="40% - akcent 5 2 3 4 3 2 3" xfId="17767"/>
    <cellStyle name="40% - akcent 5 2 3 4 3 3" xfId="17768"/>
    <cellStyle name="40% - akcent 5 2 3 4 3 4" xfId="17769"/>
    <cellStyle name="40% - akcent 5 2 3 4 4" xfId="17770"/>
    <cellStyle name="40% - akcent 5 2 3 4 4 2" xfId="17771"/>
    <cellStyle name="40% - akcent 5 2 3 4 4 3" xfId="17772"/>
    <cellStyle name="40% - akcent 5 2 3 4 5" xfId="17773"/>
    <cellStyle name="40% - akcent 5 2 3 4 6" xfId="17774"/>
    <cellStyle name="40% - akcent 5 2 3 4 7" xfId="17751"/>
    <cellStyle name="40% - akcent 5 2 3 5" xfId="1293"/>
    <cellStyle name="40% - akcent 5 2 3 5 2" xfId="17776"/>
    <cellStyle name="40% - akcent 5 2 3 5 2 2" xfId="17777"/>
    <cellStyle name="40% - akcent 5 2 3 5 2 2 2" xfId="17778"/>
    <cellStyle name="40% - akcent 5 2 3 5 2 2 3" xfId="17779"/>
    <cellStyle name="40% - akcent 5 2 3 5 2 3" xfId="17780"/>
    <cellStyle name="40% - akcent 5 2 3 5 2 4" xfId="17781"/>
    <cellStyle name="40% - akcent 5 2 3 5 3" xfId="17782"/>
    <cellStyle name="40% - akcent 5 2 3 5 3 2" xfId="17783"/>
    <cellStyle name="40% - akcent 5 2 3 5 3 3" xfId="17784"/>
    <cellStyle name="40% - akcent 5 2 3 5 4" xfId="17785"/>
    <cellStyle name="40% - akcent 5 2 3 5 5" xfId="17786"/>
    <cellStyle name="40% - akcent 5 2 3 5 6" xfId="17775"/>
    <cellStyle name="40% - akcent 5 2 3 6" xfId="1294"/>
    <cellStyle name="40% - akcent 5 2 3 6 2" xfId="17788"/>
    <cellStyle name="40% - akcent 5 2 3 6 2 2" xfId="17789"/>
    <cellStyle name="40% - akcent 5 2 3 6 2 2 2" xfId="17790"/>
    <cellStyle name="40% - akcent 5 2 3 6 2 2 3" xfId="17791"/>
    <cellStyle name="40% - akcent 5 2 3 6 2 3" xfId="17792"/>
    <cellStyle name="40% - akcent 5 2 3 6 2 4" xfId="17793"/>
    <cellStyle name="40% - akcent 5 2 3 6 3" xfId="17794"/>
    <cellStyle name="40% - akcent 5 2 3 6 3 2" xfId="17795"/>
    <cellStyle name="40% - akcent 5 2 3 6 3 3" xfId="17796"/>
    <cellStyle name="40% - akcent 5 2 3 6 4" xfId="17797"/>
    <cellStyle name="40% - akcent 5 2 3 6 5" xfId="17798"/>
    <cellStyle name="40% - akcent 5 2 3 6 6" xfId="17787"/>
    <cellStyle name="40% - akcent 5 2 3 7" xfId="1295"/>
    <cellStyle name="40% - akcent 5 2 3 7 2" xfId="17800"/>
    <cellStyle name="40% - akcent 5 2 3 7 2 2" xfId="17801"/>
    <cellStyle name="40% - akcent 5 2 3 7 2 2 2" xfId="17802"/>
    <cellStyle name="40% - akcent 5 2 3 7 2 2 3" xfId="17803"/>
    <cellStyle name="40% - akcent 5 2 3 7 2 3" xfId="17804"/>
    <cellStyle name="40% - akcent 5 2 3 7 2 4" xfId="17805"/>
    <cellStyle name="40% - akcent 5 2 3 7 3" xfId="17806"/>
    <cellStyle name="40% - akcent 5 2 3 7 3 2" xfId="17807"/>
    <cellStyle name="40% - akcent 5 2 3 7 3 3" xfId="17808"/>
    <cellStyle name="40% - akcent 5 2 3 7 4" xfId="17809"/>
    <cellStyle name="40% - akcent 5 2 3 7 5" xfId="17810"/>
    <cellStyle name="40% - akcent 5 2 3 7 6" xfId="17799"/>
    <cellStyle name="40% - akcent 5 2 3 8" xfId="1296"/>
    <cellStyle name="40% - akcent 5 2 3 8 2" xfId="17812"/>
    <cellStyle name="40% - akcent 5 2 3 8 2 2" xfId="17813"/>
    <cellStyle name="40% - akcent 5 2 3 8 2 2 2" xfId="17814"/>
    <cellStyle name="40% - akcent 5 2 3 8 2 2 3" xfId="17815"/>
    <cellStyle name="40% - akcent 5 2 3 8 2 3" xfId="17816"/>
    <cellStyle name="40% - akcent 5 2 3 8 2 4" xfId="17817"/>
    <cellStyle name="40% - akcent 5 2 3 8 3" xfId="17818"/>
    <cellStyle name="40% - akcent 5 2 3 8 3 2" xfId="17819"/>
    <cellStyle name="40% - akcent 5 2 3 8 3 3" xfId="17820"/>
    <cellStyle name="40% - akcent 5 2 3 8 4" xfId="17821"/>
    <cellStyle name="40% - akcent 5 2 3 8 5" xfId="17822"/>
    <cellStyle name="40% - akcent 5 2 3 8 6" xfId="17811"/>
    <cellStyle name="40% - akcent 5 2 3 9" xfId="1297"/>
    <cellStyle name="40% - akcent 5 2 3 9 2" xfId="17824"/>
    <cellStyle name="40% - akcent 5 2 3 9 2 2" xfId="17825"/>
    <cellStyle name="40% - akcent 5 2 3 9 2 2 2" xfId="17826"/>
    <cellStyle name="40% - akcent 5 2 3 9 2 2 3" xfId="17827"/>
    <cellStyle name="40% - akcent 5 2 3 9 2 3" xfId="17828"/>
    <cellStyle name="40% - akcent 5 2 3 9 2 4" xfId="17829"/>
    <cellStyle name="40% - akcent 5 2 3 9 3" xfId="17830"/>
    <cellStyle name="40% - akcent 5 2 3 9 3 2" xfId="17831"/>
    <cellStyle name="40% - akcent 5 2 3 9 3 3" xfId="17832"/>
    <cellStyle name="40% - akcent 5 2 3 9 4" xfId="17833"/>
    <cellStyle name="40% - akcent 5 2 3 9 5" xfId="17834"/>
    <cellStyle name="40% - akcent 5 2 3 9 6" xfId="17823"/>
    <cellStyle name="40% - akcent 5 2 4" xfId="1298"/>
    <cellStyle name="40% - akcent 5 2 4 10" xfId="17836"/>
    <cellStyle name="40% - akcent 5 2 4 10 2" xfId="17837"/>
    <cellStyle name="40% - akcent 5 2 4 10 2 2" xfId="17838"/>
    <cellStyle name="40% - akcent 5 2 4 10 2 3" xfId="17839"/>
    <cellStyle name="40% - akcent 5 2 4 10 3" xfId="17840"/>
    <cellStyle name="40% - akcent 5 2 4 10 4" xfId="17841"/>
    <cellStyle name="40% - akcent 5 2 4 11" xfId="17842"/>
    <cellStyle name="40% - akcent 5 2 4 11 2" xfId="17843"/>
    <cellStyle name="40% - akcent 5 2 4 11 3" xfId="17844"/>
    <cellStyle name="40% - akcent 5 2 4 12" xfId="17845"/>
    <cellStyle name="40% - akcent 5 2 4 13" xfId="17846"/>
    <cellStyle name="40% - akcent 5 2 4 14" xfId="17847"/>
    <cellStyle name="40% - akcent 5 2 4 15" xfId="17835"/>
    <cellStyle name="40% - akcent 5 2 4 2" xfId="1299"/>
    <cellStyle name="40% - akcent 5 2 4 2 10" xfId="17848"/>
    <cellStyle name="40% - akcent 5 2 4 2 2" xfId="1300"/>
    <cellStyle name="40% - akcent 5 2 4 2 2 2" xfId="17850"/>
    <cellStyle name="40% - akcent 5 2 4 2 2 2 2" xfId="17851"/>
    <cellStyle name="40% - akcent 5 2 4 2 2 2 2 2" xfId="17852"/>
    <cellStyle name="40% - akcent 5 2 4 2 2 2 2 3" xfId="17853"/>
    <cellStyle name="40% - akcent 5 2 4 2 2 2 3" xfId="17854"/>
    <cellStyle name="40% - akcent 5 2 4 2 2 2 4" xfId="17855"/>
    <cellStyle name="40% - akcent 5 2 4 2 2 3" xfId="17856"/>
    <cellStyle name="40% - akcent 5 2 4 2 2 3 2" xfId="17857"/>
    <cellStyle name="40% - akcent 5 2 4 2 2 3 3" xfId="17858"/>
    <cellStyle name="40% - akcent 5 2 4 2 2 4" xfId="17859"/>
    <cellStyle name="40% - akcent 5 2 4 2 2 5" xfId="17860"/>
    <cellStyle name="40% - akcent 5 2 4 2 2 6" xfId="17849"/>
    <cellStyle name="40% - akcent 5 2 4 2 3" xfId="1301"/>
    <cellStyle name="40% - akcent 5 2 4 2 3 2" xfId="17862"/>
    <cellStyle name="40% - akcent 5 2 4 2 3 2 2" xfId="17863"/>
    <cellStyle name="40% - akcent 5 2 4 2 3 2 2 2" xfId="17864"/>
    <cellStyle name="40% - akcent 5 2 4 2 3 2 2 3" xfId="17865"/>
    <cellStyle name="40% - akcent 5 2 4 2 3 2 3" xfId="17866"/>
    <cellStyle name="40% - akcent 5 2 4 2 3 2 4" xfId="17867"/>
    <cellStyle name="40% - akcent 5 2 4 2 3 3" xfId="17868"/>
    <cellStyle name="40% - akcent 5 2 4 2 3 3 2" xfId="17869"/>
    <cellStyle name="40% - akcent 5 2 4 2 3 3 3" xfId="17870"/>
    <cellStyle name="40% - akcent 5 2 4 2 3 4" xfId="17871"/>
    <cellStyle name="40% - akcent 5 2 4 2 3 5" xfId="17872"/>
    <cellStyle name="40% - akcent 5 2 4 2 3 6" xfId="17861"/>
    <cellStyle name="40% - akcent 5 2 4 2 4" xfId="17873"/>
    <cellStyle name="40% - akcent 5 2 4 2 4 2" xfId="17874"/>
    <cellStyle name="40% - akcent 5 2 4 2 4 2 2" xfId="17875"/>
    <cellStyle name="40% - akcent 5 2 4 2 4 2 3" xfId="17876"/>
    <cellStyle name="40% - akcent 5 2 4 2 4 3" xfId="17877"/>
    <cellStyle name="40% - akcent 5 2 4 2 4 4" xfId="17878"/>
    <cellStyle name="40% - akcent 5 2 4 2 5" xfId="17879"/>
    <cellStyle name="40% - akcent 5 2 4 2 5 2" xfId="17880"/>
    <cellStyle name="40% - akcent 5 2 4 2 5 3" xfId="17881"/>
    <cellStyle name="40% - akcent 5 2 4 2 6" xfId="17882"/>
    <cellStyle name="40% - akcent 5 2 4 2 7" xfId="17883"/>
    <cellStyle name="40% - akcent 5 2 4 2 8" xfId="17884"/>
    <cellStyle name="40% - akcent 5 2 4 2 9" xfId="17885"/>
    <cellStyle name="40% - akcent 5 2 4 3" xfId="1302"/>
    <cellStyle name="40% - akcent 5 2 4 3 2" xfId="17887"/>
    <cellStyle name="40% - akcent 5 2 4 3 2 2" xfId="17888"/>
    <cellStyle name="40% - akcent 5 2 4 3 2 2 2" xfId="17889"/>
    <cellStyle name="40% - akcent 5 2 4 3 2 2 3" xfId="17890"/>
    <cellStyle name="40% - akcent 5 2 4 3 2 3" xfId="17891"/>
    <cellStyle name="40% - akcent 5 2 4 3 2 4" xfId="17892"/>
    <cellStyle name="40% - akcent 5 2 4 3 3" xfId="17893"/>
    <cellStyle name="40% - akcent 5 2 4 3 3 2" xfId="17894"/>
    <cellStyle name="40% - akcent 5 2 4 3 3 3" xfId="17895"/>
    <cellStyle name="40% - akcent 5 2 4 3 4" xfId="17896"/>
    <cellStyle name="40% - akcent 5 2 4 3 5" xfId="17897"/>
    <cellStyle name="40% - akcent 5 2 4 3 6" xfId="17898"/>
    <cellStyle name="40% - akcent 5 2 4 3 7" xfId="17899"/>
    <cellStyle name="40% - akcent 5 2 4 3 8" xfId="17886"/>
    <cellStyle name="40% - akcent 5 2 4 4" xfId="1303"/>
    <cellStyle name="40% - akcent 5 2 4 4 2" xfId="17901"/>
    <cellStyle name="40% - akcent 5 2 4 4 2 2" xfId="17902"/>
    <cellStyle name="40% - akcent 5 2 4 4 2 2 2" xfId="17903"/>
    <cellStyle name="40% - akcent 5 2 4 4 2 2 3" xfId="17904"/>
    <cellStyle name="40% - akcent 5 2 4 4 2 3" xfId="17905"/>
    <cellStyle name="40% - akcent 5 2 4 4 2 4" xfId="17906"/>
    <cellStyle name="40% - akcent 5 2 4 4 3" xfId="17907"/>
    <cellStyle name="40% - akcent 5 2 4 4 3 2" xfId="17908"/>
    <cellStyle name="40% - akcent 5 2 4 4 3 3" xfId="17909"/>
    <cellStyle name="40% - akcent 5 2 4 4 4" xfId="17910"/>
    <cellStyle name="40% - akcent 5 2 4 4 5" xfId="17911"/>
    <cellStyle name="40% - akcent 5 2 4 4 6" xfId="17900"/>
    <cellStyle name="40% - akcent 5 2 4 5" xfId="1304"/>
    <cellStyle name="40% - akcent 5 2 4 5 2" xfId="17913"/>
    <cellStyle name="40% - akcent 5 2 4 5 2 2" xfId="17914"/>
    <cellStyle name="40% - akcent 5 2 4 5 2 2 2" xfId="17915"/>
    <cellStyle name="40% - akcent 5 2 4 5 2 2 3" xfId="17916"/>
    <cellStyle name="40% - akcent 5 2 4 5 2 3" xfId="17917"/>
    <cellStyle name="40% - akcent 5 2 4 5 2 4" xfId="17918"/>
    <cellStyle name="40% - akcent 5 2 4 5 3" xfId="17919"/>
    <cellStyle name="40% - akcent 5 2 4 5 3 2" xfId="17920"/>
    <cellStyle name="40% - akcent 5 2 4 5 3 3" xfId="17921"/>
    <cellStyle name="40% - akcent 5 2 4 5 4" xfId="17922"/>
    <cellStyle name="40% - akcent 5 2 4 5 5" xfId="17923"/>
    <cellStyle name="40% - akcent 5 2 4 5 6" xfId="17912"/>
    <cellStyle name="40% - akcent 5 2 4 6" xfId="1305"/>
    <cellStyle name="40% - akcent 5 2 4 6 2" xfId="17925"/>
    <cellStyle name="40% - akcent 5 2 4 6 2 2" xfId="17926"/>
    <cellStyle name="40% - akcent 5 2 4 6 2 2 2" xfId="17927"/>
    <cellStyle name="40% - akcent 5 2 4 6 2 2 3" xfId="17928"/>
    <cellStyle name="40% - akcent 5 2 4 6 2 3" xfId="17929"/>
    <cellStyle name="40% - akcent 5 2 4 6 2 4" xfId="17930"/>
    <cellStyle name="40% - akcent 5 2 4 6 3" xfId="17931"/>
    <cellStyle name="40% - akcent 5 2 4 6 3 2" xfId="17932"/>
    <cellStyle name="40% - akcent 5 2 4 6 3 3" xfId="17933"/>
    <cellStyle name="40% - akcent 5 2 4 6 4" xfId="17934"/>
    <cellStyle name="40% - akcent 5 2 4 6 5" xfId="17935"/>
    <cellStyle name="40% - akcent 5 2 4 6 6" xfId="17924"/>
    <cellStyle name="40% - akcent 5 2 4 7" xfId="1306"/>
    <cellStyle name="40% - akcent 5 2 4 7 2" xfId="17937"/>
    <cellStyle name="40% - akcent 5 2 4 7 2 2" xfId="17938"/>
    <cellStyle name="40% - akcent 5 2 4 7 2 2 2" xfId="17939"/>
    <cellStyle name="40% - akcent 5 2 4 7 2 2 3" xfId="17940"/>
    <cellStyle name="40% - akcent 5 2 4 7 2 3" xfId="17941"/>
    <cellStyle name="40% - akcent 5 2 4 7 2 4" xfId="17942"/>
    <cellStyle name="40% - akcent 5 2 4 7 3" xfId="17943"/>
    <cellStyle name="40% - akcent 5 2 4 7 3 2" xfId="17944"/>
    <cellStyle name="40% - akcent 5 2 4 7 3 3" xfId="17945"/>
    <cellStyle name="40% - akcent 5 2 4 7 4" xfId="17946"/>
    <cellStyle name="40% - akcent 5 2 4 7 5" xfId="17947"/>
    <cellStyle name="40% - akcent 5 2 4 7 6" xfId="17936"/>
    <cellStyle name="40% - akcent 5 2 4 8" xfId="1307"/>
    <cellStyle name="40% - akcent 5 2 4 8 2" xfId="17949"/>
    <cellStyle name="40% - akcent 5 2 4 8 2 2" xfId="17950"/>
    <cellStyle name="40% - akcent 5 2 4 8 2 2 2" xfId="17951"/>
    <cellStyle name="40% - akcent 5 2 4 8 2 2 3" xfId="17952"/>
    <cellStyle name="40% - akcent 5 2 4 8 2 3" xfId="17953"/>
    <cellStyle name="40% - akcent 5 2 4 8 2 4" xfId="17954"/>
    <cellStyle name="40% - akcent 5 2 4 8 3" xfId="17955"/>
    <cellStyle name="40% - akcent 5 2 4 8 3 2" xfId="17956"/>
    <cellStyle name="40% - akcent 5 2 4 8 3 3" xfId="17957"/>
    <cellStyle name="40% - akcent 5 2 4 8 4" xfId="17958"/>
    <cellStyle name="40% - akcent 5 2 4 8 5" xfId="17959"/>
    <cellStyle name="40% - akcent 5 2 4 8 6" xfId="17948"/>
    <cellStyle name="40% - akcent 5 2 4 9" xfId="1308"/>
    <cellStyle name="40% - akcent 5 2 4 9 2" xfId="17961"/>
    <cellStyle name="40% - akcent 5 2 4 9 2 2" xfId="17962"/>
    <cellStyle name="40% - akcent 5 2 4 9 2 2 2" xfId="17963"/>
    <cellStyle name="40% - akcent 5 2 4 9 2 2 3" xfId="17964"/>
    <cellStyle name="40% - akcent 5 2 4 9 2 3" xfId="17965"/>
    <cellStyle name="40% - akcent 5 2 4 9 2 4" xfId="17966"/>
    <cellStyle name="40% - akcent 5 2 4 9 3" xfId="17967"/>
    <cellStyle name="40% - akcent 5 2 4 9 3 2" xfId="17968"/>
    <cellStyle name="40% - akcent 5 2 4 9 3 3" xfId="17969"/>
    <cellStyle name="40% - akcent 5 2 4 9 4" xfId="17970"/>
    <cellStyle name="40% - akcent 5 2 4 9 5" xfId="17971"/>
    <cellStyle name="40% - akcent 5 2 4 9 6" xfId="17960"/>
    <cellStyle name="40% - akcent 5 2 5" xfId="1309"/>
    <cellStyle name="40% - akcent 5 2 5 10" xfId="17973"/>
    <cellStyle name="40% - akcent 5 2 5 11" xfId="17974"/>
    <cellStyle name="40% - akcent 5 2 5 12" xfId="17975"/>
    <cellStyle name="40% - akcent 5 2 5 13" xfId="17972"/>
    <cellStyle name="40% - akcent 5 2 5 2" xfId="1310"/>
    <cellStyle name="40% - akcent 5 2 5 2 2" xfId="1311"/>
    <cellStyle name="40% - akcent 5 2 5 2 2 2" xfId="17978"/>
    <cellStyle name="40% - akcent 5 2 5 2 2 2 2" xfId="17979"/>
    <cellStyle name="40% - akcent 5 2 5 2 2 2 2 2" xfId="17980"/>
    <cellStyle name="40% - akcent 5 2 5 2 2 2 2 3" xfId="17981"/>
    <cellStyle name="40% - akcent 5 2 5 2 2 2 3" xfId="17982"/>
    <cellStyle name="40% - akcent 5 2 5 2 2 2 4" xfId="17983"/>
    <cellStyle name="40% - akcent 5 2 5 2 2 3" xfId="17984"/>
    <cellStyle name="40% - akcent 5 2 5 2 2 3 2" xfId="17985"/>
    <cellStyle name="40% - akcent 5 2 5 2 2 3 3" xfId="17986"/>
    <cellStyle name="40% - akcent 5 2 5 2 2 4" xfId="17987"/>
    <cellStyle name="40% - akcent 5 2 5 2 2 5" xfId="17988"/>
    <cellStyle name="40% - akcent 5 2 5 2 2 6" xfId="17977"/>
    <cellStyle name="40% - akcent 5 2 5 2 3" xfId="17989"/>
    <cellStyle name="40% - akcent 5 2 5 2 3 2" xfId="17990"/>
    <cellStyle name="40% - akcent 5 2 5 2 3 2 2" xfId="17991"/>
    <cellStyle name="40% - akcent 5 2 5 2 3 2 3" xfId="17992"/>
    <cellStyle name="40% - akcent 5 2 5 2 3 3" xfId="17993"/>
    <cellStyle name="40% - akcent 5 2 5 2 3 4" xfId="17994"/>
    <cellStyle name="40% - akcent 5 2 5 2 4" xfId="17995"/>
    <cellStyle name="40% - akcent 5 2 5 2 4 2" xfId="17996"/>
    <cellStyle name="40% - akcent 5 2 5 2 4 3" xfId="17997"/>
    <cellStyle name="40% - akcent 5 2 5 2 5" xfId="17998"/>
    <cellStyle name="40% - akcent 5 2 5 2 6" xfId="17999"/>
    <cellStyle name="40% - akcent 5 2 5 2 7" xfId="17976"/>
    <cellStyle name="40% - akcent 5 2 5 3" xfId="1312"/>
    <cellStyle name="40% - akcent 5 2 5 3 2" xfId="18001"/>
    <cellStyle name="40% - akcent 5 2 5 3 2 2" xfId="18002"/>
    <cellStyle name="40% - akcent 5 2 5 3 2 2 2" xfId="18003"/>
    <cellStyle name="40% - akcent 5 2 5 3 2 2 3" xfId="18004"/>
    <cellStyle name="40% - akcent 5 2 5 3 2 3" xfId="18005"/>
    <cellStyle name="40% - akcent 5 2 5 3 2 4" xfId="18006"/>
    <cellStyle name="40% - akcent 5 2 5 3 3" xfId="18007"/>
    <cellStyle name="40% - akcent 5 2 5 3 3 2" xfId="18008"/>
    <cellStyle name="40% - akcent 5 2 5 3 3 3" xfId="18009"/>
    <cellStyle name="40% - akcent 5 2 5 3 4" xfId="18010"/>
    <cellStyle name="40% - akcent 5 2 5 3 5" xfId="18011"/>
    <cellStyle name="40% - akcent 5 2 5 3 6" xfId="18000"/>
    <cellStyle name="40% - akcent 5 2 5 4" xfId="1313"/>
    <cellStyle name="40% - akcent 5 2 5 4 2" xfId="18013"/>
    <cellStyle name="40% - akcent 5 2 5 4 2 2" xfId="18014"/>
    <cellStyle name="40% - akcent 5 2 5 4 2 2 2" xfId="18015"/>
    <cellStyle name="40% - akcent 5 2 5 4 2 2 3" xfId="18016"/>
    <cellStyle name="40% - akcent 5 2 5 4 2 3" xfId="18017"/>
    <cellStyle name="40% - akcent 5 2 5 4 2 4" xfId="18018"/>
    <cellStyle name="40% - akcent 5 2 5 4 3" xfId="18019"/>
    <cellStyle name="40% - akcent 5 2 5 4 3 2" xfId="18020"/>
    <cellStyle name="40% - akcent 5 2 5 4 3 3" xfId="18021"/>
    <cellStyle name="40% - akcent 5 2 5 4 4" xfId="18022"/>
    <cellStyle name="40% - akcent 5 2 5 4 5" xfId="18023"/>
    <cellStyle name="40% - akcent 5 2 5 4 6" xfId="18012"/>
    <cellStyle name="40% - akcent 5 2 5 5" xfId="1314"/>
    <cellStyle name="40% - akcent 5 2 5 5 2" xfId="18025"/>
    <cellStyle name="40% - akcent 5 2 5 5 2 2" xfId="18026"/>
    <cellStyle name="40% - akcent 5 2 5 5 2 2 2" xfId="18027"/>
    <cellStyle name="40% - akcent 5 2 5 5 2 2 3" xfId="18028"/>
    <cellStyle name="40% - akcent 5 2 5 5 2 3" xfId="18029"/>
    <cellStyle name="40% - akcent 5 2 5 5 2 4" xfId="18030"/>
    <cellStyle name="40% - akcent 5 2 5 5 3" xfId="18031"/>
    <cellStyle name="40% - akcent 5 2 5 5 3 2" xfId="18032"/>
    <cellStyle name="40% - akcent 5 2 5 5 3 3" xfId="18033"/>
    <cellStyle name="40% - akcent 5 2 5 5 4" xfId="18034"/>
    <cellStyle name="40% - akcent 5 2 5 5 5" xfId="18035"/>
    <cellStyle name="40% - akcent 5 2 5 5 6" xfId="18024"/>
    <cellStyle name="40% - akcent 5 2 5 6" xfId="18036"/>
    <cellStyle name="40% - akcent 5 2 5 6 2" xfId="18037"/>
    <cellStyle name="40% - akcent 5 2 5 6 2 2" xfId="18038"/>
    <cellStyle name="40% - akcent 5 2 5 6 2 3" xfId="18039"/>
    <cellStyle name="40% - akcent 5 2 5 6 3" xfId="18040"/>
    <cellStyle name="40% - akcent 5 2 5 6 4" xfId="18041"/>
    <cellStyle name="40% - akcent 5 2 5 7" xfId="18042"/>
    <cellStyle name="40% - akcent 5 2 5 7 2" xfId="18043"/>
    <cellStyle name="40% - akcent 5 2 5 7 3" xfId="18044"/>
    <cellStyle name="40% - akcent 5 2 5 8" xfId="18045"/>
    <cellStyle name="40% - akcent 5 2 5 9" xfId="18046"/>
    <cellStyle name="40% - akcent 5 2 6" xfId="1315"/>
    <cellStyle name="40% - akcent 5 2 6 2" xfId="1316"/>
    <cellStyle name="40% - akcent 5 2 6 2 2" xfId="18049"/>
    <cellStyle name="40% - akcent 5 2 6 2 2 2" xfId="18050"/>
    <cellStyle name="40% - akcent 5 2 6 2 2 2 2" xfId="18051"/>
    <cellStyle name="40% - akcent 5 2 6 2 2 2 3" xfId="18052"/>
    <cellStyle name="40% - akcent 5 2 6 2 2 3" xfId="18053"/>
    <cellStyle name="40% - akcent 5 2 6 2 2 4" xfId="18054"/>
    <cellStyle name="40% - akcent 5 2 6 2 3" xfId="18055"/>
    <cellStyle name="40% - akcent 5 2 6 2 3 2" xfId="18056"/>
    <cellStyle name="40% - akcent 5 2 6 2 3 3" xfId="18057"/>
    <cellStyle name="40% - akcent 5 2 6 2 4" xfId="18058"/>
    <cellStyle name="40% - akcent 5 2 6 2 5" xfId="18059"/>
    <cellStyle name="40% - akcent 5 2 6 2 6" xfId="18048"/>
    <cellStyle name="40% - akcent 5 2 6 3" xfId="18060"/>
    <cellStyle name="40% - akcent 5 2 6 3 2" xfId="18061"/>
    <cellStyle name="40% - akcent 5 2 6 3 2 2" xfId="18062"/>
    <cellStyle name="40% - akcent 5 2 6 3 2 3" xfId="18063"/>
    <cellStyle name="40% - akcent 5 2 6 3 3" xfId="18064"/>
    <cellStyle name="40% - akcent 5 2 6 3 4" xfId="18065"/>
    <cellStyle name="40% - akcent 5 2 6 4" xfId="18066"/>
    <cellStyle name="40% - akcent 5 2 6 4 2" xfId="18067"/>
    <cellStyle name="40% - akcent 5 2 6 4 3" xfId="18068"/>
    <cellStyle name="40% - akcent 5 2 6 5" xfId="18069"/>
    <cellStyle name="40% - akcent 5 2 6 6" xfId="18070"/>
    <cellStyle name="40% - akcent 5 2 6 7" xfId="18071"/>
    <cellStyle name="40% - akcent 5 2 6 8" xfId="18072"/>
    <cellStyle name="40% - akcent 5 2 6 9" xfId="18047"/>
    <cellStyle name="40% - akcent 5 2 7" xfId="1317"/>
    <cellStyle name="40% - akcent 5 2 7 2" xfId="18074"/>
    <cellStyle name="40% - akcent 5 2 7 2 2" xfId="18075"/>
    <cellStyle name="40% - akcent 5 2 7 2 2 2" xfId="18076"/>
    <cellStyle name="40% - akcent 5 2 7 2 2 3" xfId="18077"/>
    <cellStyle name="40% - akcent 5 2 7 2 3" xfId="18078"/>
    <cellStyle name="40% - akcent 5 2 7 2 4" xfId="18079"/>
    <cellStyle name="40% - akcent 5 2 7 3" xfId="18080"/>
    <cellStyle name="40% - akcent 5 2 7 3 2" xfId="18081"/>
    <cellStyle name="40% - akcent 5 2 7 3 3" xfId="18082"/>
    <cellStyle name="40% - akcent 5 2 7 4" xfId="18083"/>
    <cellStyle name="40% - akcent 5 2 7 5" xfId="18084"/>
    <cellStyle name="40% - akcent 5 2 7 6" xfId="18073"/>
    <cellStyle name="40% - akcent 5 2 8" xfId="1318"/>
    <cellStyle name="40% - akcent 5 2 8 2" xfId="18086"/>
    <cellStyle name="40% - akcent 5 2 8 2 2" xfId="18087"/>
    <cellStyle name="40% - akcent 5 2 8 2 2 2" xfId="18088"/>
    <cellStyle name="40% - akcent 5 2 8 2 2 3" xfId="18089"/>
    <cellStyle name="40% - akcent 5 2 8 2 3" xfId="18090"/>
    <cellStyle name="40% - akcent 5 2 8 2 4" xfId="18091"/>
    <cellStyle name="40% - akcent 5 2 8 3" xfId="18092"/>
    <cellStyle name="40% - akcent 5 2 8 3 2" xfId="18093"/>
    <cellStyle name="40% - akcent 5 2 8 3 3" xfId="18094"/>
    <cellStyle name="40% - akcent 5 2 8 4" xfId="18095"/>
    <cellStyle name="40% - akcent 5 2 8 5" xfId="18096"/>
    <cellStyle name="40% - akcent 5 2 8 6" xfId="18085"/>
    <cellStyle name="40% - akcent 5 2 9" xfId="1319"/>
    <cellStyle name="40% - akcent 5 2 9 2" xfId="18098"/>
    <cellStyle name="40% - akcent 5 2 9 2 2" xfId="18099"/>
    <cellStyle name="40% - akcent 5 2 9 2 2 2" xfId="18100"/>
    <cellStyle name="40% - akcent 5 2 9 2 2 3" xfId="18101"/>
    <cellStyle name="40% - akcent 5 2 9 2 3" xfId="18102"/>
    <cellStyle name="40% - akcent 5 2 9 2 4" xfId="18103"/>
    <cellStyle name="40% - akcent 5 2 9 3" xfId="18104"/>
    <cellStyle name="40% - akcent 5 2 9 3 2" xfId="18105"/>
    <cellStyle name="40% - akcent 5 2 9 3 3" xfId="18106"/>
    <cellStyle name="40% - akcent 5 2 9 4" xfId="18107"/>
    <cellStyle name="40% - akcent 5 2 9 5" xfId="18108"/>
    <cellStyle name="40% - akcent 5 2 9 6" xfId="18097"/>
    <cellStyle name="40% - akcent 5 3" xfId="1320"/>
    <cellStyle name="40% - akcent 5 3 2" xfId="1321"/>
    <cellStyle name="40% - akcent 5 3 2 2" xfId="18109"/>
    <cellStyle name="40% - akcent 5 3 2 3" xfId="18110"/>
    <cellStyle name="40% - akcent 5 3 2 4" xfId="18111"/>
    <cellStyle name="40% - akcent 5 3 2 5" xfId="18112"/>
    <cellStyle name="40% - akcent 5 3 3" xfId="1322"/>
    <cellStyle name="40% - akcent 5 3 3 2" xfId="18113"/>
    <cellStyle name="40% - akcent 5 3 3 3" xfId="18114"/>
    <cellStyle name="40% - akcent 5 3 3 4" xfId="18115"/>
    <cellStyle name="40% - akcent 5 3 4" xfId="18116"/>
    <cellStyle name="40% - akcent 5 3 4 2" xfId="18117"/>
    <cellStyle name="40% - akcent 5 3 4 3" xfId="18118"/>
    <cellStyle name="40% - akcent 5 3 4 4" xfId="18119"/>
    <cellStyle name="40% - akcent 5 3 5" xfId="18120"/>
    <cellStyle name="40% - akcent 5 3 5 2" xfId="18121"/>
    <cellStyle name="40% - akcent 5 3 5 3" xfId="18122"/>
    <cellStyle name="40% - akcent 5 3 5 4" xfId="18123"/>
    <cellStyle name="40% - akcent 5 3 6" xfId="18124"/>
    <cellStyle name="40% - akcent 5 4" xfId="1323"/>
    <cellStyle name="40% - akcent 5 4 2" xfId="1324"/>
    <cellStyle name="40% - akcent 5 4 2 2" xfId="18125"/>
    <cellStyle name="40% - akcent 5 4 2 3" xfId="18126"/>
    <cellStyle name="40% - akcent 5 4 2 4" xfId="18127"/>
    <cellStyle name="40% - akcent 5 4 3" xfId="1325"/>
    <cellStyle name="40% - akcent 5 4 4" xfId="18128"/>
    <cellStyle name="40% - akcent 5 4 4 2" xfId="18129"/>
    <cellStyle name="40% - akcent 5 5" xfId="1326"/>
    <cellStyle name="40% - akcent 5 5 2" xfId="1327"/>
    <cellStyle name="40% - akcent 5 5 2 2" xfId="18130"/>
    <cellStyle name="40% - akcent 5 5 2 2 2" xfId="18131"/>
    <cellStyle name="40% - akcent 5 5 2 2 3" xfId="18132"/>
    <cellStyle name="40% - akcent 5 5 2 3" xfId="18133"/>
    <cellStyle name="40% - akcent 5 5 2 4" xfId="18134"/>
    <cellStyle name="40% - akcent 5 5 2 5" xfId="18135"/>
    <cellStyle name="40% - akcent 5 5 2 6" xfId="18136"/>
    <cellStyle name="40% - akcent 5 5 2 7" xfId="18137"/>
    <cellStyle name="40% - akcent 5 5 2 8" xfId="18138"/>
    <cellStyle name="40% - akcent 5 5 3" xfId="1328"/>
    <cellStyle name="40% - akcent 5 5 3 2" xfId="18139"/>
    <cellStyle name="40% - akcent 5 5 3 3" xfId="18140"/>
    <cellStyle name="40% - akcent 5 5 3 4" xfId="18141"/>
    <cellStyle name="40% - akcent 5 5 3 5" xfId="18142"/>
    <cellStyle name="40% - akcent 5 5 3 6" xfId="18143"/>
    <cellStyle name="40% - akcent 5 5 3 7" xfId="18144"/>
    <cellStyle name="40% - akcent 5 5 4" xfId="18145"/>
    <cellStyle name="40% - akcent 5 5 5" xfId="18146"/>
    <cellStyle name="40% - akcent 5 5 6" xfId="18147"/>
    <cellStyle name="40% - akcent 5 6" xfId="1329"/>
    <cellStyle name="40% - akcent 5 6 2" xfId="1330"/>
    <cellStyle name="40% - akcent 5 6 2 2" xfId="18148"/>
    <cellStyle name="40% - akcent 5 6 2 3" xfId="18149"/>
    <cellStyle name="40% - akcent 5 6 2 4" xfId="18150"/>
    <cellStyle name="40% - akcent 5 6 3" xfId="18151"/>
    <cellStyle name="40% - akcent 5 7" xfId="1331"/>
    <cellStyle name="40% - akcent 5 7 10" xfId="18153"/>
    <cellStyle name="40% - akcent 5 7 11" xfId="18154"/>
    <cellStyle name="40% - akcent 5 7 12" xfId="18155"/>
    <cellStyle name="40% - akcent 5 7 13" xfId="18152"/>
    <cellStyle name="40% - akcent 5 7 2" xfId="1332"/>
    <cellStyle name="40% - akcent 5 7 2 2" xfId="1333"/>
    <cellStyle name="40% - akcent 5 7 2 2 2" xfId="18158"/>
    <cellStyle name="40% - akcent 5 7 2 2 2 2" xfId="18159"/>
    <cellStyle name="40% - akcent 5 7 2 2 2 2 2" xfId="18160"/>
    <cellStyle name="40% - akcent 5 7 2 2 2 2 3" xfId="18161"/>
    <cellStyle name="40% - akcent 5 7 2 2 2 3" xfId="18162"/>
    <cellStyle name="40% - akcent 5 7 2 2 2 4" xfId="18163"/>
    <cellStyle name="40% - akcent 5 7 2 2 3" xfId="18164"/>
    <cellStyle name="40% - akcent 5 7 2 2 3 2" xfId="18165"/>
    <cellStyle name="40% - akcent 5 7 2 2 3 3" xfId="18166"/>
    <cellStyle name="40% - akcent 5 7 2 2 4" xfId="18167"/>
    <cellStyle name="40% - akcent 5 7 2 2 5" xfId="18168"/>
    <cellStyle name="40% - akcent 5 7 2 2 6" xfId="18157"/>
    <cellStyle name="40% - akcent 5 7 2 3" xfId="18169"/>
    <cellStyle name="40% - akcent 5 7 2 3 2" xfId="18170"/>
    <cellStyle name="40% - akcent 5 7 2 3 2 2" xfId="18171"/>
    <cellStyle name="40% - akcent 5 7 2 3 2 3" xfId="18172"/>
    <cellStyle name="40% - akcent 5 7 2 3 3" xfId="18173"/>
    <cellStyle name="40% - akcent 5 7 2 3 4" xfId="18174"/>
    <cellStyle name="40% - akcent 5 7 2 4" xfId="18175"/>
    <cellStyle name="40% - akcent 5 7 2 4 2" xfId="18176"/>
    <cellStyle name="40% - akcent 5 7 2 4 3" xfId="18177"/>
    <cellStyle name="40% - akcent 5 7 2 5" xfId="18178"/>
    <cellStyle name="40% - akcent 5 7 2 6" xfId="18179"/>
    <cellStyle name="40% - akcent 5 7 2 7" xfId="18156"/>
    <cellStyle name="40% - akcent 5 7 3" xfId="1334"/>
    <cellStyle name="40% - akcent 5 7 3 2" xfId="18181"/>
    <cellStyle name="40% - akcent 5 7 3 2 2" xfId="18182"/>
    <cellStyle name="40% - akcent 5 7 3 2 2 2" xfId="18183"/>
    <cellStyle name="40% - akcent 5 7 3 2 2 3" xfId="18184"/>
    <cellStyle name="40% - akcent 5 7 3 2 3" xfId="18185"/>
    <cellStyle name="40% - akcent 5 7 3 2 4" xfId="18186"/>
    <cellStyle name="40% - akcent 5 7 3 3" xfId="18187"/>
    <cellStyle name="40% - akcent 5 7 3 3 2" xfId="18188"/>
    <cellStyle name="40% - akcent 5 7 3 3 3" xfId="18189"/>
    <cellStyle name="40% - akcent 5 7 3 4" xfId="18190"/>
    <cellStyle name="40% - akcent 5 7 3 5" xfId="18191"/>
    <cellStyle name="40% - akcent 5 7 3 6" xfId="18180"/>
    <cellStyle name="40% - akcent 5 7 4" xfId="1335"/>
    <cellStyle name="40% - akcent 5 7 4 2" xfId="18193"/>
    <cellStyle name="40% - akcent 5 7 4 2 2" xfId="18194"/>
    <cellStyle name="40% - akcent 5 7 4 2 2 2" xfId="18195"/>
    <cellStyle name="40% - akcent 5 7 4 2 2 3" xfId="18196"/>
    <cellStyle name="40% - akcent 5 7 4 2 3" xfId="18197"/>
    <cellStyle name="40% - akcent 5 7 4 2 4" xfId="18198"/>
    <cellStyle name="40% - akcent 5 7 4 3" xfId="18199"/>
    <cellStyle name="40% - akcent 5 7 4 3 2" xfId="18200"/>
    <cellStyle name="40% - akcent 5 7 4 3 3" xfId="18201"/>
    <cellStyle name="40% - akcent 5 7 4 4" xfId="18202"/>
    <cellStyle name="40% - akcent 5 7 4 5" xfId="18203"/>
    <cellStyle name="40% - akcent 5 7 4 6" xfId="18192"/>
    <cellStyle name="40% - akcent 5 7 5" xfId="1336"/>
    <cellStyle name="40% - akcent 5 7 5 2" xfId="18205"/>
    <cellStyle name="40% - akcent 5 7 5 2 2" xfId="18206"/>
    <cellStyle name="40% - akcent 5 7 5 2 2 2" xfId="18207"/>
    <cellStyle name="40% - akcent 5 7 5 2 2 3" xfId="18208"/>
    <cellStyle name="40% - akcent 5 7 5 2 3" xfId="18209"/>
    <cellStyle name="40% - akcent 5 7 5 2 4" xfId="18210"/>
    <cellStyle name="40% - akcent 5 7 5 3" xfId="18211"/>
    <cellStyle name="40% - akcent 5 7 5 3 2" xfId="18212"/>
    <cellStyle name="40% - akcent 5 7 5 3 3" xfId="18213"/>
    <cellStyle name="40% - akcent 5 7 5 4" xfId="18214"/>
    <cellStyle name="40% - akcent 5 7 5 5" xfId="18215"/>
    <cellStyle name="40% - akcent 5 7 5 6" xfId="18204"/>
    <cellStyle name="40% - akcent 5 7 6" xfId="1337"/>
    <cellStyle name="40% - akcent 5 7 6 2" xfId="18217"/>
    <cellStyle name="40% - akcent 5 7 6 2 2" xfId="18218"/>
    <cellStyle name="40% - akcent 5 7 6 2 2 2" xfId="18219"/>
    <cellStyle name="40% - akcent 5 7 6 2 2 3" xfId="18220"/>
    <cellStyle name="40% - akcent 5 7 6 2 3" xfId="18221"/>
    <cellStyle name="40% - akcent 5 7 6 2 4" xfId="18222"/>
    <cellStyle name="40% - akcent 5 7 6 3" xfId="18223"/>
    <cellStyle name="40% - akcent 5 7 6 3 2" xfId="18224"/>
    <cellStyle name="40% - akcent 5 7 6 3 3" xfId="18225"/>
    <cellStyle name="40% - akcent 5 7 6 4" xfId="18226"/>
    <cellStyle name="40% - akcent 5 7 6 5" xfId="18227"/>
    <cellStyle name="40% - akcent 5 7 6 6" xfId="18216"/>
    <cellStyle name="40% - akcent 5 7 7" xfId="18228"/>
    <cellStyle name="40% - akcent 5 7 7 2" xfId="18229"/>
    <cellStyle name="40% - akcent 5 7 7 2 2" xfId="18230"/>
    <cellStyle name="40% - akcent 5 7 7 2 3" xfId="18231"/>
    <cellStyle name="40% - akcent 5 7 7 3" xfId="18232"/>
    <cellStyle name="40% - akcent 5 7 7 4" xfId="18233"/>
    <cellStyle name="40% - akcent 5 7 8" xfId="18234"/>
    <cellStyle name="40% - akcent 5 7 8 2" xfId="18235"/>
    <cellStyle name="40% - akcent 5 7 8 3" xfId="18236"/>
    <cellStyle name="40% - akcent 5 7 9" xfId="18237"/>
    <cellStyle name="40% - akcent 5 8" xfId="1338"/>
    <cellStyle name="40% - akcent 5 8 2" xfId="18239"/>
    <cellStyle name="40% - akcent 5 8 2 2" xfId="18240"/>
    <cellStyle name="40% - akcent 5 8 2 2 2" xfId="18241"/>
    <cellStyle name="40% - akcent 5 8 2 2 3" xfId="18242"/>
    <cellStyle name="40% - akcent 5 8 2 3" xfId="18243"/>
    <cellStyle name="40% - akcent 5 8 2 4" xfId="18244"/>
    <cellStyle name="40% - akcent 5 8 3" xfId="18245"/>
    <cellStyle name="40% - akcent 5 8 3 2" xfId="18246"/>
    <cellStyle name="40% - akcent 5 8 3 3" xfId="18247"/>
    <cellStyle name="40% - akcent 5 8 4" xfId="18248"/>
    <cellStyle name="40% - akcent 5 8 5" xfId="18249"/>
    <cellStyle name="40% - akcent 5 8 6" xfId="18250"/>
    <cellStyle name="40% - akcent 5 8 7" xfId="18251"/>
    <cellStyle name="40% - akcent 5 8 8" xfId="18238"/>
    <cellStyle name="40% - akcent 5 9" xfId="1339"/>
    <cellStyle name="40% - akcent 5 9 2" xfId="18253"/>
    <cellStyle name="40% - akcent 5 9 2 2" xfId="18254"/>
    <cellStyle name="40% - akcent 5 9 2 2 2" xfId="18255"/>
    <cellStyle name="40% - akcent 5 9 2 2 3" xfId="18256"/>
    <cellStyle name="40% - akcent 5 9 2 3" xfId="18257"/>
    <cellStyle name="40% - akcent 5 9 2 4" xfId="18258"/>
    <cellStyle name="40% - akcent 5 9 3" xfId="18259"/>
    <cellStyle name="40% - akcent 5 9 3 2" xfId="18260"/>
    <cellStyle name="40% - akcent 5 9 3 3" xfId="18261"/>
    <cellStyle name="40% - akcent 5 9 4" xfId="18262"/>
    <cellStyle name="40% - akcent 5 9 5" xfId="18263"/>
    <cellStyle name="40% - akcent 5 9 6" xfId="18252"/>
    <cellStyle name="40% - akcent 6 10" xfId="1340"/>
    <cellStyle name="40% - akcent 6 10 2" xfId="18265"/>
    <cellStyle name="40% - akcent 6 10 2 2" xfId="18266"/>
    <cellStyle name="40% - akcent 6 10 2 2 2" xfId="18267"/>
    <cellStyle name="40% - akcent 6 10 2 2 3" xfId="18268"/>
    <cellStyle name="40% - akcent 6 10 2 3" xfId="18269"/>
    <cellStyle name="40% - akcent 6 10 2 4" xfId="18270"/>
    <cellStyle name="40% - akcent 6 10 3" xfId="18271"/>
    <cellStyle name="40% - akcent 6 10 3 2" xfId="18272"/>
    <cellStyle name="40% - akcent 6 10 3 3" xfId="18273"/>
    <cellStyle name="40% - akcent 6 10 4" xfId="18274"/>
    <cellStyle name="40% - akcent 6 10 5" xfId="18275"/>
    <cellStyle name="40% - akcent 6 10 6" xfId="18264"/>
    <cellStyle name="40% - akcent 6 11" xfId="1341"/>
    <cellStyle name="40% - akcent 6 11 2" xfId="18277"/>
    <cellStyle name="40% - akcent 6 11 2 2" xfId="18278"/>
    <cellStyle name="40% - akcent 6 11 2 2 2" xfId="18279"/>
    <cellStyle name="40% - akcent 6 11 2 2 3" xfId="18280"/>
    <cellStyle name="40% - akcent 6 11 2 3" xfId="18281"/>
    <cellStyle name="40% - akcent 6 11 2 4" xfId="18282"/>
    <cellStyle name="40% - akcent 6 11 3" xfId="18283"/>
    <cellStyle name="40% - akcent 6 11 3 2" xfId="18284"/>
    <cellStyle name="40% - akcent 6 11 3 3" xfId="18285"/>
    <cellStyle name="40% - akcent 6 11 4" xfId="18286"/>
    <cellStyle name="40% - akcent 6 11 5" xfId="18287"/>
    <cellStyle name="40% - akcent 6 11 6" xfId="18276"/>
    <cellStyle name="40% - akcent 6 12" xfId="1342"/>
    <cellStyle name="40% - akcent 6 12 2" xfId="18289"/>
    <cellStyle name="40% - akcent 6 12 2 2" xfId="18290"/>
    <cellStyle name="40% - akcent 6 12 2 2 2" xfId="18291"/>
    <cellStyle name="40% - akcent 6 12 2 2 3" xfId="18292"/>
    <cellStyle name="40% - akcent 6 12 2 3" xfId="18293"/>
    <cellStyle name="40% - akcent 6 12 2 4" xfId="18294"/>
    <cellStyle name="40% - akcent 6 12 3" xfId="18295"/>
    <cellStyle name="40% - akcent 6 12 3 2" xfId="18296"/>
    <cellStyle name="40% - akcent 6 12 3 3" xfId="18297"/>
    <cellStyle name="40% - akcent 6 12 4" xfId="18298"/>
    <cellStyle name="40% - akcent 6 12 5" xfId="18299"/>
    <cellStyle name="40% - akcent 6 12 6" xfId="18288"/>
    <cellStyle name="40% - akcent 6 13" xfId="1343"/>
    <cellStyle name="40% - akcent 6 13 2" xfId="18301"/>
    <cellStyle name="40% - akcent 6 13 2 2" xfId="18302"/>
    <cellStyle name="40% - akcent 6 13 2 2 2" xfId="18303"/>
    <cellStyle name="40% - akcent 6 13 2 2 3" xfId="18304"/>
    <cellStyle name="40% - akcent 6 13 2 3" xfId="18305"/>
    <cellStyle name="40% - akcent 6 13 2 4" xfId="18306"/>
    <cellStyle name="40% - akcent 6 13 3" xfId="18307"/>
    <cellStyle name="40% - akcent 6 13 3 2" xfId="18308"/>
    <cellStyle name="40% - akcent 6 13 3 3" xfId="18309"/>
    <cellStyle name="40% - akcent 6 13 4" xfId="18310"/>
    <cellStyle name="40% - akcent 6 13 5" xfId="18311"/>
    <cellStyle name="40% - akcent 6 13 6" xfId="18300"/>
    <cellStyle name="40% - akcent 6 14" xfId="1344"/>
    <cellStyle name="40% - akcent 6 14 2" xfId="18313"/>
    <cellStyle name="40% - akcent 6 14 2 2" xfId="18314"/>
    <cellStyle name="40% - akcent 6 14 2 2 2" xfId="18315"/>
    <cellStyle name="40% - akcent 6 14 2 2 3" xfId="18316"/>
    <cellStyle name="40% - akcent 6 14 2 3" xfId="18317"/>
    <cellStyle name="40% - akcent 6 14 2 4" xfId="18318"/>
    <cellStyle name="40% - akcent 6 14 3" xfId="18319"/>
    <cellStyle name="40% - akcent 6 14 3 2" xfId="18320"/>
    <cellStyle name="40% - akcent 6 14 3 3" xfId="18321"/>
    <cellStyle name="40% - akcent 6 14 4" xfId="18322"/>
    <cellStyle name="40% - akcent 6 14 5" xfId="18323"/>
    <cellStyle name="40% - akcent 6 14 6" xfId="18312"/>
    <cellStyle name="40% - akcent 6 15" xfId="18324"/>
    <cellStyle name="40% - akcent 6 15 2" xfId="18325"/>
    <cellStyle name="40% - akcent 6 15 3" xfId="18326"/>
    <cellStyle name="40% - akcent 6 16" xfId="18327"/>
    <cellStyle name="40% - akcent 6 16 2" xfId="18328"/>
    <cellStyle name="40% - akcent 6 16 3" xfId="18329"/>
    <cellStyle name="40% - akcent 6 17" xfId="18330"/>
    <cellStyle name="40% - akcent 6 18" xfId="18331"/>
    <cellStyle name="40% - akcent 6 2" xfId="1345"/>
    <cellStyle name="40% - akcent 6 2 10" xfId="1346"/>
    <cellStyle name="40% - akcent 6 2 10 2" xfId="18333"/>
    <cellStyle name="40% - akcent 6 2 10 2 2" xfId="18334"/>
    <cellStyle name="40% - akcent 6 2 10 2 2 2" xfId="18335"/>
    <cellStyle name="40% - akcent 6 2 10 2 2 3" xfId="18336"/>
    <cellStyle name="40% - akcent 6 2 10 2 3" xfId="18337"/>
    <cellStyle name="40% - akcent 6 2 10 2 4" xfId="18338"/>
    <cellStyle name="40% - akcent 6 2 10 3" xfId="18339"/>
    <cellStyle name="40% - akcent 6 2 10 3 2" xfId="18340"/>
    <cellStyle name="40% - akcent 6 2 10 3 3" xfId="18341"/>
    <cellStyle name="40% - akcent 6 2 10 4" xfId="18342"/>
    <cellStyle name="40% - akcent 6 2 10 5" xfId="18343"/>
    <cellStyle name="40% - akcent 6 2 10 6" xfId="18332"/>
    <cellStyle name="40% - akcent 6 2 11" xfId="1347"/>
    <cellStyle name="40% - akcent 6 2 11 2" xfId="18345"/>
    <cellStyle name="40% - akcent 6 2 11 2 2" xfId="18346"/>
    <cellStyle name="40% - akcent 6 2 11 2 2 2" xfId="18347"/>
    <cellStyle name="40% - akcent 6 2 11 2 2 3" xfId="18348"/>
    <cellStyle name="40% - akcent 6 2 11 2 3" xfId="18349"/>
    <cellStyle name="40% - akcent 6 2 11 2 4" xfId="18350"/>
    <cellStyle name="40% - akcent 6 2 11 3" xfId="18351"/>
    <cellStyle name="40% - akcent 6 2 11 3 2" xfId="18352"/>
    <cellStyle name="40% - akcent 6 2 11 3 3" xfId="18353"/>
    <cellStyle name="40% - akcent 6 2 11 4" xfId="18354"/>
    <cellStyle name="40% - akcent 6 2 11 5" xfId="18355"/>
    <cellStyle name="40% - akcent 6 2 11 6" xfId="18344"/>
    <cellStyle name="40% - akcent 6 2 12" xfId="1348"/>
    <cellStyle name="40% - akcent 6 2 12 2" xfId="18357"/>
    <cellStyle name="40% - akcent 6 2 12 2 2" xfId="18358"/>
    <cellStyle name="40% - akcent 6 2 12 2 2 2" xfId="18359"/>
    <cellStyle name="40% - akcent 6 2 12 2 2 3" xfId="18360"/>
    <cellStyle name="40% - akcent 6 2 12 2 3" xfId="18361"/>
    <cellStyle name="40% - akcent 6 2 12 2 4" xfId="18362"/>
    <cellStyle name="40% - akcent 6 2 12 3" xfId="18363"/>
    <cellStyle name="40% - akcent 6 2 12 3 2" xfId="18364"/>
    <cellStyle name="40% - akcent 6 2 12 3 3" xfId="18365"/>
    <cellStyle name="40% - akcent 6 2 12 4" xfId="18366"/>
    <cellStyle name="40% - akcent 6 2 12 5" xfId="18367"/>
    <cellStyle name="40% - akcent 6 2 12 6" xfId="18356"/>
    <cellStyle name="40% - akcent 6 2 13" xfId="1349"/>
    <cellStyle name="40% - akcent 6 2 13 2" xfId="18369"/>
    <cellStyle name="40% - akcent 6 2 13 2 2" xfId="18370"/>
    <cellStyle name="40% - akcent 6 2 13 2 2 2" xfId="18371"/>
    <cellStyle name="40% - akcent 6 2 13 2 2 3" xfId="18372"/>
    <cellStyle name="40% - akcent 6 2 13 2 3" xfId="18373"/>
    <cellStyle name="40% - akcent 6 2 13 2 4" xfId="18374"/>
    <cellStyle name="40% - akcent 6 2 13 3" xfId="18375"/>
    <cellStyle name="40% - akcent 6 2 13 3 2" xfId="18376"/>
    <cellStyle name="40% - akcent 6 2 13 3 3" xfId="18377"/>
    <cellStyle name="40% - akcent 6 2 13 4" xfId="18378"/>
    <cellStyle name="40% - akcent 6 2 13 5" xfId="18379"/>
    <cellStyle name="40% - akcent 6 2 13 6" xfId="18368"/>
    <cellStyle name="40% - akcent 6 2 14" xfId="18380"/>
    <cellStyle name="40% - akcent 6 2 14 2" xfId="18381"/>
    <cellStyle name="40% - akcent 6 2 14 3" xfId="18382"/>
    <cellStyle name="40% - akcent 6 2 14 4" xfId="18383"/>
    <cellStyle name="40% - akcent 6 2 15" xfId="18384"/>
    <cellStyle name="40% - akcent 6 2 15 2" xfId="18385"/>
    <cellStyle name="40% - akcent 6 2 15 3" xfId="18386"/>
    <cellStyle name="40% - akcent 6 2 2" xfId="1350"/>
    <cellStyle name="40% - akcent 6 2 2 10" xfId="18387"/>
    <cellStyle name="40% - akcent 6 2 2 2" xfId="1351"/>
    <cellStyle name="40% - akcent 6 2 2 2 10" xfId="18388"/>
    <cellStyle name="40% - akcent 6 2 2 2 2" xfId="1352"/>
    <cellStyle name="40% - akcent 6 2 2 2 2 2" xfId="18390"/>
    <cellStyle name="40% - akcent 6 2 2 2 2 2 2" xfId="18391"/>
    <cellStyle name="40% - akcent 6 2 2 2 2 2 2 2" xfId="18392"/>
    <cellStyle name="40% - akcent 6 2 2 2 2 2 2 3" xfId="18393"/>
    <cellStyle name="40% - akcent 6 2 2 2 2 2 3" xfId="18394"/>
    <cellStyle name="40% - akcent 6 2 2 2 2 2 4" xfId="18395"/>
    <cellStyle name="40% - akcent 6 2 2 2 2 3" xfId="18396"/>
    <cellStyle name="40% - akcent 6 2 2 2 2 3 2" xfId="18397"/>
    <cellStyle name="40% - akcent 6 2 2 2 2 3 3" xfId="18398"/>
    <cellStyle name="40% - akcent 6 2 2 2 2 4" xfId="18399"/>
    <cellStyle name="40% - akcent 6 2 2 2 2 5" xfId="18400"/>
    <cellStyle name="40% - akcent 6 2 2 2 2 6" xfId="18401"/>
    <cellStyle name="40% - akcent 6 2 2 2 2 7" xfId="18402"/>
    <cellStyle name="40% - akcent 6 2 2 2 2 8" xfId="18389"/>
    <cellStyle name="40% - akcent 6 2 2 2 3" xfId="1353"/>
    <cellStyle name="40% - akcent 6 2 2 2 3 2" xfId="18403"/>
    <cellStyle name="40% - akcent 6 2 2 2 3 3" xfId="18404"/>
    <cellStyle name="40% - akcent 6 2 2 2 3 4" xfId="18405"/>
    <cellStyle name="40% - akcent 6 2 2 2 4" xfId="1354"/>
    <cellStyle name="40% - akcent 6 2 2 2 4 2" xfId="18407"/>
    <cellStyle name="40% - akcent 6 2 2 2 4 2 2" xfId="18408"/>
    <cellStyle name="40% - akcent 6 2 2 2 4 2 3" xfId="18409"/>
    <cellStyle name="40% - akcent 6 2 2 2 4 2 4" xfId="18410"/>
    <cellStyle name="40% - akcent 6 2 2 2 4 3" xfId="18411"/>
    <cellStyle name="40% - akcent 6 2 2 2 4 4" xfId="18412"/>
    <cellStyle name="40% - akcent 6 2 2 2 4 5" xfId="18413"/>
    <cellStyle name="40% - akcent 6 2 2 2 4 6" xfId="18406"/>
    <cellStyle name="40% - akcent 6 2 2 2 5" xfId="18414"/>
    <cellStyle name="40% - akcent 6 2 2 2 5 2" xfId="18415"/>
    <cellStyle name="40% - akcent 6 2 2 2 5 3" xfId="18416"/>
    <cellStyle name="40% - akcent 6 2 2 2 6" xfId="18417"/>
    <cellStyle name="40% - akcent 6 2 2 2 7" xfId="18418"/>
    <cellStyle name="40% - akcent 6 2 2 2 8" xfId="18419"/>
    <cellStyle name="40% - akcent 6 2 2 2 9" xfId="18420"/>
    <cellStyle name="40% - akcent 6 2 2 3" xfId="1355"/>
    <cellStyle name="40% - akcent 6 2 2 3 2" xfId="18422"/>
    <cellStyle name="40% - akcent 6 2 2 3 2 2" xfId="18423"/>
    <cellStyle name="40% - akcent 6 2 2 3 2 2 2" xfId="18424"/>
    <cellStyle name="40% - akcent 6 2 2 3 2 2 3" xfId="18425"/>
    <cellStyle name="40% - akcent 6 2 2 3 2 3" xfId="18426"/>
    <cellStyle name="40% - akcent 6 2 2 3 2 4" xfId="18427"/>
    <cellStyle name="40% - akcent 6 2 2 3 3" xfId="18428"/>
    <cellStyle name="40% - akcent 6 2 2 3 3 2" xfId="18429"/>
    <cellStyle name="40% - akcent 6 2 2 3 3 3" xfId="18430"/>
    <cellStyle name="40% - akcent 6 2 2 3 4" xfId="18431"/>
    <cellStyle name="40% - akcent 6 2 2 3 4 2" xfId="18432"/>
    <cellStyle name="40% - akcent 6 2 2 3 5" xfId="18433"/>
    <cellStyle name="40% - akcent 6 2 2 3 6" xfId="18434"/>
    <cellStyle name="40% - akcent 6 2 2 3 7" xfId="18421"/>
    <cellStyle name="40% - akcent 6 2 2 4" xfId="1356"/>
    <cellStyle name="40% - akcent 6 2 2 4 2" xfId="18435"/>
    <cellStyle name="40% - akcent 6 2 2 4 3" xfId="18436"/>
    <cellStyle name="40% - akcent 6 2 2 4 4" xfId="18437"/>
    <cellStyle name="40% - akcent 6 2 2 5" xfId="1357"/>
    <cellStyle name="40% - akcent 6 2 2 5 2" xfId="18439"/>
    <cellStyle name="40% - akcent 6 2 2 5 2 2" xfId="18440"/>
    <cellStyle name="40% - akcent 6 2 2 5 2 3" xfId="18441"/>
    <cellStyle name="40% - akcent 6 2 2 5 2 4" xfId="18442"/>
    <cellStyle name="40% - akcent 6 2 2 5 3" xfId="18443"/>
    <cellStyle name="40% - akcent 6 2 2 5 4" xfId="18444"/>
    <cellStyle name="40% - akcent 6 2 2 5 5" xfId="18445"/>
    <cellStyle name="40% - akcent 6 2 2 5 6" xfId="18446"/>
    <cellStyle name="40% - akcent 6 2 2 5 7" xfId="18447"/>
    <cellStyle name="40% - akcent 6 2 2 5 8" xfId="18438"/>
    <cellStyle name="40% - akcent 6 2 2 6" xfId="18448"/>
    <cellStyle name="40% - akcent 6 2 2 6 2" xfId="18449"/>
    <cellStyle name="40% - akcent 6 2 2 6 3" xfId="18450"/>
    <cellStyle name="40% - akcent 6 2 2 7" xfId="18451"/>
    <cellStyle name="40% - akcent 6 2 2 8" xfId="18452"/>
    <cellStyle name="40% - akcent 6 2 2 9" xfId="18453"/>
    <cellStyle name="40% - akcent 6 2 3" xfId="1358"/>
    <cellStyle name="40% - akcent 6 2 3 10" xfId="1359"/>
    <cellStyle name="40% - akcent 6 2 3 10 2" xfId="18455"/>
    <cellStyle name="40% - akcent 6 2 3 10 2 2" xfId="18456"/>
    <cellStyle name="40% - akcent 6 2 3 10 2 2 2" xfId="18457"/>
    <cellStyle name="40% - akcent 6 2 3 10 2 2 3" xfId="18458"/>
    <cellStyle name="40% - akcent 6 2 3 10 2 3" xfId="18459"/>
    <cellStyle name="40% - akcent 6 2 3 10 2 4" xfId="18460"/>
    <cellStyle name="40% - akcent 6 2 3 10 3" xfId="18461"/>
    <cellStyle name="40% - akcent 6 2 3 10 3 2" xfId="18462"/>
    <cellStyle name="40% - akcent 6 2 3 10 3 3" xfId="18463"/>
    <cellStyle name="40% - akcent 6 2 3 10 4" xfId="18464"/>
    <cellStyle name="40% - akcent 6 2 3 10 5" xfId="18465"/>
    <cellStyle name="40% - akcent 6 2 3 10 6" xfId="18454"/>
    <cellStyle name="40% - akcent 6 2 3 11" xfId="1360"/>
    <cellStyle name="40% - akcent 6 2 3 11 2" xfId="18467"/>
    <cellStyle name="40% - akcent 6 2 3 11 2 2" xfId="18468"/>
    <cellStyle name="40% - akcent 6 2 3 11 2 2 2" xfId="18469"/>
    <cellStyle name="40% - akcent 6 2 3 11 2 2 3" xfId="18470"/>
    <cellStyle name="40% - akcent 6 2 3 11 2 3" xfId="18471"/>
    <cellStyle name="40% - akcent 6 2 3 11 2 4" xfId="18472"/>
    <cellStyle name="40% - akcent 6 2 3 11 3" xfId="18473"/>
    <cellStyle name="40% - akcent 6 2 3 11 3 2" xfId="18474"/>
    <cellStyle name="40% - akcent 6 2 3 11 3 3" xfId="18475"/>
    <cellStyle name="40% - akcent 6 2 3 11 4" xfId="18476"/>
    <cellStyle name="40% - akcent 6 2 3 11 5" xfId="18477"/>
    <cellStyle name="40% - akcent 6 2 3 11 6" xfId="18466"/>
    <cellStyle name="40% - akcent 6 2 3 12" xfId="18478"/>
    <cellStyle name="40% - akcent 6 2 3 12 2" xfId="18479"/>
    <cellStyle name="40% - akcent 6 2 3 12 3" xfId="18480"/>
    <cellStyle name="40% - akcent 6 2 3 13" xfId="18481"/>
    <cellStyle name="40% - akcent 6 2 3 2" xfId="1361"/>
    <cellStyle name="40% - akcent 6 2 3 2 10" xfId="18483"/>
    <cellStyle name="40% - akcent 6 2 3 2 10 2" xfId="18484"/>
    <cellStyle name="40% - akcent 6 2 3 2 10 2 2" xfId="18485"/>
    <cellStyle name="40% - akcent 6 2 3 2 10 2 3" xfId="18486"/>
    <cellStyle name="40% - akcent 6 2 3 2 10 3" xfId="18487"/>
    <cellStyle name="40% - akcent 6 2 3 2 10 4" xfId="18488"/>
    <cellStyle name="40% - akcent 6 2 3 2 11" xfId="18489"/>
    <cellStyle name="40% - akcent 6 2 3 2 11 2" xfId="18490"/>
    <cellStyle name="40% - akcent 6 2 3 2 11 3" xfId="18491"/>
    <cellStyle name="40% - akcent 6 2 3 2 12" xfId="18492"/>
    <cellStyle name="40% - akcent 6 2 3 2 13" xfId="18493"/>
    <cellStyle name="40% - akcent 6 2 3 2 14" xfId="18482"/>
    <cellStyle name="40% - akcent 6 2 3 2 2" xfId="1362"/>
    <cellStyle name="40% - akcent 6 2 3 2 2 2" xfId="1363"/>
    <cellStyle name="40% - akcent 6 2 3 2 2 2 2" xfId="18496"/>
    <cellStyle name="40% - akcent 6 2 3 2 2 2 2 2" xfId="18497"/>
    <cellStyle name="40% - akcent 6 2 3 2 2 2 2 2 2" xfId="18498"/>
    <cellStyle name="40% - akcent 6 2 3 2 2 2 2 2 3" xfId="18499"/>
    <cellStyle name="40% - akcent 6 2 3 2 2 2 2 3" xfId="18500"/>
    <cellStyle name="40% - akcent 6 2 3 2 2 2 2 4" xfId="18501"/>
    <cellStyle name="40% - akcent 6 2 3 2 2 2 3" xfId="18502"/>
    <cellStyle name="40% - akcent 6 2 3 2 2 2 3 2" xfId="18503"/>
    <cellStyle name="40% - akcent 6 2 3 2 2 2 3 3" xfId="18504"/>
    <cellStyle name="40% - akcent 6 2 3 2 2 2 4" xfId="18505"/>
    <cellStyle name="40% - akcent 6 2 3 2 2 2 5" xfId="18506"/>
    <cellStyle name="40% - akcent 6 2 3 2 2 2 6" xfId="18495"/>
    <cellStyle name="40% - akcent 6 2 3 2 2 3" xfId="1364"/>
    <cellStyle name="40% - akcent 6 2 3 2 2 3 2" xfId="18508"/>
    <cellStyle name="40% - akcent 6 2 3 2 2 3 2 2" xfId="18509"/>
    <cellStyle name="40% - akcent 6 2 3 2 2 3 2 2 2" xfId="18510"/>
    <cellStyle name="40% - akcent 6 2 3 2 2 3 2 2 3" xfId="18511"/>
    <cellStyle name="40% - akcent 6 2 3 2 2 3 2 3" xfId="18512"/>
    <cellStyle name="40% - akcent 6 2 3 2 2 3 2 4" xfId="18513"/>
    <cellStyle name="40% - akcent 6 2 3 2 2 3 3" xfId="18514"/>
    <cellStyle name="40% - akcent 6 2 3 2 2 3 3 2" xfId="18515"/>
    <cellStyle name="40% - akcent 6 2 3 2 2 3 3 3" xfId="18516"/>
    <cellStyle name="40% - akcent 6 2 3 2 2 3 4" xfId="18517"/>
    <cellStyle name="40% - akcent 6 2 3 2 2 3 5" xfId="18518"/>
    <cellStyle name="40% - akcent 6 2 3 2 2 3 6" xfId="18507"/>
    <cellStyle name="40% - akcent 6 2 3 2 2 4" xfId="18519"/>
    <cellStyle name="40% - akcent 6 2 3 2 2 4 2" xfId="18520"/>
    <cellStyle name="40% - akcent 6 2 3 2 2 4 2 2" xfId="18521"/>
    <cellStyle name="40% - akcent 6 2 3 2 2 4 2 3" xfId="18522"/>
    <cellStyle name="40% - akcent 6 2 3 2 2 4 3" xfId="18523"/>
    <cellStyle name="40% - akcent 6 2 3 2 2 4 4" xfId="18524"/>
    <cellStyle name="40% - akcent 6 2 3 2 2 5" xfId="18525"/>
    <cellStyle name="40% - akcent 6 2 3 2 2 5 2" xfId="18526"/>
    <cellStyle name="40% - akcent 6 2 3 2 2 5 3" xfId="18527"/>
    <cellStyle name="40% - akcent 6 2 3 2 2 6" xfId="18528"/>
    <cellStyle name="40% - akcent 6 2 3 2 2 7" xfId="18529"/>
    <cellStyle name="40% - akcent 6 2 3 2 2 8" xfId="18494"/>
    <cellStyle name="40% - akcent 6 2 3 2 3" xfId="1365"/>
    <cellStyle name="40% - akcent 6 2 3 2 3 2" xfId="18531"/>
    <cellStyle name="40% - akcent 6 2 3 2 3 2 2" xfId="18532"/>
    <cellStyle name="40% - akcent 6 2 3 2 3 2 2 2" xfId="18533"/>
    <cellStyle name="40% - akcent 6 2 3 2 3 2 2 3" xfId="18534"/>
    <cellStyle name="40% - akcent 6 2 3 2 3 2 3" xfId="18535"/>
    <cellStyle name="40% - akcent 6 2 3 2 3 2 4" xfId="18536"/>
    <cellStyle name="40% - akcent 6 2 3 2 3 3" xfId="18537"/>
    <cellStyle name="40% - akcent 6 2 3 2 3 3 2" xfId="18538"/>
    <cellStyle name="40% - akcent 6 2 3 2 3 3 3" xfId="18539"/>
    <cellStyle name="40% - akcent 6 2 3 2 3 4" xfId="18540"/>
    <cellStyle name="40% - akcent 6 2 3 2 3 5" xfId="18541"/>
    <cellStyle name="40% - akcent 6 2 3 2 3 6" xfId="18530"/>
    <cellStyle name="40% - akcent 6 2 3 2 4" xfId="1366"/>
    <cellStyle name="40% - akcent 6 2 3 2 4 2" xfId="18543"/>
    <cellStyle name="40% - akcent 6 2 3 2 4 2 2" xfId="18544"/>
    <cellStyle name="40% - akcent 6 2 3 2 4 2 2 2" xfId="18545"/>
    <cellStyle name="40% - akcent 6 2 3 2 4 2 2 3" xfId="18546"/>
    <cellStyle name="40% - akcent 6 2 3 2 4 2 3" xfId="18547"/>
    <cellStyle name="40% - akcent 6 2 3 2 4 2 4" xfId="18548"/>
    <cellStyle name="40% - akcent 6 2 3 2 4 3" xfId="18549"/>
    <cellStyle name="40% - akcent 6 2 3 2 4 3 2" xfId="18550"/>
    <cellStyle name="40% - akcent 6 2 3 2 4 3 3" xfId="18551"/>
    <cellStyle name="40% - akcent 6 2 3 2 4 4" xfId="18552"/>
    <cellStyle name="40% - akcent 6 2 3 2 4 5" xfId="18553"/>
    <cellStyle name="40% - akcent 6 2 3 2 4 6" xfId="18542"/>
    <cellStyle name="40% - akcent 6 2 3 2 5" xfId="1367"/>
    <cellStyle name="40% - akcent 6 2 3 2 5 2" xfId="18555"/>
    <cellStyle name="40% - akcent 6 2 3 2 5 2 2" xfId="18556"/>
    <cellStyle name="40% - akcent 6 2 3 2 5 2 2 2" xfId="18557"/>
    <cellStyle name="40% - akcent 6 2 3 2 5 2 2 3" xfId="18558"/>
    <cellStyle name="40% - akcent 6 2 3 2 5 2 3" xfId="18559"/>
    <cellStyle name="40% - akcent 6 2 3 2 5 2 4" xfId="18560"/>
    <cellStyle name="40% - akcent 6 2 3 2 5 3" xfId="18561"/>
    <cellStyle name="40% - akcent 6 2 3 2 5 3 2" xfId="18562"/>
    <cellStyle name="40% - akcent 6 2 3 2 5 3 3" xfId="18563"/>
    <cellStyle name="40% - akcent 6 2 3 2 5 4" xfId="18564"/>
    <cellStyle name="40% - akcent 6 2 3 2 5 5" xfId="18565"/>
    <cellStyle name="40% - akcent 6 2 3 2 5 6" xfId="18554"/>
    <cellStyle name="40% - akcent 6 2 3 2 6" xfId="1368"/>
    <cellStyle name="40% - akcent 6 2 3 2 6 2" xfId="18567"/>
    <cellStyle name="40% - akcent 6 2 3 2 6 2 2" xfId="18568"/>
    <cellStyle name="40% - akcent 6 2 3 2 6 2 2 2" xfId="18569"/>
    <cellStyle name="40% - akcent 6 2 3 2 6 2 2 3" xfId="18570"/>
    <cellStyle name="40% - akcent 6 2 3 2 6 2 3" xfId="18571"/>
    <cellStyle name="40% - akcent 6 2 3 2 6 2 4" xfId="18572"/>
    <cellStyle name="40% - akcent 6 2 3 2 6 3" xfId="18573"/>
    <cellStyle name="40% - akcent 6 2 3 2 6 3 2" xfId="18574"/>
    <cellStyle name="40% - akcent 6 2 3 2 6 3 3" xfId="18575"/>
    <cellStyle name="40% - akcent 6 2 3 2 6 4" xfId="18576"/>
    <cellStyle name="40% - akcent 6 2 3 2 6 5" xfId="18577"/>
    <cellStyle name="40% - akcent 6 2 3 2 6 6" xfId="18566"/>
    <cellStyle name="40% - akcent 6 2 3 2 7" xfId="1369"/>
    <cellStyle name="40% - akcent 6 2 3 2 7 2" xfId="18579"/>
    <cellStyle name="40% - akcent 6 2 3 2 7 2 2" xfId="18580"/>
    <cellStyle name="40% - akcent 6 2 3 2 7 2 2 2" xfId="18581"/>
    <cellStyle name="40% - akcent 6 2 3 2 7 2 2 3" xfId="18582"/>
    <cellStyle name="40% - akcent 6 2 3 2 7 2 3" xfId="18583"/>
    <cellStyle name="40% - akcent 6 2 3 2 7 2 4" xfId="18584"/>
    <cellStyle name="40% - akcent 6 2 3 2 7 3" xfId="18585"/>
    <cellStyle name="40% - akcent 6 2 3 2 7 3 2" xfId="18586"/>
    <cellStyle name="40% - akcent 6 2 3 2 7 3 3" xfId="18587"/>
    <cellStyle name="40% - akcent 6 2 3 2 7 4" xfId="18588"/>
    <cellStyle name="40% - akcent 6 2 3 2 7 5" xfId="18589"/>
    <cellStyle name="40% - akcent 6 2 3 2 7 6" xfId="18578"/>
    <cellStyle name="40% - akcent 6 2 3 2 8" xfId="1370"/>
    <cellStyle name="40% - akcent 6 2 3 2 8 2" xfId="18591"/>
    <cellStyle name="40% - akcent 6 2 3 2 8 2 2" xfId="18592"/>
    <cellStyle name="40% - akcent 6 2 3 2 8 2 2 2" xfId="18593"/>
    <cellStyle name="40% - akcent 6 2 3 2 8 2 2 3" xfId="18594"/>
    <cellStyle name="40% - akcent 6 2 3 2 8 2 3" xfId="18595"/>
    <cellStyle name="40% - akcent 6 2 3 2 8 2 4" xfId="18596"/>
    <cellStyle name="40% - akcent 6 2 3 2 8 3" xfId="18597"/>
    <cellStyle name="40% - akcent 6 2 3 2 8 3 2" xfId="18598"/>
    <cellStyle name="40% - akcent 6 2 3 2 8 3 3" xfId="18599"/>
    <cellStyle name="40% - akcent 6 2 3 2 8 4" xfId="18600"/>
    <cellStyle name="40% - akcent 6 2 3 2 8 5" xfId="18601"/>
    <cellStyle name="40% - akcent 6 2 3 2 8 6" xfId="18590"/>
    <cellStyle name="40% - akcent 6 2 3 2 9" xfId="1371"/>
    <cellStyle name="40% - akcent 6 2 3 2 9 2" xfId="18603"/>
    <cellStyle name="40% - akcent 6 2 3 2 9 2 2" xfId="18604"/>
    <cellStyle name="40% - akcent 6 2 3 2 9 2 2 2" xfId="18605"/>
    <cellStyle name="40% - akcent 6 2 3 2 9 2 2 3" xfId="18606"/>
    <cellStyle name="40% - akcent 6 2 3 2 9 2 3" xfId="18607"/>
    <cellStyle name="40% - akcent 6 2 3 2 9 2 4" xfId="18608"/>
    <cellStyle name="40% - akcent 6 2 3 2 9 3" xfId="18609"/>
    <cellStyle name="40% - akcent 6 2 3 2 9 3 2" xfId="18610"/>
    <cellStyle name="40% - akcent 6 2 3 2 9 3 3" xfId="18611"/>
    <cellStyle name="40% - akcent 6 2 3 2 9 4" xfId="18612"/>
    <cellStyle name="40% - akcent 6 2 3 2 9 5" xfId="18613"/>
    <cellStyle name="40% - akcent 6 2 3 2 9 6" xfId="18602"/>
    <cellStyle name="40% - akcent 6 2 3 3" xfId="1372"/>
    <cellStyle name="40% - akcent 6 2 3 3 10" xfId="18614"/>
    <cellStyle name="40% - akcent 6 2 3 3 2" xfId="1373"/>
    <cellStyle name="40% - akcent 6 2 3 3 2 2" xfId="1374"/>
    <cellStyle name="40% - akcent 6 2 3 3 2 2 2" xfId="18617"/>
    <cellStyle name="40% - akcent 6 2 3 3 2 2 2 2" xfId="18618"/>
    <cellStyle name="40% - akcent 6 2 3 3 2 2 2 2 2" xfId="18619"/>
    <cellStyle name="40% - akcent 6 2 3 3 2 2 2 2 3" xfId="18620"/>
    <cellStyle name="40% - akcent 6 2 3 3 2 2 2 3" xfId="18621"/>
    <cellStyle name="40% - akcent 6 2 3 3 2 2 2 4" xfId="18622"/>
    <cellStyle name="40% - akcent 6 2 3 3 2 2 3" xfId="18623"/>
    <cellStyle name="40% - akcent 6 2 3 3 2 2 3 2" xfId="18624"/>
    <cellStyle name="40% - akcent 6 2 3 3 2 2 3 3" xfId="18625"/>
    <cellStyle name="40% - akcent 6 2 3 3 2 2 4" xfId="18626"/>
    <cellStyle name="40% - akcent 6 2 3 3 2 2 5" xfId="18627"/>
    <cellStyle name="40% - akcent 6 2 3 3 2 2 6" xfId="18616"/>
    <cellStyle name="40% - akcent 6 2 3 3 2 3" xfId="18628"/>
    <cellStyle name="40% - akcent 6 2 3 3 2 3 2" xfId="18629"/>
    <cellStyle name="40% - akcent 6 2 3 3 2 3 2 2" xfId="18630"/>
    <cellStyle name="40% - akcent 6 2 3 3 2 3 2 3" xfId="18631"/>
    <cellStyle name="40% - akcent 6 2 3 3 2 3 3" xfId="18632"/>
    <cellStyle name="40% - akcent 6 2 3 3 2 3 4" xfId="18633"/>
    <cellStyle name="40% - akcent 6 2 3 3 2 4" xfId="18634"/>
    <cellStyle name="40% - akcent 6 2 3 3 2 4 2" xfId="18635"/>
    <cellStyle name="40% - akcent 6 2 3 3 2 4 3" xfId="18636"/>
    <cellStyle name="40% - akcent 6 2 3 3 2 5" xfId="18637"/>
    <cellStyle name="40% - akcent 6 2 3 3 2 6" xfId="18638"/>
    <cellStyle name="40% - akcent 6 2 3 3 2 7" xfId="18615"/>
    <cellStyle name="40% - akcent 6 2 3 3 3" xfId="1375"/>
    <cellStyle name="40% - akcent 6 2 3 3 3 2" xfId="18640"/>
    <cellStyle name="40% - akcent 6 2 3 3 3 2 2" xfId="18641"/>
    <cellStyle name="40% - akcent 6 2 3 3 3 2 2 2" xfId="18642"/>
    <cellStyle name="40% - akcent 6 2 3 3 3 2 2 3" xfId="18643"/>
    <cellStyle name="40% - akcent 6 2 3 3 3 2 3" xfId="18644"/>
    <cellStyle name="40% - akcent 6 2 3 3 3 2 4" xfId="18645"/>
    <cellStyle name="40% - akcent 6 2 3 3 3 3" xfId="18646"/>
    <cellStyle name="40% - akcent 6 2 3 3 3 3 2" xfId="18647"/>
    <cellStyle name="40% - akcent 6 2 3 3 3 3 3" xfId="18648"/>
    <cellStyle name="40% - akcent 6 2 3 3 3 4" xfId="18649"/>
    <cellStyle name="40% - akcent 6 2 3 3 3 5" xfId="18650"/>
    <cellStyle name="40% - akcent 6 2 3 3 3 6" xfId="18639"/>
    <cellStyle name="40% - akcent 6 2 3 3 4" xfId="1376"/>
    <cellStyle name="40% - akcent 6 2 3 3 4 2" xfId="18652"/>
    <cellStyle name="40% - akcent 6 2 3 3 4 2 2" xfId="18653"/>
    <cellStyle name="40% - akcent 6 2 3 3 4 2 2 2" xfId="18654"/>
    <cellStyle name="40% - akcent 6 2 3 3 4 2 2 3" xfId="18655"/>
    <cellStyle name="40% - akcent 6 2 3 3 4 2 3" xfId="18656"/>
    <cellStyle name="40% - akcent 6 2 3 3 4 2 4" xfId="18657"/>
    <cellStyle name="40% - akcent 6 2 3 3 4 3" xfId="18658"/>
    <cellStyle name="40% - akcent 6 2 3 3 4 3 2" xfId="18659"/>
    <cellStyle name="40% - akcent 6 2 3 3 4 3 3" xfId="18660"/>
    <cellStyle name="40% - akcent 6 2 3 3 4 4" xfId="18661"/>
    <cellStyle name="40% - akcent 6 2 3 3 4 5" xfId="18662"/>
    <cellStyle name="40% - akcent 6 2 3 3 4 6" xfId="18651"/>
    <cellStyle name="40% - akcent 6 2 3 3 5" xfId="1377"/>
    <cellStyle name="40% - akcent 6 2 3 3 5 2" xfId="18664"/>
    <cellStyle name="40% - akcent 6 2 3 3 5 2 2" xfId="18665"/>
    <cellStyle name="40% - akcent 6 2 3 3 5 2 2 2" xfId="18666"/>
    <cellStyle name="40% - akcent 6 2 3 3 5 2 2 3" xfId="18667"/>
    <cellStyle name="40% - akcent 6 2 3 3 5 2 3" xfId="18668"/>
    <cellStyle name="40% - akcent 6 2 3 3 5 2 4" xfId="18669"/>
    <cellStyle name="40% - akcent 6 2 3 3 5 3" xfId="18670"/>
    <cellStyle name="40% - akcent 6 2 3 3 5 3 2" xfId="18671"/>
    <cellStyle name="40% - akcent 6 2 3 3 5 3 3" xfId="18672"/>
    <cellStyle name="40% - akcent 6 2 3 3 5 4" xfId="18673"/>
    <cellStyle name="40% - akcent 6 2 3 3 5 5" xfId="18674"/>
    <cellStyle name="40% - akcent 6 2 3 3 5 6" xfId="18663"/>
    <cellStyle name="40% - akcent 6 2 3 3 6" xfId="18675"/>
    <cellStyle name="40% - akcent 6 2 3 3 6 2" xfId="18676"/>
    <cellStyle name="40% - akcent 6 2 3 3 6 2 2" xfId="18677"/>
    <cellStyle name="40% - akcent 6 2 3 3 6 2 3" xfId="18678"/>
    <cellStyle name="40% - akcent 6 2 3 3 6 3" xfId="18679"/>
    <cellStyle name="40% - akcent 6 2 3 3 6 4" xfId="18680"/>
    <cellStyle name="40% - akcent 6 2 3 3 7" xfId="18681"/>
    <cellStyle name="40% - akcent 6 2 3 3 7 2" xfId="18682"/>
    <cellStyle name="40% - akcent 6 2 3 3 7 3" xfId="18683"/>
    <cellStyle name="40% - akcent 6 2 3 3 8" xfId="18684"/>
    <cellStyle name="40% - akcent 6 2 3 3 9" xfId="18685"/>
    <cellStyle name="40% - akcent 6 2 3 4" xfId="1378"/>
    <cellStyle name="40% - akcent 6 2 3 4 2" xfId="1379"/>
    <cellStyle name="40% - akcent 6 2 3 4 2 2" xfId="18688"/>
    <cellStyle name="40% - akcent 6 2 3 4 2 2 2" xfId="18689"/>
    <cellStyle name="40% - akcent 6 2 3 4 2 2 2 2" xfId="18690"/>
    <cellStyle name="40% - akcent 6 2 3 4 2 2 2 3" xfId="18691"/>
    <cellStyle name="40% - akcent 6 2 3 4 2 2 3" xfId="18692"/>
    <cellStyle name="40% - akcent 6 2 3 4 2 2 4" xfId="18693"/>
    <cellStyle name="40% - akcent 6 2 3 4 2 3" xfId="18694"/>
    <cellStyle name="40% - akcent 6 2 3 4 2 3 2" xfId="18695"/>
    <cellStyle name="40% - akcent 6 2 3 4 2 3 3" xfId="18696"/>
    <cellStyle name="40% - akcent 6 2 3 4 2 4" xfId="18697"/>
    <cellStyle name="40% - akcent 6 2 3 4 2 5" xfId="18698"/>
    <cellStyle name="40% - akcent 6 2 3 4 2 6" xfId="18687"/>
    <cellStyle name="40% - akcent 6 2 3 4 3" xfId="18699"/>
    <cellStyle name="40% - akcent 6 2 3 4 3 2" xfId="18700"/>
    <cellStyle name="40% - akcent 6 2 3 4 3 2 2" xfId="18701"/>
    <cellStyle name="40% - akcent 6 2 3 4 3 2 3" xfId="18702"/>
    <cellStyle name="40% - akcent 6 2 3 4 3 3" xfId="18703"/>
    <cellStyle name="40% - akcent 6 2 3 4 3 4" xfId="18704"/>
    <cellStyle name="40% - akcent 6 2 3 4 4" xfId="18705"/>
    <cellStyle name="40% - akcent 6 2 3 4 4 2" xfId="18706"/>
    <cellStyle name="40% - akcent 6 2 3 4 4 3" xfId="18707"/>
    <cellStyle name="40% - akcent 6 2 3 4 5" xfId="18708"/>
    <cellStyle name="40% - akcent 6 2 3 4 6" xfId="18709"/>
    <cellStyle name="40% - akcent 6 2 3 4 7" xfId="18686"/>
    <cellStyle name="40% - akcent 6 2 3 5" xfId="1380"/>
    <cellStyle name="40% - akcent 6 2 3 5 2" xfId="18711"/>
    <cellStyle name="40% - akcent 6 2 3 5 2 2" xfId="18712"/>
    <cellStyle name="40% - akcent 6 2 3 5 2 2 2" xfId="18713"/>
    <cellStyle name="40% - akcent 6 2 3 5 2 2 3" xfId="18714"/>
    <cellStyle name="40% - akcent 6 2 3 5 2 3" xfId="18715"/>
    <cellStyle name="40% - akcent 6 2 3 5 2 4" xfId="18716"/>
    <cellStyle name="40% - akcent 6 2 3 5 3" xfId="18717"/>
    <cellStyle name="40% - akcent 6 2 3 5 3 2" xfId="18718"/>
    <cellStyle name="40% - akcent 6 2 3 5 3 3" xfId="18719"/>
    <cellStyle name="40% - akcent 6 2 3 5 4" xfId="18720"/>
    <cellStyle name="40% - akcent 6 2 3 5 5" xfId="18721"/>
    <cellStyle name="40% - akcent 6 2 3 5 6" xfId="18710"/>
    <cellStyle name="40% - akcent 6 2 3 6" xfId="1381"/>
    <cellStyle name="40% - akcent 6 2 3 6 2" xfId="18723"/>
    <cellStyle name="40% - akcent 6 2 3 6 2 2" xfId="18724"/>
    <cellStyle name="40% - akcent 6 2 3 6 2 2 2" xfId="18725"/>
    <cellStyle name="40% - akcent 6 2 3 6 2 2 3" xfId="18726"/>
    <cellStyle name="40% - akcent 6 2 3 6 2 3" xfId="18727"/>
    <cellStyle name="40% - akcent 6 2 3 6 2 4" xfId="18728"/>
    <cellStyle name="40% - akcent 6 2 3 6 3" xfId="18729"/>
    <cellStyle name="40% - akcent 6 2 3 6 3 2" xfId="18730"/>
    <cellStyle name="40% - akcent 6 2 3 6 3 3" xfId="18731"/>
    <cellStyle name="40% - akcent 6 2 3 6 4" xfId="18732"/>
    <cellStyle name="40% - akcent 6 2 3 6 5" xfId="18733"/>
    <cellStyle name="40% - akcent 6 2 3 6 6" xfId="18722"/>
    <cellStyle name="40% - akcent 6 2 3 7" xfId="1382"/>
    <cellStyle name="40% - akcent 6 2 3 7 2" xfId="18735"/>
    <cellStyle name="40% - akcent 6 2 3 7 2 2" xfId="18736"/>
    <cellStyle name="40% - akcent 6 2 3 7 2 2 2" xfId="18737"/>
    <cellStyle name="40% - akcent 6 2 3 7 2 2 3" xfId="18738"/>
    <cellStyle name="40% - akcent 6 2 3 7 2 3" xfId="18739"/>
    <cellStyle name="40% - akcent 6 2 3 7 2 4" xfId="18740"/>
    <cellStyle name="40% - akcent 6 2 3 7 3" xfId="18741"/>
    <cellStyle name="40% - akcent 6 2 3 7 3 2" xfId="18742"/>
    <cellStyle name="40% - akcent 6 2 3 7 3 3" xfId="18743"/>
    <cellStyle name="40% - akcent 6 2 3 7 4" xfId="18744"/>
    <cellStyle name="40% - akcent 6 2 3 7 5" xfId="18745"/>
    <cellStyle name="40% - akcent 6 2 3 7 6" xfId="18734"/>
    <cellStyle name="40% - akcent 6 2 3 8" xfId="1383"/>
    <cellStyle name="40% - akcent 6 2 3 8 2" xfId="18747"/>
    <cellStyle name="40% - akcent 6 2 3 8 2 2" xfId="18748"/>
    <cellStyle name="40% - akcent 6 2 3 8 2 2 2" xfId="18749"/>
    <cellStyle name="40% - akcent 6 2 3 8 2 2 3" xfId="18750"/>
    <cellStyle name="40% - akcent 6 2 3 8 2 3" xfId="18751"/>
    <cellStyle name="40% - akcent 6 2 3 8 2 4" xfId="18752"/>
    <cellStyle name="40% - akcent 6 2 3 8 3" xfId="18753"/>
    <cellStyle name="40% - akcent 6 2 3 8 3 2" xfId="18754"/>
    <cellStyle name="40% - akcent 6 2 3 8 3 3" xfId="18755"/>
    <cellStyle name="40% - akcent 6 2 3 8 4" xfId="18756"/>
    <cellStyle name="40% - akcent 6 2 3 8 5" xfId="18757"/>
    <cellStyle name="40% - akcent 6 2 3 8 6" xfId="18746"/>
    <cellStyle name="40% - akcent 6 2 3 9" xfId="1384"/>
    <cellStyle name="40% - akcent 6 2 3 9 2" xfId="18759"/>
    <cellStyle name="40% - akcent 6 2 3 9 2 2" xfId="18760"/>
    <cellStyle name="40% - akcent 6 2 3 9 2 2 2" xfId="18761"/>
    <cellStyle name="40% - akcent 6 2 3 9 2 2 3" xfId="18762"/>
    <cellStyle name="40% - akcent 6 2 3 9 2 3" xfId="18763"/>
    <cellStyle name="40% - akcent 6 2 3 9 2 4" xfId="18764"/>
    <cellStyle name="40% - akcent 6 2 3 9 3" xfId="18765"/>
    <cellStyle name="40% - akcent 6 2 3 9 3 2" xfId="18766"/>
    <cellStyle name="40% - akcent 6 2 3 9 3 3" xfId="18767"/>
    <cellStyle name="40% - akcent 6 2 3 9 4" xfId="18768"/>
    <cellStyle name="40% - akcent 6 2 3 9 5" xfId="18769"/>
    <cellStyle name="40% - akcent 6 2 3 9 6" xfId="18758"/>
    <cellStyle name="40% - akcent 6 2 4" xfId="1385"/>
    <cellStyle name="40% - akcent 6 2 4 10" xfId="1386"/>
    <cellStyle name="40% - akcent 6 2 4 10 2" xfId="18772"/>
    <cellStyle name="40% - akcent 6 2 4 10 2 2" xfId="18773"/>
    <cellStyle name="40% - akcent 6 2 4 10 2 2 2" xfId="18774"/>
    <cellStyle name="40% - akcent 6 2 4 10 2 2 3" xfId="18775"/>
    <cellStyle name="40% - akcent 6 2 4 10 2 3" xfId="18776"/>
    <cellStyle name="40% - akcent 6 2 4 10 2 4" xfId="18777"/>
    <cellStyle name="40% - akcent 6 2 4 10 3" xfId="18778"/>
    <cellStyle name="40% - akcent 6 2 4 10 3 2" xfId="18779"/>
    <cellStyle name="40% - akcent 6 2 4 10 3 3" xfId="18780"/>
    <cellStyle name="40% - akcent 6 2 4 10 4" xfId="18781"/>
    <cellStyle name="40% - akcent 6 2 4 10 5" xfId="18782"/>
    <cellStyle name="40% - akcent 6 2 4 10 6" xfId="18771"/>
    <cellStyle name="40% - akcent 6 2 4 11" xfId="1387"/>
    <cellStyle name="40% - akcent 6 2 4 11 2" xfId="18784"/>
    <cellStyle name="40% - akcent 6 2 4 11 2 2" xfId="18785"/>
    <cellStyle name="40% - akcent 6 2 4 11 2 3" xfId="18786"/>
    <cellStyle name="40% - akcent 6 2 4 11 2 4" xfId="18787"/>
    <cellStyle name="40% - akcent 6 2 4 11 3" xfId="18788"/>
    <cellStyle name="40% - akcent 6 2 4 11 4" xfId="18789"/>
    <cellStyle name="40% - akcent 6 2 4 11 5" xfId="18790"/>
    <cellStyle name="40% - akcent 6 2 4 11 6" xfId="18783"/>
    <cellStyle name="40% - akcent 6 2 4 12" xfId="18791"/>
    <cellStyle name="40% - akcent 6 2 4 12 2" xfId="18792"/>
    <cellStyle name="40% - akcent 6 2 4 12 3" xfId="18793"/>
    <cellStyle name="40% - akcent 6 2 4 12 4" xfId="18794"/>
    <cellStyle name="40% - akcent 6 2 4 13" xfId="18795"/>
    <cellStyle name="40% - akcent 6 2 4 14" xfId="18796"/>
    <cellStyle name="40% - akcent 6 2 4 15" xfId="18797"/>
    <cellStyle name="40% - akcent 6 2 4 16" xfId="18770"/>
    <cellStyle name="40% - akcent 6 2 4 2" xfId="1388"/>
    <cellStyle name="40% - akcent 6 2 4 2 10" xfId="18799"/>
    <cellStyle name="40% - akcent 6 2 4 2 11" xfId="18798"/>
    <cellStyle name="40% - akcent 6 2 4 2 2" xfId="1389"/>
    <cellStyle name="40% - akcent 6 2 4 2 2 2" xfId="1390"/>
    <cellStyle name="40% - akcent 6 2 4 2 2 2 2" xfId="18802"/>
    <cellStyle name="40% - akcent 6 2 4 2 2 2 2 2" xfId="18803"/>
    <cellStyle name="40% - akcent 6 2 4 2 2 2 2 2 2" xfId="18804"/>
    <cellStyle name="40% - akcent 6 2 4 2 2 2 2 2 3" xfId="18805"/>
    <cellStyle name="40% - akcent 6 2 4 2 2 2 2 3" xfId="18806"/>
    <cellStyle name="40% - akcent 6 2 4 2 2 2 2 4" xfId="18807"/>
    <cellStyle name="40% - akcent 6 2 4 2 2 2 3" xfId="18808"/>
    <cellStyle name="40% - akcent 6 2 4 2 2 2 3 2" xfId="18809"/>
    <cellStyle name="40% - akcent 6 2 4 2 2 2 3 3" xfId="18810"/>
    <cellStyle name="40% - akcent 6 2 4 2 2 2 4" xfId="18811"/>
    <cellStyle name="40% - akcent 6 2 4 2 2 2 5" xfId="18812"/>
    <cellStyle name="40% - akcent 6 2 4 2 2 2 6" xfId="18801"/>
    <cellStyle name="40% - akcent 6 2 4 2 2 3" xfId="18813"/>
    <cellStyle name="40% - akcent 6 2 4 2 2 3 2" xfId="18814"/>
    <cellStyle name="40% - akcent 6 2 4 2 2 3 2 2" xfId="18815"/>
    <cellStyle name="40% - akcent 6 2 4 2 2 3 2 3" xfId="18816"/>
    <cellStyle name="40% - akcent 6 2 4 2 2 3 3" xfId="18817"/>
    <cellStyle name="40% - akcent 6 2 4 2 2 3 4" xfId="18818"/>
    <cellStyle name="40% - akcent 6 2 4 2 2 4" xfId="18819"/>
    <cellStyle name="40% - akcent 6 2 4 2 2 4 2" xfId="18820"/>
    <cellStyle name="40% - akcent 6 2 4 2 2 4 3" xfId="18821"/>
    <cellStyle name="40% - akcent 6 2 4 2 2 5" xfId="18822"/>
    <cellStyle name="40% - akcent 6 2 4 2 2 6" xfId="18823"/>
    <cellStyle name="40% - akcent 6 2 4 2 2 7" xfId="18800"/>
    <cellStyle name="40% - akcent 6 2 4 2 3" xfId="1391"/>
    <cellStyle name="40% - akcent 6 2 4 2 3 2" xfId="18825"/>
    <cellStyle name="40% - akcent 6 2 4 2 3 2 2" xfId="18826"/>
    <cellStyle name="40% - akcent 6 2 4 2 3 2 2 2" xfId="18827"/>
    <cellStyle name="40% - akcent 6 2 4 2 3 2 2 3" xfId="18828"/>
    <cellStyle name="40% - akcent 6 2 4 2 3 2 3" xfId="18829"/>
    <cellStyle name="40% - akcent 6 2 4 2 3 2 4" xfId="18830"/>
    <cellStyle name="40% - akcent 6 2 4 2 3 3" xfId="18831"/>
    <cellStyle name="40% - akcent 6 2 4 2 3 3 2" xfId="18832"/>
    <cellStyle name="40% - akcent 6 2 4 2 3 3 3" xfId="18833"/>
    <cellStyle name="40% - akcent 6 2 4 2 3 4" xfId="18834"/>
    <cellStyle name="40% - akcent 6 2 4 2 3 5" xfId="18835"/>
    <cellStyle name="40% - akcent 6 2 4 2 3 6" xfId="18824"/>
    <cellStyle name="40% - akcent 6 2 4 2 4" xfId="1392"/>
    <cellStyle name="40% - akcent 6 2 4 2 4 2" xfId="18837"/>
    <cellStyle name="40% - akcent 6 2 4 2 4 2 2" xfId="18838"/>
    <cellStyle name="40% - akcent 6 2 4 2 4 2 2 2" xfId="18839"/>
    <cellStyle name="40% - akcent 6 2 4 2 4 2 2 3" xfId="18840"/>
    <cellStyle name="40% - akcent 6 2 4 2 4 2 3" xfId="18841"/>
    <cellStyle name="40% - akcent 6 2 4 2 4 2 4" xfId="18842"/>
    <cellStyle name="40% - akcent 6 2 4 2 4 3" xfId="18843"/>
    <cellStyle name="40% - akcent 6 2 4 2 4 3 2" xfId="18844"/>
    <cellStyle name="40% - akcent 6 2 4 2 4 3 3" xfId="18845"/>
    <cellStyle name="40% - akcent 6 2 4 2 4 4" xfId="18846"/>
    <cellStyle name="40% - akcent 6 2 4 2 4 5" xfId="18847"/>
    <cellStyle name="40% - akcent 6 2 4 2 4 6" xfId="18836"/>
    <cellStyle name="40% - akcent 6 2 4 2 5" xfId="18848"/>
    <cellStyle name="40% - akcent 6 2 4 2 5 2" xfId="18849"/>
    <cellStyle name="40% - akcent 6 2 4 2 5 2 2" xfId="18850"/>
    <cellStyle name="40% - akcent 6 2 4 2 5 2 3" xfId="18851"/>
    <cellStyle name="40% - akcent 6 2 4 2 5 3" xfId="18852"/>
    <cellStyle name="40% - akcent 6 2 4 2 5 4" xfId="18853"/>
    <cellStyle name="40% - akcent 6 2 4 2 6" xfId="18854"/>
    <cellStyle name="40% - akcent 6 2 4 2 6 2" xfId="18855"/>
    <cellStyle name="40% - akcent 6 2 4 2 6 3" xfId="18856"/>
    <cellStyle name="40% - akcent 6 2 4 2 7" xfId="18857"/>
    <cellStyle name="40% - akcent 6 2 4 2 8" xfId="18858"/>
    <cellStyle name="40% - akcent 6 2 4 2 9" xfId="18859"/>
    <cellStyle name="40% - akcent 6 2 4 3" xfId="1393"/>
    <cellStyle name="40% - akcent 6 2 4 3 2" xfId="1394"/>
    <cellStyle name="40% - akcent 6 2 4 3 2 2" xfId="18862"/>
    <cellStyle name="40% - akcent 6 2 4 3 2 2 2" xfId="18863"/>
    <cellStyle name="40% - akcent 6 2 4 3 2 2 2 2" xfId="18864"/>
    <cellStyle name="40% - akcent 6 2 4 3 2 2 2 3" xfId="18865"/>
    <cellStyle name="40% - akcent 6 2 4 3 2 2 3" xfId="18866"/>
    <cellStyle name="40% - akcent 6 2 4 3 2 2 4" xfId="18867"/>
    <cellStyle name="40% - akcent 6 2 4 3 2 3" xfId="18868"/>
    <cellStyle name="40% - akcent 6 2 4 3 2 3 2" xfId="18869"/>
    <cellStyle name="40% - akcent 6 2 4 3 2 3 3" xfId="18870"/>
    <cellStyle name="40% - akcent 6 2 4 3 2 4" xfId="18871"/>
    <cellStyle name="40% - akcent 6 2 4 3 2 5" xfId="18872"/>
    <cellStyle name="40% - akcent 6 2 4 3 2 6" xfId="18861"/>
    <cellStyle name="40% - akcent 6 2 4 3 3" xfId="18873"/>
    <cellStyle name="40% - akcent 6 2 4 3 3 2" xfId="18874"/>
    <cellStyle name="40% - akcent 6 2 4 3 3 2 2" xfId="18875"/>
    <cellStyle name="40% - akcent 6 2 4 3 3 2 3" xfId="18876"/>
    <cellStyle name="40% - akcent 6 2 4 3 3 3" xfId="18877"/>
    <cellStyle name="40% - akcent 6 2 4 3 3 4" xfId="18878"/>
    <cellStyle name="40% - akcent 6 2 4 3 4" xfId="18879"/>
    <cellStyle name="40% - akcent 6 2 4 3 4 2" xfId="18880"/>
    <cellStyle name="40% - akcent 6 2 4 3 4 3" xfId="18881"/>
    <cellStyle name="40% - akcent 6 2 4 3 5" xfId="18882"/>
    <cellStyle name="40% - akcent 6 2 4 3 6" xfId="18883"/>
    <cellStyle name="40% - akcent 6 2 4 3 7" xfId="18884"/>
    <cellStyle name="40% - akcent 6 2 4 3 8" xfId="18885"/>
    <cellStyle name="40% - akcent 6 2 4 3 9" xfId="18860"/>
    <cellStyle name="40% - akcent 6 2 4 4" xfId="1395"/>
    <cellStyle name="40% - akcent 6 2 4 4 2" xfId="18887"/>
    <cellStyle name="40% - akcent 6 2 4 4 2 2" xfId="18888"/>
    <cellStyle name="40% - akcent 6 2 4 4 2 2 2" xfId="18889"/>
    <cellStyle name="40% - akcent 6 2 4 4 2 2 3" xfId="18890"/>
    <cellStyle name="40% - akcent 6 2 4 4 2 3" xfId="18891"/>
    <cellStyle name="40% - akcent 6 2 4 4 2 4" xfId="18892"/>
    <cellStyle name="40% - akcent 6 2 4 4 3" xfId="18893"/>
    <cellStyle name="40% - akcent 6 2 4 4 3 2" xfId="18894"/>
    <cellStyle name="40% - akcent 6 2 4 4 3 3" xfId="18895"/>
    <cellStyle name="40% - akcent 6 2 4 4 4" xfId="18896"/>
    <cellStyle name="40% - akcent 6 2 4 4 5" xfId="18897"/>
    <cellStyle name="40% - akcent 6 2 4 4 6" xfId="18886"/>
    <cellStyle name="40% - akcent 6 2 4 5" xfId="1396"/>
    <cellStyle name="40% - akcent 6 2 4 5 2" xfId="18899"/>
    <cellStyle name="40% - akcent 6 2 4 5 2 2" xfId="18900"/>
    <cellStyle name="40% - akcent 6 2 4 5 2 2 2" xfId="18901"/>
    <cellStyle name="40% - akcent 6 2 4 5 2 2 3" xfId="18902"/>
    <cellStyle name="40% - akcent 6 2 4 5 2 3" xfId="18903"/>
    <cellStyle name="40% - akcent 6 2 4 5 2 4" xfId="18904"/>
    <cellStyle name="40% - akcent 6 2 4 5 3" xfId="18905"/>
    <cellStyle name="40% - akcent 6 2 4 5 3 2" xfId="18906"/>
    <cellStyle name="40% - akcent 6 2 4 5 3 3" xfId="18907"/>
    <cellStyle name="40% - akcent 6 2 4 5 4" xfId="18908"/>
    <cellStyle name="40% - akcent 6 2 4 5 5" xfId="18909"/>
    <cellStyle name="40% - akcent 6 2 4 5 6" xfId="18898"/>
    <cellStyle name="40% - akcent 6 2 4 6" xfId="1397"/>
    <cellStyle name="40% - akcent 6 2 4 6 2" xfId="18911"/>
    <cellStyle name="40% - akcent 6 2 4 6 2 2" xfId="18912"/>
    <cellStyle name="40% - akcent 6 2 4 6 2 2 2" xfId="18913"/>
    <cellStyle name="40% - akcent 6 2 4 6 2 2 3" xfId="18914"/>
    <cellStyle name="40% - akcent 6 2 4 6 2 3" xfId="18915"/>
    <cellStyle name="40% - akcent 6 2 4 6 2 4" xfId="18916"/>
    <cellStyle name="40% - akcent 6 2 4 6 3" xfId="18917"/>
    <cellStyle name="40% - akcent 6 2 4 6 3 2" xfId="18918"/>
    <cellStyle name="40% - akcent 6 2 4 6 3 3" xfId="18919"/>
    <cellStyle name="40% - akcent 6 2 4 6 4" xfId="18920"/>
    <cellStyle name="40% - akcent 6 2 4 6 5" xfId="18921"/>
    <cellStyle name="40% - akcent 6 2 4 6 6" xfId="18910"/>
    <cellStyle name="40% - akcent 6 2 4 7" xfId="1398"/>
    <cellStyle name="40% - akcent 6 2 4 7 2" xfId="18923"/>
    <cellStyle name="40% - akcent 6 2 4 7 2 2" xfId="18924"/>
    <cellStyle name="40% - akcent 6 2 4 7 2 2 2" xfId="18925"/>
    <cellStyle name="40% - akcent 6 2 4 7 2 2 3" xfId="18926"/>
    <cellStyle name="40% - akcent 6 2 4 7 2 3" xfId="18927"/>
    <cellStyle name="40% - akcent 6 2 4 7 2 4" xfId="18928"/>
    <cellStyle name="40% - akcent 6 2 4 7 3" xfId="18929"/>
    <cellStyle name="40% - akcent 6 2 4 7 3 2" xfId="18930"/>
    <cellStyle name="40% - akcent 6 2 4 7 3 3" xfId="18931"/>
    <cellStyle name="40% - akcent 6 2 4 7 4" xfId="18932"/>
    <cellStyle name="40% - akcent 6 2 4 7 5" xfId="18933"/>
    <cellStyle name="40% - akcent 6 2 4 7 6" xfId="18922"/>
    <cellStyle name="40% - akcent 6 2 4 8" xfId="1399"/>
    <cellStyle name="40% - akcent 6 2 4 8 2" xfId="18935"/>
    <cellStyle name="40% - akcent 6 2 4 8 2 2" xfId="18936"/>
    <cellStyle name="40% - akcent 6 2 4 8 2 2 2" xfId="18937"/>
    <cellStyle name="40% - akcent 6 2 4 8 2 2 3" xfId="18938"/>
    <cellStyle name="40% - akcent 6 2 4 8 2 3" xfId="18939"/>
    <cellStyle name="40% - akcent 6 2 4 8 2 4" xfId="18940"/>
    <cellStyle name="40% - akcent 6 2 4 8 3" xfId="18941"/>
    <cellStyle name="40% - akcent 6 2 4 8 3 2" xfId="18942"/>
    <cellStyle name="40% - akcent 6 2 4 8 3 3" xfId="18943"/>
    <cellStyle name="40% - akcent 6 2 4 8 4" xfId="18944"/>
    <cellStyle name="40% - akcent 6 2 4 8 5" xfId="18945"/>
    <cellStyle name="40% - akcent 6 2 4 8 6" xfId="18934"/>
    <cellStyle name="40% - akcent 6 2 4 9" xfId="1400"/>
    <cellStyle name="40% - akcent 6 2 4 9 2" xfId="18947"/>
    <cellStyle name="40% - akcent 6 2 4 9 2 2" xfId="18948"/>
    <cellStyle name="40% - akcent 6 2 4 9 2 2 2" xfId="18949"/>
    <cellStyle name="40% - akcent 6 2 4 9 2 2 3" xfId="18950"/>
    <cellStyle name="40% - akcent 6 2 4 9 2 3" xfId="18951"/>
    <cellStyle name="40% - akcent 6 2 4 9 2 4" xfId="18952"/>
    <cellStyle name="40% - akcent 6 2 4 9 3" xfId="18953"/>
    <cellStyle name="40% - akcent 6 2 4 9 3 2" xfId="18954"/>
    <cellStyle name="40% - akcent 6 2 4 9 3 3" xfId="18955"/>
    <cellStyle name="40% - akcent 6 2 4 9 4" xfId="18956"/>
    <cellStyle name="40% - akcent 6 2 4 9 5" xfId="18957"/>
    <cellStyle name="40% - akcent 6 2 4 9 6" xfId="18946"/>
    <cellStyle name="40% - akcent 6 2 5" xfId="1401"/>
    <cellStyle name="40% - akcent 6 2 5 10" xfId="18959"/>
    <cellStyle name="40% - akcent 6 2 5 11" xfId="18960"/>
    <cellStyle name="40% - akcent 6 2 5 12" xfId="18961"/>
    <cellStyle name="40% - akcent 6 2 5 13" xfId="18962"/>
    <cellStyle name="40% - akcent 6 2 5 14" xfId="18958"/>
    <cellStyle name="40% - akcent 6 2 5 2" xfId="1402"/>
    <cellStyle name="40% - akcent 6 2 5 2 2" xfId="1403"/>
    <cellStyle name="40% - akcent 6 2 5 2 2 2" xfId="18965"/>
    <cellStyle name="40% - akcent 6 2 5 2 2 2 2" xfId="18966"/>
    <cellStyle name="40% - akcent 6 2 5 2 2 2 2 2" xfId="18967"/>
    <cellStyle name="40% - akcent 6 2 5 2 2 2 2 3" xfId="18968"/>
    <cellStyle name="40% - akcent 6 2 5 2 2 2 3" xfId="18969"/>
    <cellStyle name="40% - akcent 6 2 5 2 2 2 4" xfId="18970"/>
    <cellStyle name="40% - akcent 6 2 5 2 2 3" xfId="18971"/>
    <cellStyle name="40% - akcent 6 2 5 2 2 3 2" xfId="18972"/>
    <cellStyle name="40% - akcent 6 2 5 2 2 3 3" xfId="18973"/>
    <cellStyle name="40% - akcent 6 2 5 2 2 4" xfId="18974"/>
    <cellStyle name="40% - akcent 6 2 5 2 2 5" xfId="18975"/>
    <cellStyle name="40% - akcent 6 2 5 2 2 6" xfId="18964"/>
    <cellStyle name="40% - akcent 6 2 5 2 3" xfId="1404"/>
    <cellStyle name="40% - akcent 6 2 5 2 3 2" xfId="18977"/>
    <cellStyle name="40% - akcent 6 2 5 2 3 2 2" xfId="18978"/>
    <cellStyle name="40% - akcent 6 2 5 2 3 2 2 2" xfId="18979"/>
    <cellStyle name="40% - akcent 6 2 5 2 3 2 2 3" xfId="18980"/>
    <cellStyle name="40% - akcent 6 2 5 2 3 2 3" xfId="18981"/>
    <cellStyle name="40% - akcent 6 2 5 2 3 2 4" xfId="18982"/>
    <cellStyle name="40% - akcent 6 2 5 2 3 3" xfId="18983"/>
    <cellStyle name="40% - akcent 6 2 5 2 3 3 2" xfId="18984"/>
    <cellStyle name="40% - akcent 6 2 5 2 3 3 3" xfId="18985"/>
    <cellStyle name="40% - akcent 6 2 5 2 3 4" xfId="18986"/>
    <cellStyle name="40% - akcent 6 2 5 2 3 5" xfId="18987"/>
    <cellStyle name="40% - akcent 6 2 5 2 3 6" xfId="18976"/>
    <cellStyle name="40% - akcent 6 2 5 2 4" xfId="18988"/>
    <cellStyle name="40% - akcent 6 2 5 2 4 2" xfId="18989"/>
    <cellStyle name="40% - akcent 6 2 5 2 4 2 2" xfId="18990"/>
    <cellStyle name="40% - akcent 6 2 5 2 4 2 3" xfId="18991"/>
    <cellStyle name="40% - akcent 6 2 5 2 4 3" xfId="18992"/>
    <cellStyle name="40% - akcent 6 2 5 2 4 4" xfId="18993"/>
    <cellStyle name="40% - akcent 6 2 5 2 5" xfId="18994"/>
    <cellStyle name="40% - akcent 6 2 5 2 5 2" xfId="18995"/>
    <cellStyle name="40% - akcent 6 2 5 2 5 3" xfId="18996"/>
    <cellStyle name="40% - akcent 6 2 5 2 6" xfId="18997"/>
    <cellStyle name="40% - akcent 6 2 5 2 7" xfId="18998"/>
    <cellStyle name="40% - akcent 6 2 5 2 8" xfId="18963"/>
    <cellStyle name="40% - akcent 6 2 5 3" xfId="1405"/>
    <cellStyle name="40% - akcent 6 2 5 3 2" xfId="19000"/>
    <cellStyle name="40% - akcent 6 2 5 3 2 2" xfId="19001"/>
    <cellStyle name="40% - akcent 6 2 5 3 2 2 2" xfId="19002"/>
    <cellStyle name="40% - akcent 6 2 5 3 2 2 3" xfId="19003"/>
    <cellStyle name="40% - akcent 6 2 5 3 2 3" xfId="19004"/>
    <cellStyle name="40% - akcent 6 2 5 3 2 4" xfId="19005"/>
    <cellStyle name="40% - akcent 6 2 5 3 3" xfId="19006"/>
    <cellStyle name="40% - akcent 6 2 5 3 3 2" xfId="19007"/>
    <cellStyle name="40% - akcent 6 2 5 3 3 3" xfId="19008"/>
    <cellStyle name="40% - akcent 6 2 5 3 4" xfId="19009"/>
    <cellStyle name="40% - akcent 6 2 5 3 5" xfId="19010"/>
    <cellStyle name="40% - akcent 6 2 5 3 6" xfId="18999"/>
    <cellStyle name="40% - akcent 6 2 5 4" xfId="1406"/>
    <cellStyle name="40% - akcent 6 2 5 4 2" xfId="19012"/>
    <cellStyle name="40% - akcent 6 2 5 4 2 2" xfId="19013"/>
    <cellStyle name="40% - akcent 6 2 5 4 2 2 2" xfId="19014"/>
    <cellStyle name="40% - akcent 6 2 5 4 2 2 3" xfId="19015"/>
    <cellStyle name="40% - akcent 6 2 5 4 2 3" xfId="19016"/>
    <cellStyle name="40% - akcent 6 2 5 4 2 4" xfId="19017"/>
    <cellStyle name="40% - akcent 6 2 5 4 3" xfId="19018"/>
    <cellStyle name="40% - akcent 6 2 5 4 3 2" xfId="19019"/>
    <cellStyle name="40% - akcent 6 2 5 4 3 3" xfId="19020"/>
    <cellStyle name="40% - akcent 6 2 5 4 4" xfId="19021"/>
    <cellStyle name="40% - akcent 6 2 5 4 5" xfId="19022"/>
    <cellStyle name="40% - akcent 6 2 5 4 6" xfId="19011"/>
    <cellStyle name="40% - akcent 6 2 5 5" xfId="1407"/>
    <cellStyle name="40% - akcent 6 2 5 5 2" xfId="19024"/>
    <cellStyle name="40% - akcent 6 2 5 5 2 2" xfId="19025"/>
    <cellStyle name="40% - akcent 6 2 5 5 2 2 2" xfId="19026"/>
    <cellStyle name="40% - akcent 6 2 5 5 2 2 3" xfId="19027"/>
    <cellStyle name="40% - akcent 6 2 5 5 2 3" xfId="19028"/>
    <cellStyle name="40% - akcent 6 2 5 5 2 4" xfId="19029"/>
    <cellStyle name="40% - akcent 6 2 5 5 3" xfId="19030"/>
    <cellStyle name="40% - akcent 6 2 5 5 3 2" xfId="19031"/>
    <cellStyle name="40% - akcent 6 2 5 5 3 3" xfId="19032"/>
    <cellStyle name="40% - akcent 6 2 5 5 4" xfId="19033"/>
    <cellStyle name="40% - akcent 6 2 5 5 5" xfId="19034"/>
    <cellStyle name="40% - akcent 6 2 5 5 6" xfId="19023"/>
    <cellStyle name="40% - akcent 6 2 5 6" xfId="1408"/>
    <cellStyle name="40% - akcent 6 2 5 6 2" xfId="19036"/>
    <cellStyle name="40% - akcent 6 2 5 6 2 2" xfId="19037"/>
    <cellStyle name="40% - akcent 6 2 5 6 2 2 2" xfId="19038"/>
    <cellStyle name="40% - akcent 6 2 5 6 2 2 3" xfId="19039"/>
    <cellStyle name="40% - akcent 6 2 5 6 2 3" xfId="19040"/>
    <cellStyle name="40% - akcent 6 2 5 6 2 4" xfId="19041"/>
    <cellStyle name="40% - akcent 6 2 5 6 3" xfId="19042"/>
    <cellStyle name="40% - akcent 6 2 5 6 3 2" xfId="19043"/>
    <cellStyle name="40% - akcent 6 2 5 6 3 3" xfId="19044"/>
    <cellStyle name="40% - akcent 6 2 5 6 4" xfId="19045"/>
    <cellStyle name="40% - akcent 6 2 5 6 5" xfId="19046"/>
    <cellStyle name="40% - akcent 6 2 5 6 6" xfId="19035"/>
    <cellStyle name="40% - akcent 6 2 5 7" xfId="19047"/>
    <cellStyle name="40% - akcent 6 2 5 7 2" xfId="19048"/>
    <cellStyle name="40% - akcent 6 2 5 7 2 2" xfId="19049"/>
    <cellStyle name="40% - akcent 6 2 5 7 2 3" xfId="19050"/>
    <cellStyle name="40% - akcent 6 2 5 7 3" xfId="19051"/>
    <cellStyle name="40% - akcent 6 2 5 7 4" xfId="19052"/>
    <cellStyle name="40% - akcent 6 2 5 8" xfId="19053"/>
    <cellStyle name="40% - akcent 6 2 5 8 2" xfId="19054"/>
    <cellStyle name="40% - akcent 6 2 5 8 3" xfId="19055"/>
    <cellStyle name="40% - akcent 6 2 5 9" xfId="19056"/>
    <cellStyle name="40% - akcent 6 2 6" xfId="1409"/>
    <cellStyle name="40% - akcent 6 2 6 2" xfId="1410"/>
    <cellStyle name="40% - akcent 6 2 6 2 2" xfId="19059"/>
    <cellStyle name="40% - akcent 6 2 6 2 2 2" xfId="19060"/>
    <cellStyle name="40% - akcent 6 2 6 2 2 2 2" xfId="19061"/>
    <cellStyle name="40% - akcent 6 2 6 2 2 2 3" xfId="19062"/>
    <cellStyle name="40% - akcent 6 2 6 2 2 3" xfId="19063"/>
    <cellStyle name="40% - akcent 6 2 6 2 2 4" xfId="19064"/>
    <cellStyle name="40% - akcent 6 2 6 2 3" xfId="19065"/>
    <cellStyle name="40% - akcent 6 2 6 2 3 2" xfId="19066"/>
    <cellStyle name="40% - akcent 6 2 6 2 3 3" xfId="19067"/>
    <cellStyle name="40% - akcent 6 2 6 2 4" xfId="19068"/>
    <cellStyle name="40% - akcent 6 2 6 2 5" xfId="19069"/>
    <cellStyle name="40% - akcent 6 2 6 2 6" xfId="19058"/>
    <cellStyle name="40% - akcent 6 2 6 3" xfId="19070"/>
    <cellStyle name="40% - akcent 6 2 6 3 2" xfId="19071"/>
    <cellStyle name="40% - akcent 6 2 6 3 2 2" xfId="19072"/>
    <cellStyle name="40% - akcent 6 2 6 3 2 3" xfId="19073"/>
    <cellStyle name="40% - akcent 6 2 6 3 3" xfId="19074"/>
    <cellStyle name="40% - akcent 6 2 6 3 4" xfId="19075"/>
    <cellStyle name="40% - akcent 6 2 6 4" xfId="19076"/>
    <cellStyle name="40% - akcent 6 2 6 4 2" xfId="19077"/>
    <cellStyle name="40% - akcent 6 2 6 4 3" xfId="19078"/>
    <cellStyle name="40% - akcent 6 2 6 5" xfId="19079"/>
    <cellStyle name="40% - akcent 6 2 6 6" xfId="19080"/>
    <cellStyle name="40% - akcent 6 2 6 7" xfId="19081"/>
    <cellStyle name="40% - akcent 6 2 6 8" xfId="19082"/>
    <cellStyle name="40% - akcent 6 2 6 9" xfId="19057"/>
    <cellStyle name="40% - akcent 6 2 7" xfId="1411"/>
    <cellStyle name="40% - akcent 6 2 7 2" xfId="19084"/>
    <cellStyle name="40% - akcent 6 2 7 2 2" xfId="19085"/>
    <cellStyle name="40% - akcent 6 2 7 2 2 2" xfId="19086"/>
    <cellStyle name="40% - akcent 6 2 7 2 2 3" xfId="19087"/>
    <cellStyle name="40% - akcent 6 2 7 2 3" xfId="19088"/>
    <cellStyle name="40% - akcent 6 2 7 2 4" xfId="19089"/>
    <cellStyle name="40% - akcent 6 2 7 3" xfId="19090"/>
    <cellStyle name="40% - akcent 6 2 7 3 2" xfId="19091"/>
    <cellStyle name="40% - akcent 6 2 7 3 3" xfId="19092"/>
    <cellStyle name="40% - akcent 6 2 7 4" xfId="19093"/>
    <cellStyle name="40% - akcent 6 2 7 5" xfId="19094"/>
    <cellStyle name="40% - akcent 6 2 7 6" xfId="19083"/>
    <cellStyle name="40% - akcent 6 2 8" xfId="1412"/>
    <cellStyle name="40% - akcent 6 2 8 2" xfId="19096"/>
    <cellStyle name="40% - akcent 6 2 8 2 2" xfId="19097"/>
    <cellStyle name="40% - akcent 6 2 8 2 2 2" xfId="19098"/>
    <cellStyle name="40% - akcent 6 2 8 2 2 3" xfId="19099"/>
    <cellStyle name="40% - akcent 6 2 8 2 3" xfId="19100"/>
    <cellStyle name="40% - akcent 6 2 8 2 4" xfId="19101"/>
    <cellStyle name="40% - akcent 6 2 8 3" xfId="19102"/>
    <cellStyle name="40% - akcent 6 2 8 3 2" xfId="19103"/>
    <cellStyle name="40% - akcent 6 2 8 3 3" xfId="19104"/>
    <cellStyle name="40% - akcent 6 2 8 4" xfId="19105"/>
    <cellStyle name="40% - akcent 6 2 8 5" xfId="19106"/>
    <cellStyle name="40% - akcent 6 2 8 6" xfId="19095"/>
    <cellStyle name="40% - akcent 6 2 9" xfId="1413"/>
    <cellStyle name="40% - akcent 6 2 9 2" xfId="19108"/>
    <cellStyle name="40% - akcent 6 2 9 2 2" xfId="19109"/>
    <cellStyle name="40% - akcent 6 2 9 2 2 2" xfId="19110"/>
    <cellStyle name="40% - akcent 6 2 9 2 2 3" xfId="19111"/>
    <cellStyle name="40% - akcent 6 2 9 2 3" xfId="19112"/>
    <cellStyle name="40% - akcent 6 2 9 2 4" xfId="19113"/>
    <cellStyle name="40% - akcent 6 2 9 3" xfId="19114"/>
    <cellStyle name="40% - akcent 6 2 9 3 2" xfId="19115"/>
    <cellStyle name="40% - akcent 6 2 9 3 3" xfId="19116"/>
    <cellStyle name="40% - akcent 6 2 9 4" xfId="19117"/>
    <cellStyle name="40% - akcent 6 2 9 5" xfId="19118"/>
    <cellStyle name="40% - akcent 6 2 9 6" xfId="19107"/>
    <cellStyle name="40% - akcent 6 3" xfId="1414"/>
    <cellStyle name="40% - akcent 6 3 2" xfId="1415"/>
    <cellStyle name="40% - akcent 6 3 2 2" xfId="1416"/>
    <cellStyle name="40% - akcent 6 3 2 2 2" xfId="1417"/>
    <cellStyle name="40% - akcent 6 3 2 2 2 2" xfId="19122"/>
    <cellStyle name="40% - akcent 6 3 2 2 2 2 2" xfId="19123"/>
    <cellStyle name="40% - akcent 6 3 2 2 2 2 2 2" xfId="19124"/>
    <cellStyle name="40% - akcent 6 3 2 2 2 2 2 3" xfId="19125"/>
    <cellStyle name="40% - akcent 6 3 2 2 2 2 3" xfId="19126"/>
    <cellStyle name="40% - akcent 6 3 2 2 2 2 4" xfId="19127"/>
    <cellStyle name="40% - akcent 6 3 2 2 2 3" xfId="19128"/>
    <cellStyle name="40% - akcent 6 3 2 2 2 3 2" xfId="19129"/>
    <cellStyle name="40% - akcent 6 3 2 2 2 3 3" xfId="19130"/>
    <cellStyle name="40% - akcent 6 3 2 2 2 4" xfId="19131"/>
    <cellStyle name="40% - akcent 6 3 2 2 2 5" xfId="19132"/>
    <cellStyle name="40% - akcent 6 3 2 2 2 6" xfId="19121"/>
    <cellStyle name="40% - akcent 6 3 2 2 3" xfId="19133"/>
    <cellStyle name="40% - akcent 6 3 2 2 3 2" xfId="19134"/>
    <cellStyle name="40% - akcent 6 3 2 2 3 2 2" xfId="19135"/>
    <cellStyle name="40% - akcent 6 3 2 2 3 2 3" xfId="19136"/>
    <cellStyle name="40% - akcent 6 3 2 2 3 3" xfId="19137"/>
    <cellStyle name="40% - akcent 6 3 2 2 3 4" xfId="19138"/>
    <cellStyle name="40% - akcent 6 3 2 2 4" xfId="19139"/>
    <cellStyle name="40% - akcent 6 3 2 2 4 2" xfId="19140"/>
    <cellStyle name="40% - akcent 6 3 2 2 4 3" xfId="19141"/>
    <cellStyle name="40% - akcent 6 3 2 2 5" xfId="19142"/>
    <cellStyle name="40% - akcent 6 3 2 2 6" xfId="19143"/>
    <cellStyle name="40% - akcent 6 3 2 2 7" xfId="19120"/>
    <cellStyle name="40% - akcent 6 3 2 3" xfId="1418"/>
    <cellStyle name="40% - akcent 6 3 2 3 2" xfId="19145"/>
    <cellStyle name="40% - akcent 6 3 2 3 2 2" xfId="19146"/>
    <cellStyle name="40% - akcent 6 3 2 3 2 2 2" xfId="19147"/>
    <cellStyle name="40% - akcent 6 3 2 3 2 2 3" xfId="19148"/>
    <cellStyle name="40% - akcent 6 3 2 3 2 3" xfId="19149"/>
    <cellStyle name="40% - akcent 6 3 2 3 2 4" xfId="19150"/>
    <cellStyle name="40% - akcent 6 3 2 3 3" xfId="19151"/>
    <cellStyle name="40% - akcent 6 3 2 3 3 2" xfId="19152"/>
    <cellStyle name="40% - akcent 6 3 2 3 3 3" xfId="19153"/>
    <cellStyle name="40% - akcent 6 3 2 3 4" xfId="19154"/>
    <cellStyle name="40% - akcent 6 3 2 3 5" xfId="19155"/>
    <cellStyle name="40% - akcent 6 3 2 3 6" xfId="19144"/>
    <cellStyle name="40% - akcent 6 3 2 4" xfId="1419"/>
    <cellStyle name="40% - akcent 6 3 2 5" xfId="1420"/>
    <cellStyle name="40% - akcent 6 3 2 5 2" xfId="19157"/>
    <cellStyle name="40% - akcent 6 3 2 5 2 2" xfId="19158"/>
    <cellStyle name="40% - akcent 6 3 2 5 2 3" xfId="19159"/>
    <cellStyle name="40% - akcent 6 3 2 5 2 4" xfId="19160"/>
    <cellStyle name="40% - akcent 6 3 2 5 3" xfId="19161"/>
    <cellStyle name="40% - akcent 6 3 2 5 4" xfId="19162"/>
    <cellStyle name="40% - akcent 6 3 2 5 5" xfId="19163"/>
    <cellStyle name="40% - akcent 6 3 2 5 6" xfId="19156"/>
    <cellStyle name="40% - akcent 6 3 2 6" xfId="19164"/>
    <cellStyle name="40% - akcent 6 3 2 6 2" xfId="19165"/>
    <cellStyle name="40% - akcent 6 3 2 6 3" xfId="19166"/>
    <cellStyle name="40% - akcent 6 3 2 7" xfId="19167"/>
    <cellStyle name="40% - akcent 6 3 2 8" xfId="19168"/>
    <cellStyle name="40% - akcent 6 3 2 9" xfId="19119"/>
    <cellStyle name="40% - akcent 6 3 3" xfId="1421"/>
    <cellStyle name="40% - akcent 6 3 3 2" xfId="19169"/>
    <cellStyle name="40% - akcent 6 3 3 3" xfId="19170"/>
    <cellStyle name="40% - akcent 6 3 3 4" xfId="19171"/>
    <cellStyle name="40% - akcent 6 3 4" xfId="1422"/>
    <cellStyle name="40% - akcent 6 3 4 10" xfId="19173"/>
    <cellStyle name="40% - akcent 6 3 4 11" xfId="19172"/>
    <cellStyle name="40% - akcent 6 3 4 2" xfId="1423"/>
    <cellStyle name="40% - akcent 6 3 4 2 2" xfId="1424"/>
    <cellStyle name="40% - akcent 6 3 4 2 2 2" xfId="19176"/>
    <cellStyle name="40% - akcent 6 3 4 2 2 2 2" xfId="19177"/>
    <cellStyle name="40% - akcent 6 3 4 2 2 2 2 2" xfId="19178"/>
    <cellStyle name="40% - akcent 6 3 4 2 2 2 2 3" xfId="19179"/>
    <cellStyle name="40% - akcent 6 3 4 2 2 2 3" xfId="19180"/>
    <cellStyle name="40% - akcent 6 3 4 2 2 2 4" xfId="19181"/>
    <cellStyle name="40% - akcent 6 3 4 2 2 3" xfId="19182"/>
    <cellStyle name="40% - akcent 6 3 4 2 2 3 2" xfId="19183"/>
    <cellStyle name="40% - akcent 6 3 4 2 2 3 3" xfId="19184"/>
    <cellStyle name="40% - akcent 6 3 4 2 2 4" xfId="19185"/>
    <cellStyle name="40% - akcent 6 3 4 2 2 5" xfId="19186"/>
    <cellStyle name="40% - akcent 6 3 4 2 2 6" xfId="19175"/>
    <cellStyle name="40% - akcent 6 3 4 2 3" xfId="19187"/>
    <cellStyle name="40% - akcent 6 3 4 2 3 2" xfId="19188"/>
    <cellStyle name="40% - akcent 6 3 4 2 3 2 2" xfId="19189"/>
    <cellStyle name="40% - akcent 6 3 4 2 3 2 3" xfId="19190"/>
    <cellStyle name="40% - akcent 6 3 4 2 3 3" xfId="19191"/>
    <cellStyle name="40% - akcent 6 3 4 2 3 4" xfId="19192"/>
    <cellStyle name="40% - akcent 6 3 4 2 4" xfId="19193"/>
    <cellStyle name="40% - akcent 6 3 4 2 4 2" xfId="19194"/>
    <cellStyle name="40% - akcent 6 3 4 2 4 3" xfId="19195"/>
    <cellStyle name="40% - akcent 6 3 4 2 5" xfId="19196"/>
    <cellStyle name="40% - akcent 6 3 4 2 6" xfId="19197"/>
    <cellStyle name="40% - akcent 6 3 4 2 7" xfId="19174"/>
    <cellStyle name="40% - akcent 6 3 4 3" xfId="1425"/>
    <cellStyle name="40% - akcent 6 3 4 3 2" xfId="19199"/>
    <cellStyle name="40% - akcent 6 3 4 3 2 2" xfId="19200"/>
    <cellStyle name="40% - akcent 6 3 4 3 2 2 2" xfId="19201"/>
    <cellStyle name="40% - akcent 6 3 4 3 2 2 3" xfId="19202"/>
    <cellStyle name="40% - akcent 6 3 4 3 2 3" xfId="19203"/>
    <cellStyle name="40% - akcent 6 3 4 3 2 4" xfId="19204"/>
    <cellStyle name="40% - akcent 6 3 4 3 3" xfId="19205"/>
    <cellStyle name="40% - akcent 6 3 4 3 3 2" xfId="19206"/>
    <cellStyle name="40% - akcent 6 3 4 3 3 3" xfId="19207"/>
    <cellStyle name="40% - akcent 6 3 4 3 4" xfId="19208"/>
    <cellStyle name="40% - akcent 6 3 4 3 5" xfId="19209"/>
    <cellStyle name="40% - akcent 6 3 4 3 6" xfId="19198"/>
    <cellStyle name="40% - akcent 6 3 4 4" xfId="19210"/>
    <cellStyle name="40% - akcent 6 3 4 4 2" xfId="19211"/>
    <cellStyle name="40% - akcent 6 3 4 4 2 2" xfId="19212"/>
    <cellStyle name="40% - akcent 6 3 4 4 2 3" xfId="19213"/>
    <cellStyle name="40% - akcent 6 3 4 4 3" xfId="19214"/>
    <cellStyle name="40% - akcent 6 3 4 4 4" xfId="19215"/>
    <cellStyle name="40% - akcent 6 3 4 5" xfId="19216"/>
    <cellStyle name="40% - akcent 6 3 4 5 2" xfId="19217"/>
    <cellStyle name="40% - akcent 6 3 4 5 3" xfId="19218"/>
    <cellStyle name="40% - akcent 6 3 4 6" xfId="19219"/>
    <cellStyle name="40% - akcent 6 3 4 6 2" xfId="19220"/>
    <cellStyle name="40% - akcent 6 3 4 7" xfId="19221"/>
    <cellStyle name="40% - akcent 6 3 4 8" xfId="19222"/>
    <cellStyle name="40% - akcent 6 3 4 9" xfId="19223"/>
    <cellStyle name="40% - akcent 6 3 5" xfId="1426"/>
    <cellStyle name="40% - akcent 6 3 5 2" xfId="1427"/>
    <cellStyle name="40% - akcent 6 3 5 2 2" xfId="19226"/>
    <cellStyle name="40% - akcent 6 3 5 2 2 2" xfId="19227"/>
    <cellStyle name="40% - akcent 6 3 5 2 2 2 2" xfId="19228"/>
    <cellStyle name="40% - akcent 6 3 5 2 2 2 3" xfId="19229"/>
    <cellStyle name="40% - akcent 6 3 5 2 2 3" xfId="19230"/>
    <cellStyle name="40% - akcent 6 3 5 2 2 4" xfId="19231"/>
    <cellStyle name="40% - akcent 6 3 5 2 3" xfId="19232"/>
    <cellStyle name="40% - akcent 6 3 5 2 3 2" xfId="19233"/>
    <cellStyle name="40% - akcent 6 3 5 2 3 3" xfId="19234"/>
    <cellStyle name="40% - akcent 6 3 5 2 4" xfId="19235"/>
    <cellStyle name="40% - akcent 6 3 5 2 5" xfId="19236"/>
    <cellStyle name="40% - akcent 6 3 5 2 6" xfId="19225"/>
    <cellStyle name="40% - akcent 6 3 5 3" xfId="19237"/>
    <cellStyle name="40% - akcent 6 3 5 3 2" xfId="19238"/>
    <cellStyle name="40% - akcent 6 3 5 3 2 2" xfId="19239"/>
    <cellStyle name="40% - akcent 6 3 5 3 2 3" xfId="19240"/>
    <cellStyle name="40% - akcent 6 3 5 3 3" xfId="19241"/>
    <cellStyle name="40% - akcent 6 3 5 3 4" xfId="19242"/>
    <cellStyle name="40% - akcent 6 3 5 4" xfId="19243"/>
    <cellStyle name="40% - akcent 6 3 5 4 2" xfId="19244"/>
    <cellStyle name="40% - akcent 6 3 5 4 3" xfId="19245"/>
    <cellStyle name="40% - akcent 6 3 5 5" xfId="19246"/>
    <cellStyle name="40% - akcent 6 3 5 6" xfId="19247"/>
    <cellStyle name="40% - akcent 6 3 5 7" xfId="19248"/>
    <cellStyle name="40% - akcent 6 3 5 8" xfId="19224"/>
    <cellStyle name="40% - akcent 6 3 6" xfId="19249"/>
    <cellStyle name="40% - akcent 6 3 6 2" xfId="19250"/>
    <cellStyle name="40% - akcent 6 3 6 3" xfId="19251"/>
    <cellStyle name="40% - akcent 6 3 6 4" xfId="19252"/>
    <cellStyle name="40% - akcent 6 4" xfId="1428"/>
    <cellStyle name="40% - akcent 6 4 2" xfId="1429"/>
    <cellStyle name="40% - akcent 6 4 2 2" xfId="19253"/>
    <cellStyle name="40% - akcent 6 4 2 3" xfId="19254"/>
    <cellStyle name="40% - akcent 6 4 2 4" xfId="19255"/>
    <cellStyle name="40% - akcent 6 4 3" xfId="1430"/>
    <cellStyle name="40% - akcent 6 4 4" xfId="19256"/>
    <cellStyle name="40% - akcent 6 4 4 2" xfId="19257"/>
    <cellStyle name="40% - akcent 6 5" xfId="1431"/>
    <cellStyle name="40% - akcent 6 5 2" xfId="1432"/>
    <cellStyle name="40% - akcent 6 5 2 2" xfId="19258"/>
    <cellStyle name="40% - akcent 6 5 2 2 2" xfId="19259"/>
    <cellStyle name="40% - akcent 6 5 2 2 3" xfId="19260"/>
    <cellStyle name="40% - akcent 6 5 2 3" xfId="19261"/>
    <cellStyle name="40% - akcent 6 5 2 4" xfId="19262"/>
    <cellStyle name="40% - akcent 6 5 2 5" xfId="19263"/>
    <cellStyle name="40% - akcent 6 5 2 6" xfId="19264"/>
    <cellStyle name="40% - akcent 6 5 2 7" xfId="19265"/>
    <cellStyle name="40% - akcent 6 5 2 8" xfId="19266"/>
    <cellStyle name="40% - akcent 6 5 3" xfId="1433"/>
    <cellStyle name="40% - akcent 6 5 3 2" xfId="19267"/>
    <cellStyle name="40% - akcent 6 5 3 3" xfId="19268"/>
    <cellStyle name="40% - akcent 6 5 3 4" xfId="19269"/>
    <cellStyle name="40% - akcent 6 5 3 5" xfId="19270"/>
    <cellStyle name="40% - akcent 6 5 3 6" xfId="19271"/>
    <cellStyle name="40% - akcent 6 5 3 7" xfId="19272"/>
    <cellStyle name="40% - akcent 6 5 4" xfId="19273"/>
    <cellStyle name="40% - akcent 6 5 5" xfId="19274"/>
    <cellStyle name="40% - akcent 6 5 6" xfId="19275"/>
    <cellStyle name="40% - akcent 6 6" xfId="1434"/>
    <cellStyle name="40% - akcent 6 6 2" xfId="1435"/>
    <cellStyle name="40% - akcent 6 6 2 2" xfId="19276"/>
    <cellStyle name="40% - akcent 6 6 2 3" xfId="19277"/>
    <cellStyle name="40% - akcent 6 6 2 4" xfId="19278"/>
    <cellStyle name="40% - akcent 6 6 3" xfId="19279"/>
    <cellStyle name="40% - akcent 6 7" xfId="1436"/>
    <cellStyle name="40% - akcent 6 7 10" xfId="19281"/>
    <cellStyle name="40% - akcent 6 7 11" xfId="19282"/>
    <cellStyle name="40% - akcent 6 7 12" xfId="19283"/>
    <cellStyle name="40% - akcent 6 7 13" xfId="19280"/>
    <cellStyle name="40% - akcent 6 7 2" xfId="1437"/>
    <cellStyle name="40% - akcent 6 7 2 2" xfId="1438"/>
    <cellStyle name="40% - akcent 6 7 2 2 2" xfId="19286"/>
    <cellStyle name="40% - akcent 6 7 2 2 2 2" xfId="19287"/>
    <cellStyle name="40% - akcent 6 7 2 2 2 2 2" xfId="19288"/>
    <cellStyle name="40% - akcent 6 7 2 2 2 2 3" xfId="19289"/>
    <cellStyle name="40% - akcent 6 7 2 2 2 3" xfId="19290"/>
    <cellStyle name="40% - akcent 6 7 2 2 2 4" xfId="19291"/>
    <cellStyle name="40% - akcent 6 7 2 2 3" xfId="19292"/>
    <cellStyle name="40% - akcent 6 7 2 2 3 2" xfId="19293"/>
    <cellStyle name="40% - akcent 6 7 2 2 3 3" xfId="19294"/>
    <cellStyle name="40% - akcent 6 7 2 2 4" xfId="19295"/>
    <cellStyle name="40% - akcent 6 7 2 2 5" xfId="19296"/>
    <cellStyle name="40% - akcent 6 7 2 2 6" xfId="19285"/>
    <cellStyle name="40% - akcent 6 7 2 3" xfId="19297"/>
    <cellStyle name="40% - akcent 6 7 2 3 2" xfId="19298"/>
    <cellStyle name="40% - akcent 6 7 2 3 2 2" xfId="19299"/>
    <cellStyle name="40% - akcent 6 7 2 3 2 3" xfId="19300"/>
    <cellStyle name="40% - akcent 6 7 2 3 3" xfId="19301"/>
    <cellStyle name="40% - akcent 6 7 2 3 4" xfId="19302"/>
    <cellStyle name="40% - akcent 6 7 2 4" xfId="19303"/>
    <cellStyle name="40% - akcent 6 7 2 4 2" xfId="19304"/>
    <cellStyle name="40% - akcent 6 7 2 4 3" xfId="19305"/>
    <cellStyle name="40% - akcent 6 7 2 5" xfId="19306"/>
    <cellStyle name="40% - akcent 6 7 2 6" xfId="19307"/>
    <cellStyle name="40% - akcent 6 7 2 7" xfId="19284"/>
    <cellStyle name="40% - akcent 6 7 3" xfId="1439"/>
    <cellStyle name="40% - akcent 6 7 3 2" xfId="19309"/>
    <cellStyle name="40% - akcent 6 7 3 2 2" xfId="19310"/>
    <cellStyle name="40% - akcent 6 7 3 2 2 2" xfId="19311"/>
    <cellStyle name="40% - akcent 6 7 3 2 2 3" xfId="19312"/>
    <cellStyle name="40% - akcent 6 7 3 2 3" xfId="19313"/>
    <cellStyle name="40% - akcent 6 7 3 2 4" xfId="19314"/>
    <cellStyle name="40% - akcent 6 7 3 3" xfId="19315"/>
    <cellStyle name="40% - akcent 6 7 3 3 2" xfId="19316"/>
    <cellStyle name="40% - akcent 6 7 3 3 3" xfId="19317"/>
    <cellStyle name="40% - akcent 6 7 3 4" xfId="19318"/>
    <cellStyle name="40% - akcent 6 7 3 5" xfId="19319"/>
    <cellStyle name="40% - akcent 6 7 3 6" xfId="19308"/>
    <cellStyle name="40% - akcent 6 7 4" xfId="1440"/>
    <cellStyle name="40% - akcent 6 7 4 2" xfId="19321"/>
    <cellStyle name="40% - akcent 6 7 4 2 2" xfId="19322"/>
    <cellStyle name="40% - akcent 6 7 4 2 2 2" xfId="19323"/>
    <cellStyle name="40% - akcent 6 7 4 2 2 3" xfId="19324"/>
    <cellStyle name="40% - akcent 6 7 4 2 3" xfId="19325"/>
    <cellStyle name="40% - akcent 6 7 4 2 4" xfId="19326"/>
    <cellStyle name="40% - akcent 6 7 4 3" xfId="19327"/>
    <cellStyle name="40% - akcent 6 7 4 3 2" xfId="19328"/>
    <cellStyle name="40% - akcent 6 7 4 3 3" xfId="19329"/>
    <cellStyle name="40% - akcent 6 7 4 4" xfId="19330"/>
    <cellStyle name="40% - akcent 6 7 4 5" xfId="19331"/>
    <cellStyle name="40% - akcent 6 7 4 6" xfId="19320"/>
    <cellStyle name="40% - akcent 6 7 5" xfId="1441"/>
    <cellStyle name="40% - akcent 6 7 5 2" xfId="19333"/>
    <cellStyle name="40% - akcent 6 7 5 2 2" xfId="19334"/>
    <cellStyle name="40% - akcent 6 7 5 2 2 2" xfId="19335"/>
    <cellStyle name="40% - akcent 6 7 5 2 2 3" xfId="19336"/>
    <cellStyle name="40% - akcent 6 7 5 2 3" xfId="19337"/>
    <cellStyle name="40% - akcent 6 7 5 2 4" xfId="19338"/>
    <cellStyle name="40% - akcent 6 7 5 3" xfId="19339"/>
    <cellStyle name="40% - akcent 6 7 5 3 2" xfId="19340"/>
    <cellStyle name="40% - akcent 6 7 5 3 3" xfId="19341"/>
    <cellStyle name="40% - akcent 6 7 5 4" xfId="19342"/>
    <cellStyle name="40% - akcent 6 7 5 5" xfId="19343"/>
    <cellStyle name="40% - akcent 6 7 5 6" xfId="19332"/>
    <cellStyle name="40% - akcent 6 7 6" xfId="1442"/>
    <cellStyle name="40% - akcent 6 7 6 2" xfId="19345"/>
    <cellStyle name="40% - akcent 6 7 6 2 2" xfId="19346"/>
    <cellStyle name="40% - akcent 6 7 6 2 2 2" xfId="19347"/>
    <cellStyle name="40% - akcent 6 7 6 2 2 3" xfId="19348"/>
    <cellStyle name="40% - akcent 6 7 6 2 3" xfId="19349"/>
    <cellStyle name="40% - akcent 6 7 6 2 4" xfId="19350"/>
    <cellStyle name="40% - akcent 6 7 6 3" xfId="19351"/>
    <cellStyle name="40% - akcent 6 7 6 3 2" xfId="19352"/>
    <cellStyle name="40% - akcent 6 7 6 3 3" xfId="19353"/>
    <cellStyle name="40% - akcent 6 7 6 4" xfId="19354"/>
    <cellStyle name="40% - akcent 6 7 6 5" xfId="19355"/>
    <cellStyle name="40% - akcent 6 7 6 6" xfId="19344"/>
    <cellStyle name="40% - akcent 6 7 7" xfId="19356"/>
    <cellStyle name="40% - akcent 6 7 7 2" xfId="19357"/>
    <cellStyle name="40% - akcent 6 7 7 2 2" xfId="19358"/>
    <cellStyle name="40% - akcent 6 7 7 2 3" xfId="19359"/>
    <cellStyle name="40% - akcent 6 7 7 3" xfId="19360"/>
    <cellStyle name="40% - akcent 6 7 7 4" xfId="19361"/>
    <cellStyle name="40% - akcent 6 7 8" xfId="19362"/>
    <cellStyle name="40% - akcent 6 7 8 2" xfId="19363"/>
    <cellStyle name="40% - akcent 6 7 8 3" xfId="19364"/>
    <cellStyle name="40% - akcent 6 7 9" xfId="19365"/>
    <cellStyle name="40% - akcent 6 8" xfId="1443"/>
    <cellStyle name="40% - akcent 6 8 2" xfId="19367"/>
    <cellStyle name="40% - akcent 6 8 2 2" xfId="19368"/>
    <cellStyle name="40% - akcent 6 8 2 2 2" xfId="19369"/>
    <cellStyle name="40% - akcent 6 8 2 2 3" xfId="19370"/>
    <cellStyle name="40% - akcent 6 8 2 3" xfId="19371"/>
    <cellStyle name="40% - akcent 6 8 2 4" xfId="19372"/>
    <cellStyle name="40% - akcent 6 8 3" xfId="19373"/>
    <cellStyle name="40% - akcent 6 8 3 2" xfId="19374"/>
    <cellStyle name="40% - akcent 6 8 3 3" xfId="19375"/>
    <cellStyle name="40% - akcent 6 8 4" xfId="19376"/>
    <cellStyle name="40% - akcent 6 8 5" xfId="19377"/>
    <cellStyle name="40% - akcent 6 8 6" xfId="19378"/>
    <cellStyle name="40% - akcent 6 8 7" xfId="19379"/>
    <cellStyle name="40% - akcent 6 8 8" xfId="19366"/>
    <cellStyle name="40% - akcent 6 9" xfId="1444"/>
    <cellStyle name="40% - akcent 6 9 2" xfId="19381"/>
    <cellStyle name="40% - akcent 6 9 2 2" xfId="19382"/>
    <cellStyle name="40% - akcent 6 9 2 2 2" xfId="19383"/>
    <cellStyle name="40% - akcent 6 9 2 2 3" xfId="19384"/>
    <cellStyle name="40% - akcent 6 9 2 3" xfId="19385"/>
    <cellStyle name="40% - akcent 6 9 2 4" xfId="19386"/>
    <cellStyle name="40% - akcent 6 9 3" xfId="19387"/>
    <cellStyle name="40% - akcent 6 9 3 2" xfId="19388"/>
    <cellStyle name="40% - akcent 6 9 3 3" xfId="19389"/>
    <cellStyle name="40% - akcent 6 9 4" xfId="19390"/>
    <cellStyle name="40% - akcent 6 9 5" xfId="19391"/>
    <cellStyle name="40% - akcent 6 9 6" xfId="19380"/>
    <cellStyle name="60% - Accent1" xfId="19392"/>
    <cellStyle name="60% - Accent1 2" xfId="19393"/>
    <cellStyle name="60% - Accent2" xfId="19394"/>
    <cellStyle name="60% - Accent2 2" xfId="19395"/>
    <cellStyle name="60% - Accent3" xfId="19396"/>
    <cellStyle name="60% - Accent3 2" xfId="19397"/>
    <cellStyle name="60% - Accent4" xfId="19398"/>
    <cellStyle name="60% - Accent4 2" xfId="19399"/>
    <cellStyle name="60% - Accent5" xfId="19400"/>
    <cellStyle name="60% - Accent5 2" xfId="19401"/>
    <cellStyle name="60% - Accent6" xfId="19402"/>
    <cellStyle name="60% - Accent6 2" xfId="19403"/>
    <cellStyle name="60% - akcent 1 2" xfId="1445"/>
    <cellStyle name="60% - akcent 1 2 2" xfId="1446"/>
    <cellStyle name="60% - akcent 1 2 2 2" xfId="1447"/>
    <cellStyle name="60% - akcent 1 2 2 3" xfId="1448"/>
    <cellStyle name="60% - akcent 1 2 2 3 2" xfId="19404"/>
    <cellStyle name="60% - akcent 1 2 2 3 3" xfId="19405"/>
    <cellStyle name="60% - akcent 1 2 2 3 4" xfId="19406"/>
    <cellStyle name="60% - akcent 1 2 2 4" xfId="19407"/>
    <cellStyle name="60% - akcent 1 2 2 5" xfId="19408"/>
    <cellStyle name="60% - akcent 1 2 3" xfId="1449"/>
    <cellStyle name="60% - akcent 1 2 3 2" xfId="1450"/>
    <cellStyle name="60% - akcent 1 2 3 3" xfId="19409"/>
    <cellStyle name="60% - akcent 1 2 4" xfId="1451"/>
    <cellStyle name="60% - akcent 1 2 4 2" xfId="1452"/>
    <cellStyle name="60% - akcent 1 2 4 3" xfId="19410"/>
    <cellStyle name="60% - akcent 1 2 4 4" xfId="19411"/>
    <cellStyle name="60% - akcent 1 2 5" xfId="1453"/>
    <cellStyle name="60% - akcent 1 2 5 2" xfId="19412"/>
    <cellStyle name="60% - akcent 1 2 5 3" xfId="19413"/>
    <cellStyle name="60% - akcent 1 2 5 4" xfId="19414"/>
    <cellStyle name="60% - akcent 1 2 5 5" xfId="19415"/>
    <cellStyle name="60% - akcent 1 2 6" xfId="19416"/>
    <cellStyle name="60% - akcent 1 2 6 2" xfId="19417"/>
    <cellStyle name="60% - akcent 1 2 6 3" xfId="19418"/>
    <cellStyle name="60% - akcent 1 2 6 4" xfId="19419"/>
    <cellStyle name="60% - akcent 1 3" xfId="1454"/>
    <cellStyle name="60% - akcent 1 3 2" xfId="1455"/>
    <cellStyle name="60% - akcent 1 3 2 2" xfId="1456"/>
    <cellStyle name="60% - akcent 1 3 2 2 2" xfId="19420"/>
    <cellStyle name="60% - akcent 1 3 2 3" xfId="19421"/>
    <cellStyle name="60% - akcent 1 3 3" xfId="1457"/>
    <cellStyle name="60% - akcent 1 3 3 2" xfId="19422"/>
    <cellStyle name="60% - akcent 1 3 3 3" xfId="19423"/>
    <cellStyle name="60% - akcent 1 3 3 4" xfId="19424"/>
    <cellStyle name="60% - akcent 1 3 3 5" xfId="19425"/>
    <cellStyle name="60% - akcent 1 3 4" xfId="1458"/>
    <cellStyle name="60% - akcent 1 3 4 2" xfId="19426"/>
    <cellStyle name="60% - akcent 1 3 5" xfId="1459"/>
    <cellStyle name="60% - akcent 1 3 6" xfId="19427"/>
    <cellStyle name="60% - akcent 1 3 6 2" xfId="19428"/>
    <cellStyle name="60% - akcent 1 3 6 3" xfId="19429"/>
    <cellStyle name="60% - akcent 1 3 6 4" xfId="19430"/>
    <cellStyle name="60% - akcent 1 4" xfId="1460"/>
    <cellStyle name="60% - akcent 1 4 2" xfId="19431"/>
    <cellStyle name="60% - akcent 1 4 2 2" xfId="19432"/>
    <cellStyle name="60% - akcent 1 4 2 3" xfId="19433"/>
    <cellStyle name="60% - akcent 1 4 2 4" xfId="19434"/>
    <cellStyle name="60% - akcent 1 5" xfId="1461"/>
    <cellStyle name="60% - akcent 1 5 2" xfId="19435"/>
    <cellStyle name="60% - akcent 1 5 3" xfId="19436"/>
    <cellStyle name="60% - akcent 1 5 4" xfId="19437"/>
    <cellStyle name="60% - akcent 1 6" xfId="1462"/>
    <cellStyle name="60% - akcent 1 7" xfId="1463"/>
    <cellStyle name="60% - akcent 1 7 2" xfId="19438"/>
    <cellStyle name="60% - akcent 1 7 3" xfId="19439"/>
    <cellStyle name="60% - akcent 1 7 4" xfId="19440"/>
    <cellStyle name="60% - akcent 1 8" xfId="19441"/>
    <cellStyle name="60% - akcent 1 8 2" xfId="19442"/>
    <cellStyle name="60% - akcent 1 8 3" xfId="19443"/>
    <cellStyle name="60% - akcent 2 2" xfId="1464"/>
    <cellStyle name="60% - akcent 2 2 2" xfId="1465"/>
    <cellStyle name="60% - akcent 2 2 2 2" xfId="1466"/>
    <cellStyle name="60% - akcent 2 2 2 3" xfId="19444"/>
    <cellStyle name="60% - akcent 2 2 2 4" xfId="19445"/>
    <cellStyle name="60% - akcent 2 2 3" xfId="1467"/>
    <cellStyle name="60% - akcent 2 2 3 2" xfId="1468"/>
    <cellStyle name="60% - akcent 2 2 3 2 2" xfId="19446"/>
    <cellStyle name="60% - akcent 2 2 4" xfId="1469"/>
    <cellStyle name="60% - akcent 2 2 4 2" xfId="19447"/>
    <cellStyle name="60% - akcent 2 2 5" xfId="19448"/>
    <cellStyle name="60% - akcent 2 2 5 2" xfId="19449"/>
    <cellStyle name="60% - akcent 2 2 5 3" xfId="19450"/>
    <cellStyle name="60% - akcent 2 2 5 4" xfId="19451"/>
    <cellStyle name="60% - akcent 2 2 6" xfId="19452"/>
    <cellStyle name="60% - akcent 2 3" xfId="1470"/>
    <cellStyle name="60% - akcent 2 3 2" xfId="1471"/>
    <cellStyle name="60% - akcent 2 3 3" xfId="19453"/>
    <cellStyle name="60% - akcent 2 3 3 2" xfId="19454"/>
    <cellStyle name="60% - akcent 2 3 3 3" xfId="19455"/>
    <cellStyle name="60% - akcent 2 3 3 4" xfId="19456"/>
    <cellStyle name="60% - akcent 2 3 4" xfId="19457"/>
    <cellStyle name="60% - akcent 2 3 4 2" xfId="19458"/>
    <cellStyle name="60% - akcent 2 3 4 3" xfId="19459"/>
    <cellStyle name="60% - akcent 2 3 4 4" xfId="19460"/>
    <cellStyle name="60% - akcent 2 3 5" xfId="19461"/>
    <cellStyle name="60% - akcent 2 4" xfId="1472"/>
    <cellStyle name="60% - akcent 2 4 2" xfId="19462"/>
    <cellStyle name="60% - akcent 2 4 2 2" xfId="19463"/>
    <cellStyle name="60% - akcent 2 4 2 3" xfId="19464"/>
    <cellStyle name="60% - akcent 2 4 2 4" xfId="19465"/>
    <cellStyle name="60% - akcent 2 5" xfId="1473"/>
    <cellStyle name="60% - akcent 2 5 2" xfId="19466"/>
    <cellStyle name="60% - akcent 2 5 3" xfId="19467"/>
    <cellStyle name="60% - akcent 2 5 4" xfId="19468"/>
    <cellStyle name="60% - akcent 2 6" xfId="1474"/>
    <cellStyle name="60% - akcent 2 7" xfId="1475"/>
    <cellStyle name="60% - akcent 2 7 2" xfId="19469"/>
    <cellStyle name="60% - akcent 2 7 3" xfId="19470"/>
    <cellStyle name="60% - akcent 2 7 4" xfId="19471"/>
    <cellStyle name="60% - akcent 2 8" xfId="19472"/>
    <cellStyle name="60% - akcent 2 8 2" xfId="19473"/>
    <cellStyle name="60% - akcent 2 8 3" xfId="19474"/>
    <cellStyle name="60% - akcent 3 2" xfId="1476"/>
    <cellStyle name="60% - akcent 3 2 2" xfId="1477"/>
    <cellStyle name="60% - akcent 3 2 2 2" xfId="1478"/>
    <cellStyle name="60% - akcent 3 2 2 3" xfId="1479"/>
    <cellStyle name="60% - akcent 3 2 2 3 2" xfId="19476"/>
    <cellStyle name="60% - akcent 3 2 2 3 3" xfId="19477"/>
    <cellStyle name="60% - akcent 3 2 2 3 4" xfId="19478"/>
    <cellStyle name="60% - akcent 3 2 2 3 5" xfId="19475"/>
    <cellStyle name="60% - akcent 3 2 2 4" xfId="19479"/>
    <cellStyle name="60% - akcent 3 2 2 4 2" xfId="19480"/>
    <cellStyle name="60% - akcent 3 2 2 4 3" xfId="19481"/>
    <cellStyle name="60% - akcent 3 2 2 4 4" xfId="19482"/>
    <cellStyle name="60% - akcent 3 2 2 5" xfId="19483"/>
    <cellStyle name="60% - akcent 3 2 3" xfId="1480"/>
    <cellStyle name="60% - akcent 3 2 3 2" xfId="1481"/>
    <cellStyle name="60% - akcent 3 2 3 3" xfId="1482"/>
    <cellStyle name="60% - akcent 3 2 3 4" xfId="19484"/>
    <cellStyle name="60% - akcent 3 2 4" xfId="1483"/>
    <cellStyle name="60% - akcent 3 2 4 2" xfId="1484"/>
    <cellStyle name="60% - akcent 3 2 4 3" xfId="19485"/>
    <cellStyle name="60% - akcent 3 2 4 4" xfId="19486"/>
    <cellStyle name="60% - akcent 3 2 5" xfId="1485"/>
    <cellStyle name="60% - akcent 3 2 5 2" xfId="19487"/>
    <cellStyle name="60% - akcent 3 2 5 3" xfId="19488"/>
    <cellStyle name="60% - akcent 3 2 5 4" xfId="19489"/>
    <cellStyle name="60% - akcent 3 2 5 5" xfId="19490"/>
    <cellStyle name="60% - akcent 3 2 6" xfId="19491"/>
    <cellStyle name="60% - akcent 3 3" xfId="1486"/>
    <cellStyle name="60% - akcent 3 3 2" xfId="1487"/>
    <cellStyle name="60% - akcent 3 3 2 2" xfId="1488"/>
    <cellStyle name="60% - akcent 3 3 2 2 2" xfId="19492"/>
    <cellStyle name="60% - akcent 3 3 2 3" xfId="19493"/>
    <cellStyle name="60% - akcent 3 3 3" xfId="1489"/>
    <cellStyle name="60% - akcent 3 3 3 2" xfId="19494"/>
    <cellStyle name="60% - akcent 3 3 3 3" xfId="19495"/>
    <cellStyle name="60% - akcent 3 3 3 4" xfId="19496"/>
    <cellStyle name="60% - akcent 3 3 3 5" xfId="19497"/>
    <cellStyle name="60% - akcent 3 3 4" xfId="1490"/>
    <cellStyle name="60% - akcent 3 3 4 2" xfId="19498"/>
    <cellStyle name="60% - akcent 3 3 5" xfId="1491"/>
    <cellStyle name="60% - akcent 3 3 6" xfId="19499"/>
    <cellStyle name="60% - akcent 3 3 6 2" xfId="19500"/>
    <cellStyle name="60% - akcent 3 3 6 3" xfId="19501"/>
    <cellStyle name="60% - akcent 3 3 6 4" xfId="19502"/>
    <cellStyle name="60% - akcent 3 4" xfId="1492"/>
    <cellStyle name="60% - akcent 3 4 2" xfId="19503"/>
    <cellStyle name="60% - akcent 3 5" xfId="1493"/>
    <cellStyle name="60% - akcent 3 5 2" xfId="19504"/>
    <cellStyle name="60% - akcent 3 6" xfId="1494"/>
    <cellStyle name="60% - akcent 3 6 2" xfId="19505"/>
    <cellStyle name="60% - akcent 3 6 3" xfId="19506"/>
    <cellStyle name="60% - akcent 3 6 4" xfId="19507"/>
    <cellStyle name="60% - akcent 3 7" xfId="1495"/>
    <cellStyle name="60% - akcent 3 7 2" xfId="19508"/>
    <cellStyle name="60% - akcent 3 7 3" xfId="19509"/>
    <cellStyle name="60% - akcent 3 7 4" xfId="19510"/>
    <cellStyle name="60% - akcent 3 8" xfId="19511"/>
    <cellStyle name="60% - akcent 3 8 2" xfId="19512"/>
    <cellStyle name="60% - akcent 3 8 3" xfId="19513"/>
    <cellStyle name="60% - akcent 4 2" xfId="1496"/>
    <cellStyle name="60% - akcent 4 2 2" xfId="1497"/>
    <cellStyle name="60% - akcent 4 2 2 2" xfId="1498"/>
    <cellStyle name="60% - akcent 4 2 2 3" xfId="1499"/>
    <cellStyle name="60% - akcent 4 2 2 3 2" xfId="19515"/>
    <cellStyle name="60% - akcent 4 2 2 3 3" xfId="19516"/>
    <cellStyle name="60% - akcent 4 2 2 3 4" xfId="19517"/>
    <cellStyle name="60% - akcent 4 2 2 3 5" xfId="19514"/>
    <cellStyle name="60% - akcent 4 2 2 4" xfId="19518"/>
    <cellStyle name="60% - akcent 4 2 2 4 2" xfId="19519"/>
    <cellStyle name="60% - akcent 4 2 2 4 3" xfId="19520"/>
    <cellStyle name="60% - akcent 4 2 2 4 4" xfId="19521"/>
    <cellStyle name="60% - akcent 4 2 2 5" xfId="19522"/>
    <cellStyle name="60% - akcent 4 2 3" xfId="1500"/>
    <cellStyle name="60% - akcent 4 2 3 2" xfId="1501"/>
    <cellStyle name="60% - akcent 4 2 3 3" xfId="1502"/>
    <cellStyle name="60% - akcent 4 2 3 4" xfId="19523"/>
    <cellStyle name="60% - akcent 4 2 4" xfId="1503"/>
    <cellStyle name="60% - akcent 4 2 4 2" xfId="1504"/>
    <cellStyle name="60% - akcent 4 2 4 3" xfId="19524"/>
    <cellStyle name="60% - akcent 4 2 4 4" xfId="19525"/>
    <cellStyle name="60% - akcent 4 2 5" xfId="1505"/>
    <cellStyle name="60% - akcent 4 2 5 2" xfId="19526"/>
    <cellStyle name="60% - akcent 4 2 5 3" xfId="19527"/>
    <cellStyle name="60% - akcent 4 2 5 4" xfId="19528"/>
    <cellStyle name="60% - akcent 4 2 5 5" xfId="19529"/>
    <cellStyle name="60% - akcent 4 2 6" xfId="19530"/>
    <cellStyle name="60% - akcent 4 3" xfId="1506"/>
    <cellStyle name="60% - akcent 4 3 2" xfId="1507"/>
    <cellStyle name="60% - akcent 4 3 2 2" xfId="1508"/>
    <cellStyle name="60% - akcent 4 3 2 2 2" xfId="19531"/>
    <cellStyle name="60% - akcent 4 3 2 3" xfId="19532"/>
    <cellStyle name="60% - akcent 4 3 3" xfId="1509"/>
    <cellStyle name="60% - akcent 4 3 3 2" xfId="19533"/>
    <cellStyle name="60% - akcent 4 3 3 3" xfId="19534"/>
    <cellStyle name="60% - akcent 4 3 3 4" xfId="19535"/>
    <cellStyle name="60% - akcent 4 3 3 5" xfId="19536"/>
    <cellStyle name="60% - akcent 4 3 4" xfId="1510"/>
    <cellStyle name="60% - akcent 4 3 4 2" xfId="19537"/>
    <cellStyle name="60% - akcent 4 3 5" xfId="1511"/>
    <cellStyle name="60% - akcent 4 3 6" xfId="19538"/>
    <cellStyle name="60% - akcent 4 3 6 2" xfId="19539"/>
    <cellStyle name="60% - akcent 4 3 6 3" xfId="19540"/>
    <cellStyle name="60% - akcent 4 3 6 4" xfId="19541"/>
    <cellStyle name="60% - akcent 4 4" xfId="1512"/>
    <cellStyle name="60% - akcent 4 4 2" xfId="19542"/>
    <cellStyle name="60% - akcent 4 5" xfId="1513"/>
    <cellStyle name="60% - akcent 4 5 2" xfId="19543"/>
    <cellStyle name="60% - akcent 4 6" xfId="1514"/>
    <cellStyle name="60% - akcent 4 6 2" xfId="19544"/>
    <cellStyle name="60% - akcent 4 6 3" xfId="19545"/>
    <cellStyle name="60% - akcent 4 6 4" xfId="19546"/>
    <cellStyle name="60% - akcent 4 7" xfId="1515"/>
    <cellStyle name="60% - akcent 4 7 2" xfId="19547"/>
    <cellStyle name="60% - akcent 4 7 3" xfId="19548"/>
    <cellStyle name="60% - akcent 4 7 4" xfId="19549"/>
    <cellStyle name="60% - akcent 4 8" xfId="19550"/>
    <cellStyle name="60% - akcent 4 8 2" xfId="19551"/>
    <cellStyle name="60% - akcent 4 8 3" xfId="19552"/>
    <cellStyle name="60% - akcent 5 2" xfId="1516"/>
    <cellStyle name="60% - akcent 5 2 2" xfId="1517"/>
    <cellStyle name="60% - akcent 5 2 2 2" xfId="1518"/>
    <cellStyle name="60% - akcent 5 2 2 3" xfId="19553"/>
    <cellStyle name="60% - akcent 5 2 2 4" xfId="19554"/>
    <cellStyle name="60% - akcent 5 2 3" xfId="1519"/>
    <cellStyle name="60% - akcent 5 2 3 2" xfId="1520"/>
    <cellStyle name="60% - akcent 5 2 3 2 2" xfId="19555"/>
    <cellStyle name="60% - akcent 5 2 4" xfId="1521"/>
    <cellStyle name="60% - akcent 5 2 4 2" xfId="19556"/>
    <cellStyle name="60% - akcent 5 2 5" xfId="19557"/>
    <cellStyle name="60% - akcent 5 2 5 2" xfId="19558"/>
    <cellStyle name="60% - akcent 5 2 5 3" xfId="19559"/>
    <cellStyle name="60% - akcent 5 2 5 4" xfId="19560"/>
    <cellStyle name="60% - akcent 5 2 6" xfId="19561"/>
    <cellStyle name="60% - akcent 5 3" xfId="1522"/>
    <cellStyle name="60% - akcent 5 3 2" xfId="1523"/>
    <cellStyle name="60% - akcent 5 3 3" xfId="19562"/>
    <cellStyle name="60% - akcent 5 3 3 2" xfId="19563"/>
    <cellStyle name="60% - akcent 5 3 3 3" xfId="19564"/>
    <cellStyle name="60% - akcent 5 3 3 4" xfId="19565"/>
    <cellStyle name="60% - akcent 5 3 4" xfId="19566"/>
    <cellStyle name="60% - akcent 5 3 4 2" xfId="19567"/>
    <cellStyle name="60% - akcent 5 3 4 3" xfId="19568"/>
    <cellStyle name="60% - akcent 5 3 4 4" xfId="19569"/>
    <cellStyle name="60% - akcent 5 3 5" xfId="19570"/>
    <cellStyle name="60% - akcent 5 4" xfId="1524"/>
    <cellStyle name="60% - akcent 5 4 2" xfId="19571"/>
    <cellStyle name="60% - akcent 5 4 2 2" xfId="19572"/>
    <cellStyle name="60% - akcent 5 4 2 3" xfId="19573"/>
    <cellStyle name="60% - akcent 5 4 2 4" xfId="19574"/>
    <cellStyle name="60% - akcent 5 5" xfId="1525"/>
    <cellStyle name="60% - akcent 5 5 2" xfId="19575"/>
    <cellStyle name="60% - akcent 5 5 3" xfId="19576"/>
    <cellStyle name="60% - akcent 5 5 4" xfId="19577"/>
    <cellStyle name="60% - akcent 5 6" xfId="1526"/>
    <cellStyle name="60% - akcent 5 7" xfId="1527"/>
    <cellStyle name="60% - akcent 5 7 2" xfId="19578"/>
    <cellStyle name="60% - akcent 5 7 3" xfId="19579"/>
    <cellStyle name="60% - akcent 5 7 4" xfId="19580"/>
    <cellStyle name="60% - akcent 5 8" xfId="19581"/>
    <cellStyle name="60% - akcent 5 8 2" xfId="19582"/>
    <cellStyle name="60% - akcent 5 8 3" xfId="19583"/>
    <cellStyle name="60% - akcent 6 2" xfId="1528"/>
    <cellStyle name="60% - akcent 6 2 2" xfId="1529"/>
    <cellStyle name="60% - akcent 6 2 2 2" xfId="1530"/>
    <cellStyle name="60% - akcent 6 2 2 3" xfId="1531"/>
    <cellStyle name="60% - akcent 6 2 2 3 2" xfId="19585"/>
    <cellStyle name="60% - akcent 6 2 2 3 3" xfId="19586"/>
    <cellStyle name="60% - akcent 6 2 2 3 4" xfId="19587"/>
    <cellStyle name="60% - akcent 6 2 2 3 5" xfId="19584"/>
    <cellStyle name="60% - akcent 6 2 2 4" xfId="19588"/>
    <cellStyle name="60% - akcent 6 2 2 4 2" xfId="19589"/>
    <cellStyle name="60% - akcent 6 2 2 4 3" xfId="19590"/>
    <cellStyle name="60% - akcent 6 2 2 4 4" xfId="19591"/>
    <cellStyle name="60% - akcent 6 2 2 5" xfId="19592"/>
    <cellStyle name="60% - akcent 6 2 3" xfId="1532"/>
    <cellStyle name="60% - akcent 6 2 3 2" xfId="1533"/>
    <cellStyle name="60% - akcent 6 2 3 3" xfId="1534"/>
    <cellStyle name="60% - akcent 6 2 3 4" xfId="19593"/>
    <cellStyle name="60% - akcent 6 2 4" xfId="1535"/>
    <cellStyle name="60% - akcent 6 2 4 2" xfId="1536"/>
    <cellStyle name="60% - akcent 6 2 4 3" xfId="19594"/>
    <cellStyle name="60% - akcent 6 2 4 4" xfId="19595"/>
    <cellStyle name="60% - akcent 6 2 5" xfId="1537"/>
    <cellStyle name="60% - akcent 6 2 5 2" xfId="19596"/>
    <cellStyle name="60% - akcent 6 2 5 3" xfId="19597"/>
    <cellStyle name="60% - akcent 6 2 5 4" xfId="19598"/>
    <cellStyle name="60% - akcent 6 2 5 5" xfId="19599"/>
    <cellStyle name="60% - akcent 6 2 6" xfId="19600"/>
    <cellStyle name="60% - akcent 6 3" xfId="1538"/>
    <cellStyle name="60% - akcent 6 3 2" xfId="1539"/>
    <cellStyle name="60% - akcent 6 3 2 2" xfId="1540"/>
    <cellStyle name="60% - akcent 6 3 2 2 2" xfId="19601"/>
    <cellStyle name="60% - akcent 6 3 2 3" xfId="19602"/>
    <cellStyle name="60% - akcent 6 3 3" xfId="1541"/>
    <cellStyle name="60% - akcent 6 3 3 2" xfId="19603"/>
    <cellStyle name="60% - akcent 6 3 3 3" xfId="19604"/>
    <cellStyle name="60% - akcent 6 3 3 4" xfId="19605"/>
    <cellStyle name="60% - akcent 6 3 3 5" xfId="19606"/>
    <cellStyle name="60% - akcent 6 3 4" xfId="1542"/>
    <cellStyle name="60% - akcent 6 3 4 2" xfId="19607"/>
    <cellStyle name="60% - akcent 6 3 5" xfId="1543"/>
    <cellStyle name="60% - akcent 6 3 6" xfId="19608"/>
    <cellStyle name="60% - akcent 6 3 6 2" xfId="19609"/>
    <cellStyle name="60% - akcent 6 3 6 3" xfId="19610"/>
    <cellStyle name="60% - akcent 6 3 6 4" xfId="19611"/>
    <cellStyle name="60% - akcent 6 4" xfId="1544"/>
    <cellStyle name="60% - akcent 6 4 2" xfId="19612"/>
    <cellStyle name="60% - akcent 6 5" xfId="1545"/>
    <cellStyle name="60% - akcent 6 5 2" xfId="19613"/>
    <cellStyle name="60% - akcent 6 6" xfId="1546"/>
    <cellStyle name="60% - akcent 6 6 2" xfId="19614"/>
    <cellStyle name="60% - akcent 6 6 3" xfId="19615"/>
    <cellStyle name="60% - akcent 6 6 4" xfId="19616"/>
    <cellStyle name="60% - akcent 6 7" xfId="1547"/>
    <cellStyle name="60% - akcent 6 7 2" xfId="19617"/>
    <cellStyle name="60% - akcent 6 7 3" xfId="19618"/>
    <cellStyle name="60% - akcent 6 7 4" xfId="19619"/>
    <cellStyle name="60% - akcent 6 8" xfId="19620"/>
    <cellStyle name="60% - akcent 6 8 2" xfId="19621"/>
    <cellStyle name="60% - akcent 6 8 3" xfId="19622"/>
    <cellStyle name="Accent1" xfId="19623"/>
    <cellStyle name="Accent1 2" xfId="19624"/>
    <cellStyle name="Accent2" xfId="19625"/>
    <cellStyle name="Accent2 2" xfId="19626"/>
    <cellStyle name="Accent3" xfId="19627"/>
    <cellStyle name="Accent3 2" xfId="19628"/>
    <cellStyle name="Accent4" xfId="19629"/>
    <cellStyle name="Accent4 2" xfId="19630"/>
    <cellStyle name="Accent5" xfId="19631"/>
    <cellStyle name="Accent5 2" xfId="19632"/>
    <cellStyle name="Accent6" xfId="19633"/>
    <cellStyle name="Accent6 2" xfId="19634"/>
    <cellStyle name="Akcent 1 2" xfId="1548"/>
    <cellStyle name="Akcent 1 2 2" xfId="1549"/>
    <cellStyle name="Akcent 1 2 2 2" xfId="1550"/>
    <cellStyle name="Akcent 1 2 2 3" xfId="1551"/>
    <cellStyle name="Akcent 1 2 2 3 2" xfId="19636"/>
    <cellStyle name="Akcent 1 2 2 3 3" xfId="19637"/>
    <cellStyle name="Akcent 1 2 2 3 4" xfId="19638"/>
    <cellStyle name="Akcent 1 2 2 3 5" xfId="19635"/>
    <cellStyle name="Akcent 1 2 2 4" xfId="19639"/>
    <cellStyle name="Akcent 1 2 2 5" xfId="19640"/>
    <cellStyle name="Akcent 1 2 3" xfId="1552"/>
    <cellStyle name="Akcent 1 2 3 2" xfId="1553"/>
    <cellStyle name="Akcent 1 2 3 3" xfId="19641"/>
    <cellStyle name="Akcent 1 2 4" xfId="1554"/>
    <cellStyle name="Akcent 1 2 4 2" xfId="1555"/>
    <cellStyle name="Akcent 1 2 4 3" xfId="19642"/>
    <cellStyle name="Akcent 1 2 4 4" xfId="19643"/>
    <cellStyle name="Akcent 1 2 5" xfId="1556"/>
    <cellStyle name="Akcent 1 2 5 2" xfId="19644"/>
    <cellStyle name="Akcent 1 2 5 3" xfId="19645"/>
    <cellStyle name="Akcent 1 2 5 4" xfId="19646"/>
    <cellStyle name="Akcent 1 2 5 5" xfId="19647"/>
    <cellStyle name="Akcent 1 2 6" xfId="19648"/>
    <cellStyle name="Akcent 1 2 6 2" xfId="19649"/>
    <cellStyle name="Akcent 1 2 6 3" xfId="19650"/>
    <cellStyle name="Akcent 1 2 6 4" xfId="19651"/>
    <cellStyle name="Akcent 1 3" xfId="1557"/>
    <cellStyle name="Akcent 1 3 2" xfId="1558"/>
    <cellStyle name="Akcent 1 3 2 2" xfId="1559"/>
    <cellStyle name="Akcent 1 3 2 2 2" xfId="19652"/>
    <cellStyle name="Akcent 1 3 2 3" xfId="19653"/>
    <cellStyle name="Akcent 1 3 3" xfId="1560"/>
    <cellStyle name="Akcent 1 3 3 2" xfId="19654"/>
    <cellStyle name="Akcent 1 3 3 3" xfId="19655"/>
    <cellStyle name="Akcent 1 3 3 4" xfId="19656"/>
    <cellStyle name="Akcent 1 3 3 5" xfId="19657"/>
    <cellStyle name="Akcent 1 3 4" xfId="1561"/>
    <cellStyle name="Akcent 1 3 4 2" xfId="19658"/>
    <cellStyle name="Akcent 1 3 5" xfId="1562"/>
    <cellStyle name="Akcent 1 3 6" xfId="19659"/>
    <cellStyle name="Akcent 1 3 6 2" xfId="19660"/>
    <cellStyle name="Akcent 1 3 6 3" xfId="19661"/>
    <cellStyle name="Akcent 1 3 6 4" xfId="19662"/>
    <cellStyle name="Akcent 1 4" xfId="1563"/>
    <cellStyle name="Akcent 1 4 2" xfId="19663"/>
    <cellStyle name="Akcent 1 4 2 2" xfId="19664"/>
    <cellStyle name="Akcent 1 4 2 3" xfId="19665"/>
    <cellStyle name="Akcent 1 4 2 4" xfId="19666"/>
    <cellStyle name="Akcent 1 5" xfId="1564"/>
    <cellStyle name="Akcent 1 5 2" xfId="19667"/>
    <cellStyle name="Akcent 1 5 3" xfId="19668"/>
    <cellStyle name="Akcent 1 5 4" xfId="19669"/>
    <cellStyle name="Akcent 1 6" xfId="1565"/>
    <cellStyle name="Akcent 1 7" xfId="1566"/>
    <cellStyle name="Akcent 1 7 2" xfId="19670"/>
    <cellStyle name="Akcent 1 7 3" xfId="19671"/>
    <cellStyle name="Akcent 1 7 4" xfId="19672"/>
    <cellStyle name="Akcent 1 8" xfId="19673"/>
    <cellStyle name="Akcent 1 8 2" xfId="19674"/>
    <cellStyle name="Akcent 1 8 3" xfId="19675"/>
    <cellStyle name="Akcent 2 2" xfId="1567"/>
    <cellStyle name="Akcent 2 2 2" xfId="1568"/>
    <cellStyle name="Akcent 2 2 2 2" xfId="1569"/>
    <cellStyle name="Akcent 2 2 2 3" xfId="19676"/>
    <cellStyle name="Akcent 2 2 2 4" xfId="19677"/>
    <cellStyle name="Akcent 2 2 3" xfId="1570"/>
    <cellStyle name="Akcent 2 2 3 2" xfId="1571"/>
    <cellStyle name="Akcent 2 2 3 2 2" xfId="19678"/>
    <cellStyle name="Akcent 2 2 4" xfId="1572"/>
    <cellStyle name="Akcent 2 2 4 2" xfId="19679"/>
    <cellStyle name="Akcent 2 2 5" xfId="19680"/>
    <cellStyle name="Akcent 2 2 5 2" xfId="19681"/>
    <cellStyle name="Akcent 2 2 5 3" xfId="19682"/>
    <cellStyle name="Akcent 2 2 5 4" xfId="19683"/>
    <cellStyle name="Akcent 2 2 6" xfId="19684"/>
    <cellStyle name="Akcent 2 3" xfId="1573"/>
    <cellStyle name="Akcent 2 3 2" xfId="1574"/>
    <cellStyle name="Akcent 2 3 3" xfId="19685"/>
    <cellStyle name="Akcent 2 3 3 2" xfId="19686"/>
    <cellStyle name="Akcent 2 3 3 3" xfId="19687"/>
    <cellStyle name="Akcent 2 3 3 4" xfId="19688"/>
    <cellStyle name="Akcent 2 3 4" xfId="19689"/>
    <cellStyle name="Akcent 2 3 4 2" xfId="19690"/>
    <cellStyle name="Akcent 2 3 4 3" xfId="19691"/>
    <cellStyle name="Akcent 2 3 4 4" xfId="19692"/>
    <cellStyle name="Akcent 2 3 5" xfId="19693"/>
    <cellStyle name="Akcent 2 4" xfId="1575"/>
    <cellStyle name="Akcent 2 4 2" xfId="19694"/>
    <cellStyle name="Akcent 2 4 2 2" xfId="19695"/>
    <cellStyle name="Akcent 2 4 2 3" xfId="19696"/>
    <cellStyle name="Akcent 2 4 2 4" xfId="19697"/>
    <cellStyle name="Akcent 2 5" xfId="1576"/>
    <cellStyle name="Akcent 2 5 2" xfId="19698"/>
    <cellStyle name="Akcent 2 5 3" xfId="19699"/>
    <cellStyle name="Akcent 2 5 4" xfId="19700"/>
    <cellStyle name="Akcent 2 6" xfId="1577"/>
    <cellStyle name="Akcent 2 7" xfId="1578"/>
    <cellStyle name="Akcent 2 7 2" xfId="19701"/>
    <cellStyle name="Akcent 2 7 3" xfId="19702"/>
    <cellStyle name="Akcent 2 7 4" xfId="19703"/>
    <cellStyle name="Akcent 2 8" xfId="19704"/>
    <cellStyle name="Akcent 2 8 2" xfId="19705"/>
    <cellStyle name="Akcent 2 8 3" xfId="19706"/>
    <cellStyle name="Akcent 3 2" xfId="1579"/>
    <cellStyle name="Akcent 3 2 2" xfId="1580"/>
    <cellStyle name="Akcent 3 2 2 2" xfId="1581"/>
    <cellStyle name="Akcent 3 2 2 3" xfId="19707"/>
    <cellStyle name="Akcent 3 2 2 4" xfId="19708"/>
    <cellStyle name="Akcent 3 2 3" xfId="1582"/>
    <cellStyle name="Akcent 3 2 3 2" xfId="1583"/>
    <cellStyle name="Akcent 3 2 3 2 2" xfId="19709"/>
    <cellStyle name="Akcent 3 2 4" xfId="1584"/>
    <cellStyle name="Akcent 3 2 4 2" xfId="19710"/>
    <cellStyle name="Akcent 3 2 5" xfId="19711"/>
    <cellStyle name="Akcent 3 2 5 2" xfId="19712"/>
    <cellStyle name="Akcent 3 2 5 3" xfId="19713"/>
    <cellStyle name="Akcent 3 2 5 4" xfId="19714"/>
    <cellStyle name="Akcent 3 2 6" xfId="19715"/>
    <cellStyle name="Akcent 3 3" xfId="1585"/>
    <cellStyle name="Akcent 3 3 2" xfId="1586"/>
    <cellStyle name="Akcent 3 3 3" xfId="19716"/>
    <cellStyle name="Akcent 3 3 3 2" xfId="19717"/>
    <cellStyle name="Akcent 3 3 3 3" xfId="19718"/>
    <cellStyle name="Akcent 3 3 3 4" xfId="19719"/>
    <cellStyle name="Akcent 3 3 4" xfId="19720"/>
    <cellStyle name="Akcent 3 3 4 2" xfId="19721"/>
    <cellStyle name="Akcent 3 3 4 3" xfId="19722"/>
    <cellStyle name="Akcent 3 3 4 4" xfId="19723"/>
    <cellStyle name="Akcent 3 3 5" xfId="19724"/>
    <cellStyle name="Akcent 3 4" xfId="1587"/>
    <cellStyle name="Akcent 3 4 2" xfId="19725"/>
    <cellStyle name="Akcent 3 4 2 2" xfId="19726"/>
    <cellStyle name="Akcent 3 4 2 3" xfId="19727"/>
    <cellStyle name="Akcent 3 4 2 4" xfId="19728"/>
    <cellStyle name="Akcent 3 5" xfId="1588"/>
    <cellStyle name="Akcent 3 5 2" xfId="19729"/>
    <cellStyle name="Akcent 3 5 3" xfId="19730"/>
    <cellStyle name="Akcent 3 5 4" xfId="19731"/>
    <cellStyle name="Akcent 3 6" xfId="1589"/>
    <cellStyle name="Akcent 3 7" xfId="1590"/>
    <cellStyle name="Akcent 3 7 2" xfId="19732"/>
    <cellStyle name="Akcent 3 7 3" xfId="19733"/>
    <cellStyle name="Akcent 3 7 4" xfId="19734"/>
    <cellStyle name="Akcent 3 8" xfId="19735"/>
    <cellStyle name="Akcent 3 8 2" xfId="19736"/>
    <cellStyle name="Akcent 3 8 3" xfId="19737"/>
    <cellStyle name="Akcent 4 2" xfId="1591"/>
    <cellStyle name="Akcent 4 2 2" xfId="1592"/>
    <cellStyle name="Akcent 4 2 2 2" xfId="1593"/>
    <cellStyle name="Akcent 4 2 2 3" xfId="1594"/>
    <cellStyle name="Akcent 4 2 2 3 2" xfId="19739"/>
    <cellStyle name="Akcent 4 2 2 3 3" xfId="19740"/>
    <cellStyle name="Akcent 4 2 2 3 4" xfId="19741"/>
    <cellStyle name="Akcent 4 2 2 3 5" xfId="19738"/>
    <cellStyle name="Akcent 4 2 2 4" xfId="19742"/>
    <cellStyle name="Akcent 4 2 2 5" xfId="19743"/>
    <cellStyle name="Akcent 4 2 3" xfId="1595"/>
    <cellStyle name="Akcent 4 2 3 2" xfId="1596"/>
    <cellStyle name="Akcent 4 2 3 3" xfId="19744"/>
    <cellStyle name="Akcent 4 2 4" xfId="1597"/>
    <cellStyle name="Akcent 4 2 4 2" xfId="1598"/>
    <cellStyle name="Akcent 4 2 4 3" xfId="19745"/>
    <cellStyle name="Akcent 4 2 4 4" xfId="19746"/>
    <cellStyle name="Akcent 4 2 5" xfId="1599"/>
    <cellStyle name="Akcent 4 2 5 2" xfId="19747"/>
    <cellStyle name="Akcent 4 2 5 3" xfId="19748"/>
    <cellStyle name="Akcent 4 2 5 4" xfId="19749"/>
    <cellStyle name="Akcent 4 2 5 5" xfId="19750"/>
    <cellStyle name="Akcent 4 2 6" xfId="19751"/>
    <cellStyle name="Akcent 4 2 6 2" xfId="19752"/>
    <cellStyle name="Akcent 4 2 6 3" xfId="19753"/>
    <cellStyle name="Akcent 4 2 6 4" xfId="19754"/>
    <cellStyle name="Akcent 4 3" xfId="1600"/>
    <cellStyle name="Akcent 4 3 2" xfId="1601"/>
    <cellStyle name="Akcent 4 3 2 2" xfId="1602"/>
    <cellStyle name="Akcent 4 3 2 2 2" xfId="19755"/>
    <cellStyle name="Akcent 4 3 2 3" xfId="19756"/>
    <cellStyle name="Akcent 4 3 3" xfId="1603"/>
    <cellStyle name="Akcent 4 3 3 2" xfId="19757"/>
    <cellStyle name="Akcent 4 3 3 3" xfId="19758"/>
    <cellStyle name="Akcent 4 3 3 4" xfId="19759"/>
    <cellStyle name="Akcent 4 3 3 5" xfId="19760"/>
    <cellStyle name="Akcent 4 3 4" xfId="1604"/>
    <cellStyle name="Akcent 4 3 4 2" xfId="19761"/>
    <cellStyle name="Akcent 4 3 5" xfId="1605"/>
    <cellStyle name="Akcent 4 3 6" xfId="19762"/>
    <cellStyle name="Akcent 4 3 6 2" xfId="19763"/>
    <cellStyle name="Akcent 4 3 6 3" xfId="19764"/>
    <cellStyle name="Akcent 4 3 6 4" xfId="19765"/>
    <cellStyle name="Akcent 4 4" xfId="1606"/>
    <cellStyle name="Akcent 4 4 2" xfId="19766"/>
    <cellStyle name="Akcent 4 4 2 2" xfId="19767"/>
    <cellStyle name="Akcent 4 4 2 3" xfId="19768"/>
    <cellStyle name="Akcent 4 4 2 4" xfId="19769"/>
    <cellStyle name="Akcent 4 5" xfId="1607"/>
    <cellStyle name="Akcent 4 5 2" xfId="19770"/>
    <cellStyle name="Akcent 4 5 3" xfId="19771"/>
    <cellStyle name="Akcent 4 5 4" xfId="19772"/>
    <cellStyle name="Akcent 4 6" xfId="1608"/>
    <cellStyle name="Akcent 4 7" xfId="1609"/>
    <cellStyle name="Akcent 4 7 2" xfId="19773"/>
    <cellStyle name="Akcent 4 7 3" xfId="19774"/>
    <cellStyle name="Akcent 4 7 4" xfId="19775"/>
    <cellStyle name="Akcent 4 8" xfId="19776"/>
    <cellStyle name="Akcent 4 8 2" xfId="19777"/>
    <cellStyle name="Akcent 4 8 3" xfId="19778"/>
    <cellStyle name="Akcent 5 2" xfId="1610"/>
    <cellStyle name="Akcent 5 2 2" xfId="1611"/>
    <cellStyle name="Akcent 5 2 2 2" xfId="1612"/>
    <cellStyle name="Akcent 5 2 2 3" xfId="19779"/>
    <cellStyle name="Akcent 5 2 2 4" xfId="19780"/>
    <cellStyle name="Akcent 5 2 3" xfId="1613"/>
    <cellStyle name="Akcent 5 2 3 2" xfId="1614"/>
    <cellStyle name="Akcent 5 2 3 2 2" xfId="19781"/>
    <cellStyle name="Akcent 5 2 4" xfId="1615"/>
    <cellStyle name="Akcent 5 2 4 2" xfId="19782"/>
    <cellStyle name="Akcent 5 2 5" xfId="19783"/>
    <cellStyle name="Akcent 5 2 5 2" xfId="19784"/>
    <cellStyle name="Akcent 5 2 5 3" xfId="19785"/>
    <cellStyle name="Akcent 5 2 5 4" xfId="19786"/>
    <cellStyle name="Akcent 5 2 6" xfId="19787"/>
    <cellStyle name="Akcent 5 3" xfId="1616"/>
    <cellStyle name="Akcent 5 3 2" xfId="1617"/>
    <cellStyle name="Akcent 5 3 3" xfId="19788"/>
    <cellStyle name="Akcent 5 3 3 2" xfId="19789"/>
    <cellStyle name="Akcent 5 3 3 3" xfId="19790"/>
    <cellStyle name="Akcent 5 3 3 4" xfId="19791"/>
    <cellStyle name="Akcent 5 3 4" xfId="19792"/>
    <cellStyle name="Akcent 5 3 4 2" xfId="19793"/>
    <cellStyle name="Akcent 5 3 4 3" xfId="19794"/>
    <cellStyle name="Akcent 5 3 4 4" xfId="19795"/>
    <cellStyle name="Akcent 5 3 5" xfId="19796"/>
    <cellStyle name="Akcent 5 4" xfId="1618"/>
    <cellStyle name="Akcent 5 4 2" xfId="19797"/>
    <cellStyle name="Akcent 5 4 2 2" xfId="19798"/>
    <cellStyle name="Akcent 5 4 2 3" xfId="19799"/>
    <cellStyle name="Akcent 5 4 2 4" xfId="19800"/>
    <cellStyle name="Akcent 5 5" xfId="1619"/>
    <cellStyle name="Akcent 5 5 2" xfId="19801"/>
    <cellStyle name="Akcent 5 5 3" xfId="19802"/>
    <cellStyle name="Akcent 5 5 4" xfId="19803"/>
    <cellStyle name="Akcent 5 6" xfId="1620"/>
    <cellStyle name="Akcent 5 7" xfId="1621"/>
    <cellStyle name="Akcent 5 7 2" xfId="19804"/>
    <cellStyle name="Akcent 5 7 3" xfId="19805"/>
    <cellStyle name="Akcent 5 7 4" xfId="19806"/>
    <cellStyle name="Akcent 5 8" xfId="19807"/>
    <cellStyle name="Akcent 5 8 2" xfId="19808"/>
    <cellStyle name="Akcent 5 8 3" xfId="19809"/>
    <cellStyle name="Akcent 6 2" xfId="1622"/>
    <cellStyle name="Akcent 6 2 2" xfId="1623"/>
    <cellStyle name="Akcent 6 2 2 2" xfId="1624"/>
    <cellStyle name="Akcent 6 2 2 3" xfId="19810"/>
    <cellStyle name="Akcent 6 2 2 4" xfId="19811"/>
    <cellStyle name="Akcent 6 2 3" xfId="1625"/>
    <cellStyle name="Akcent 6 2 3 2" xfId="1626"/>
    <cellStyle name="Akcent 6 2 3 2 2" xfId="19812"/>
    <cellStyle name="Akcent 6 2 4" xfId="1627"/>
    <cellStyle name="Akcent 6 2 4 2" xfId="19813"/>
    <cellStyle name="Akcent 6 2 5" xfId="19814"/>
    <cellStyle name="Akcent 6 2 5 2" xfId="19815"/>
    <cellStyle name="Akcent 6 2 5 3" xfId="19816"/>
    <cellStyle name="Akcent 6 2 5 4" xfId="19817"/>
    <cellStyle name="Akcent 6 2 6" xfId="19818"/>
    <cellStyle name="Akcent 6 3" xfId="1628"/>
    <cellStyle name="Akcent 6 3 2" xfId="1629"/>
    <cellStyle name="Akcent 6 3 3" xfId="19819"/>
    <cellStyle name="Akcent 6 3 3 2" xfId="19820"/>
    <cellStyle name="Akcent 6 3 3 3" xfId="19821"/>
    <cellStyle name="Akcent 6 3 3 4" xfId="19822"/>
    <cellStyle name="Akcent 6 3 4" xfId="19823"/>
    <cellStyle name="Akcent 6 3 4 2" xfId="19824"/>
    <cellStyle name="Akcent 6 3 4 3" xfId="19825"/>
    <cellStyle name="Akcent 6 3 4 4" xfId="19826"/>
    <cellStyle name="Akcent 6 3 5" xfId="19827"/>
    <cellStyle name="Akcent 6 4" xfId="1630"/>
    <cellStyle name="Akcent 6 4 2" xfId="19828"/>
    <cellStyle name="Akcent 6 4 2 2" xfId="19829"/>
    <cellStyle name="Akcent 6 4 2 3" xfId="19830"/>
    <cellStyle name="Akcent 6 4 2 4" xfId="19831"/>
    <cellStyle name="Akcent 6 5" xfId="1631"/>
    <cellStyle name="Akcent 6 5 2" xfId="19832"/>
    <cellStyle name="Akcent 6 5 3" xfId="19833"/>
    <cellStyle name="Akcent 6 5 4" xfId="19834"/>
    <cellStyle name="Akcent 6 6" xfId="1632"/>
    <cellStyle name="Akcent 6 7" xfId="1633"/>
    <cellStyle name="Akcent 6 7 2" xfId="19835"/>
    <cellStyle name="Akcent 6 7 3" xfId="19836"/>
    <cellStyle name="Akcent 6 7 4" xfId="19837"/>
    <cellStyle name="Akcent 6 8" xfId="19838"/>
    <cellStyle name="Akcent 6 8 2" xfId="19839"/>
    <cellStyle name="Akcent 6 8 3" xfId="19840"/>
    <cellStyle name="Bad" xfId="19841"/>
    <cellStyle name="Bad 2" xfId="19842"/>
    <cellStyle name="Calculation" xfId="19843"/>
    <cellStyle name="Calculation 2" xfId="19844"/>
    <cellStyle name="Check Cell" xfId="19845"/>
    <cellStyle name="Check Cell 2" xfId="19846"/>
    <cellStyle name="Dane wejściowe 2" xfId="1634"/>
    <cellStyle name="Dane wejściowe 2 2" xfId="1635"/>
    <cellStyle name="Dane wejściowe 2 2 2" xfId="1636"/>
    <cellStyle name="Dane wejściowe 2 2 2 2" xfId="19849"/>
    <cellStyle name="Dane wejściowe 2 2 3" xfId="19850"/>
    <cellStyle name="Dane wejściowe 2 2 4" xfId="19851"/>
    <cellStyle name="Dane wejściowe 2 2 5" xfId="19852"/>
    <cellStyle name="Dane wejściowe 2 2 6" xfId="19848"/>
    <cellStyle name="Dane wejściowe 2 3" xfId="1637"/>
    <cellStyle name="Dane wejściowe 2 3 2" xfId="1638"/>
    <cellStyle name="Dane wejściowe 2 3 2 2" xfId="19853"/>
    <cellStyle name="Dane wejściowe 2 4" xfId="1639"/>
    <cellStyle name="Dane wejściowe 2 4 2" xfId="19854"/>
    <cellStyle name="Dane wejściowe 2 5" xfId="19855"/>
    <cellStyle name="Dane wejściowe 2 6" xfId="19856"/>
    <cellStyle name="Dane wejściowe 2 6 2" xfId="19857"/>
    <cellStyle name="Dane wejściowe 2 6 3" xfId="19858"/>
    <cellStyle name="Dane wejściowe 2 6 4" xfId="19859"/>
    <cellStyle name="Dane wejściowe 2 7" xfId="19860"/>
    <cellStyle name="Dane wejściowe 2 7 2" xfId="19861"/>
    <cellStyle name="Dane wejściowe 2 7 3" xfId="19862"/>
    <cellStyle name="Dane wejściowe 2 7 4" xfId="19863"/>
    <cellStyle name="Dane wejściowe 2 8" xfId="19864"/>
    <cellStyle name="Dane wejściowe 2 9" xfId="19847"/>
    <cellStyle name="Dane wejściowe 3" xfId="1640"/>
    <cellStyle name="Dane wejściowe 3 2" xfId="1641"/>
    <cellStyle name="Dane wejściowe 3 2 2" xfId="19866"/>
    <cellStyle name="Dane wejściowe 3 3" xfId="19867"/>
    <cellStyle name="Dane wejściowe 3 3 2" xfId="19868"/>
    <cellStyle name="Dane wejściowe 3 3 3" xfId="19869"/>
    <cellStyle name="Dane wejściowe 3 3 4" xfId="19870"/>
    <cellStyle name="Dane wejściowe 3 4" xfId="19871"/>
    <cellStyle name="Dane wejściowe 3 4 2" xfId="19872"/>
    <cellStyle name="Dane wejściowe 3 4 3" xfId="19873"/>
    <cellStyle name="Dane wejściowe 3 4 4" xfId="19874"/>
    <cellStyle name="Dane wejściowe 3 5" xfId="19875"/>
    <cellStyle name="Dane wejściowe 3 6" xfId="19865"/>
    <cellStyle name="Dane wejściowe 4" xfId="1642"/>
    <cellStyle name="Dane wejściowe 4 2" xfId="19877"/>
    <cellStyle name="Dane wejściowe 4 2 2" xfId="19878"/>
    <cellStyle name="Dane wejściowe 4 2 3" xfId="19879"/>
    <cellStyle name="Dane wejściowe 4 2 4" xfId="19880"/>
    <cellStyle name="Dane wejściowe 4 3" xfId="19876"/>
    <cellStyle name="Dane wejściowe 5" xfId="1643"/>
    <cellStyle name="Dane wejściowe 5 2" xfId="19882"/>
    <cellStyle name="Dane wejściowe 5 3" xfId="19881"/>
    <cellStyle name="Dane wejściowe 6" xfId="1644"/>
    <cellStyle name="Dane wejściowe 6 2" xfId="19884"/>
    <cellStyle name="Dane wejściowe 6 3" xfId="19883"/>
    <cellStyle name="Dane wejściowe 7" xfId="1645"/>
    <cellStyle name="Dane wejściowe 7 2" xfId="19885"/>
    <cellStyle name="Dane wejściowe 7 3" xfId="19886"/>
    <cellStyle name="Dane wejściowe 7 4" xfId="19887"/>
    <cellStyle name="Dane wejściowe 7 5" xfId="19888"/>
    <cellStyle name="Dane wejściowe 8" xfId="19889"/>
    <cellStyle name="Dane wejściowe 8 2" xfId="19890"/>
    <cellStyle name="Dane wejściowe 8 3" xfId="19891"/>
    <cellStyle name="Dane wyjściowe 2" xfId="1646"/>
    <cellStyle name="Dane wyjściowe 2 2" xfId="1647"/>
    <cellStyle name="Dane wyjściowe 2 2 2" xfId="1648"/>
    <cellStyle name="Dane wyjściowe 2 2 2 2" xfId="19893"/>
    <cellStyle name="Dane wyjściowe 2 2 3" xfId="1649"/>
    <cellStyle name="Dane wyjściowe 2 2 3 2" xfId="19894"/>
    <cellStyle name="Dane wyjściowe 2 2 4" xfId="19895"/>
    <cellStyle name="Dane wyjściowe 2 2 4 2" xfId="19896"/>
    <cellStyle name="Dane wyjściowe 2 2 4 3" xfId="19897"/>
    <cellStyle name="Dane wyjściowe 2 2 4 4" xfId="19898"/>
    <cellStyle name="Dane wyjściowe 2 2 5" xfId="19899"/>
    <cellStyle name="Dane wyjściowe 2 2 6" xfId="19900"/>
    <cellStyle name="Dane wyjściowe 2 3" xfId="1650"/>
    <cellStyle name="Dane wyjściowe 2 3 2" xfId="1651"/>
    <cellStyle name="Dane wyjściowe 2 3 3" xfId="19902"/>
    <cellStyle name="Dane wyjściowe 2 3 4" xfId="19901"/>
    <cellStyle name="Dane wyjściowe 2 4" xfId="1652"/>
    <cellStyle name="Dane wyjściowe 2 4 2" xfId="1653"/>
    <cellStyle name="Dane wyjściowe 2 4 2 2" xfId="19903"/>
    <cellStyle name="Dane wyjściowe 2 4 3" xfId="19904"/>
    <cellStyle name="Dane wyjściowe 2 5" xfId="1654"/>
    <cellStyle name="Dane wyjściowe 2 5 2" xfId="19905"/>
    <cellStyle name="Dane wyjściowe 2 5 3" xfId="19906"/>
    <cellStyle name="Dane wyjściowe 2 6" xfId="19907"/>
    <cellStyle name="Dane wyjściowe 2 6 2" xfId="19908"/>
    <cellStyle name="Dane wyjściowe 2 7" xfId="19909"/>
    <cellStyle name="Dane wyjściowe 2 7 2" xfId="19910"/>
    <cellStyle name="Dane wyjściowe 2 7 3" xfId="19911"/>
    <cellStyle name="Dane wyjściowe 2 7 4" xfId="19912"/>
    <cellStyle name="Dane wyjściowe 2 8" xfId="19913"/>
    <cellStyle name="Dane wyjściowe 2 9" xfId="19892"/>
    <cellStyle name="Dane wyjściowe 3" xfId="1655"/>
    <cellStyle name="Dane wyjściowe 3 2" xfId="1656"/>
    <cellStyle name="Dane wyjściowe 3 2 2" xfId="1657"/>
    <cellStyle name="Dane wyjściowe 3 2 2 2" xfId="19915"/>
    <cellStyle name="Dane wyjściowe 3 2 3" xfId="19916"/>
    <cellStyle name="Dane wyjściowe 3 3" xfId="1658"/>
    <cellStyle name="Dane wyjściowe 3 3 2" xfId="19918"/>
    <cellStyle name="Dane wyjściowe 3 3 3" xfId="19919"/>
    <cellStyle name="Dane wyjściowe 3 3 4" xfId="19920"/>
    <cellStyle name="Dane wyjściowe 3 3 5" xfId="19921"/>
    <cellStyle name="Dane wyjściowe 3 3 6" xfId="19917"/>
    <cellStyle name="Dane wyjściowe 3 4" xfId="1659"/>
    <cellStyle name="Dane wyjściowe 3 4 2" xfId="19922"/>
    <cellStyle name="Dane wyjściowe 3 5" xfId="1660"/>
    <cellStyle name="Dane wyjściowe 3 6" xfId="19923"/>
    <cellStyle name="Dane wyjściowe 3 6 2" xfId="19924"/>
    <cellStyle name="Dane wyjściowe 3 6 3" xfId="19925"/>
    <cellStyle name="Dane wyjściowe 3 6 4" xfId="19926"/>
    <cellStyle name="Dane wyjściowe 3 7" xfId="19914"/>
    <cellStyle name="Dane wyjściowe 4" xfId="1661"/>
    <cellStyle name="Dane wyjściowe 4 2" xfId="19928"/>
    <cellStyle name="Dane wyjściowe 4 2 2" xfId="19929"/>
    <cellStyle name="Dane wyjściowe 4 2 3" xfId="19930"/>
    <cellStyle name="Dane wyjściowe 4 2 4" xfId="19931"/>
    <cellStyle name="Dane wyjściowe 4 3" xfId="19927"/>
    <cellStyle name="Dane wyjściowe 5" xfId="1662"/>
    <cellStyle name="Dane wyjściowe 5 2" xfId="19933"/>
    <cellStyle name="Dane wyjściowe 5 3" xfId="19934"/>
    <cellStyle name="Dane wyjściowe 5 4" xfId="19935"/>
    <cellStyle name="Dane wyjściowe 5 5" xfId="19932"/>
    <cellStyle name="Dane wyjściowe 6" xfId="1663"/>
    <cellStyle name="Dane wyjściowe 6 2" xfId="19937"/>
    <cellStyle name="Dane wyjściowe 6 3" xfId="19936"/>
    <cellStyle name="Dane wyjściowe 7" xfId="1664"/>
    <cellStyle name="Dane wyjściowe 7 2" xfId="19938"/>
    <cellStyle name="Dane wyjściowe 7 3" xfId="19939"/>
    <cellStyle name="Dane wyjściowe 7 4" xfId="19940"/>
    <cellStyle name="Dane wyjściowe 8" xfId="19941"/>
    <cellStyle name="Dane wyjściowe 8 2" xfId="19942"/>
    <cellStyle name="Dane wyjściowe 8 3" xfId="19943"/>
    <cellStyle name="DataPilot Campo" xfId="19944"/>
    <cellStyle name="DataPilot Categoria" xfId="19945"/>
    <cellStyle name="DataPilot Valore" xfId="19946"/>
    <cellStyle name="Dobre 2" xfId="1665"/>
    <cellStyle name="Dobre 2 2" xfId="1666"/>
    <cellStyle name="Dobre 2 2 2" xfId="1667"/>
    <cellStyle name="Dobre 2 2 3" xfId="19947"/>
    <cellStyle name="Dobre 2 2 4" xfId="19948"/>
    <cellStyle name="Dobre 2 3" xfId="1668"/>
    <cellStyle name="Dobre 2 3 2" xfId="1669"/>
    <cellStyle name="Dobre 2 3 2 2" xfId="19949"/>
    <cellStyle name="Dobre 2 4" xfId="1670"/>
    <cellStyle name="Dobre 2 4 2" xfId="19950"/>
    <cellStyle name="Dobre 2 5" xfId="19951"/>
    <cellStyle name="Dobre 2 5 2" xfId="19952"/>
    <cellStyle name="Dobre 2 5 3" xfId="19953"/>
    <cellStyle name="Dobre 2 5 4" xfId="19954"/>
    <cellStyle name="Dobre 2 6" xfId="19955"/>
    <cellStyle name="Dobre 3" xfId="1671"/>
    <cellStyle name="Dobre 3 2" xfId="1672"/>
    <cellStyle name="Dobre 3 3" xfId="19956"/>
    <cellStyle name="Dobre 3 3 2" xfId="19957"/>
    <cellStyle name="Dobre 3 3 3" xfId="19958"/>
    <cellStyle name="Dobre 3 3 4" xfId="19959"/>
    <cellStyle name="Dobre 3 4" xfId="19960"/>
    <cellStyle name="Dobre 3 4 2" xfId="19961"/>
    <cellStyle name="Dobre 3 4 3" xfId="19962"/>
    <cellStyle name="Dobre 3 4 4" xfId="19963"/>
    <cellStyle name="Dobre 3 5" xfId="19964"/>
    <cellStyle name="Dobre 4" xfId="1673"/>
    <cellStyle name="Dobre 4 2" xfId="19965"/>
    <cellStyle name="Dobre 4 2 2" xfId="19966"/>
    <cellStyle name="Dobre 4 2 3" xfId="19967"/>
    <cellStyle name="Dobre 4 2 4" xfId="19968"/>
    <cellStyle name="Dobre 5" xfId="1674"/>
    <cellStyle name="Dobre 5 2" xfId="19969"/>
    <cellStyle name="Dobre 5 3" xfId="19970"/>
    <cellStyle name="Dobre 5 4" xfId="19971"/>
    <cellStyle name="Dobre 6" xfId="1675"/>
    <cellStyle name="Dobre 6 2" xfId="19972"/>
    <cellStyle name="Dobre 7" xfId="1676"/>
    <cellStyle name="Dobre 7 2" xfId="19973"/>
    <cellStyle name="Dobre 7 3" xfId="19974"/>
    <cellStyle name="Dobre 7 4" xfId="19975"/>
    <cellStyle name="Dobre 8" xfId="19976"/>
    <cellStyle name="Dobre 8 2" xfId="19977"/>
    <cellStyle name="Dobre 8 3" xfId="19978"/>
    <cellStyle name="Dziesiętny" xfId="1" builtinId="3"/>
    <cellStyle name="Dziesiętny 2" xfId="16"/>
    <cellStyle name="Dziesiętny 2 10" xfId="19979"/>
    <cellStyle name="Dziesiętny 2 2" xfId="1677"/>
    <cellStyle name="Dziesiętny 2 3" xfId="1678"/>
    <cellStyle name="Dziesiętny 2 3 2" xfId="19981"/>
    <cellStyle name="Dziesiętny 2 3 2 2" xfId="19982"/>
    <cellStyle name="Dziesiętny 2 3 2 3" xfId="19983"/>
    <cellStyle name="Dziesiętny 2 3 3" xfId="19984"/>
    <cellStyle name="Dziesiętny 2 3 4" xfId="19985"/>
    <cellStyle name="Dziesiętny 2 3 5" xfId="19986"/>
    <cellStyle name="Dziesiętny 2 3 6" xfId="19980"/>
    <cellStyle name="Dziesiętny 2 4" xfId="19987"/>
    <cellStyle name="Dziesiętny 2 4 2" xfId="19988"/>
    <cellStyle name="Dziesiętny 2 4 3" xfId="19989"/>
    <cellStyle name="Dziesiętny 2 5" xfId="19990"/>
    <cellStyle name="Dziesiętny 2 6" xfId="19991"/>
    <cellStyle name="Dziesiętny 2 6 2" xfId="19992"/>
    <cellStyle name="Dziesiętny 2 6 3" xfId="19993"/>
    <cellStyle name="Dziesiętny 2 6 4" xfId="19994"/>
    <cellStyle name="Dziesiętny 2 7" xfId="19995"/>
    <cellStyle name="Dziesiętny 2 8" xfId="19996"/>
    <cellStyle name="Dziesiętny 2 9" xfId="19997"/>
    <cellStyle name="Dziesiętny 3" xfId="1679"/>
    <cellStyle name="Dziesiętny 3 2" xfId="19998"/>
    <cellStyle name="Dziesiętny 3 3" xfId="3879"/>
    <cellStyle name="Dziesiętny 4" xfId="19999"/>
    <cellStyle name="Dziesiętny 4 2" xfId="20000"/>
    <cellStyle name="Dziesiętny 4 3" xfId="20001"/>
    <cellStyle name="Dziesiętny 4 4" xfId="20002"/>
    <cellStyle name="Dziesiętny 4 5" xfId="20003"/>
    <cellStyle name="Dziesiętny 4 6" xfId="20004"/>
    <cellStyle name="Dziesiętny 5" xfId="20005"/>
    <cellStyle name="Dziesiętny 5 2" xfId="20006"/>
    <cellStyle name="Dziesiętny 5 3" xfId="20007"/>
    <cellStyle name="Excel Built-in Normal" xfId="1680"/>
    <cellStyle name="Excel Built-in Normal 2" xfId="1681"/>
    <cellStyle name="Excel Built-in Normal 2 2" xfId="25"/>
    <cellStyle name="Excel Built-in Normal 2 2 2" xfId="20009"/>
    <cellStyle name="Excel Built-in Normal 2 2 3" xfId="20008"/>
    <cellStyle name="Excel Built-in Normal 2 3" xfId="20010"/>
    <cellStyle name="Excel Built-in Normal 2 4" xfId="20011"/>
    <cellStyle name="Excel Built-in Normal 3" xfId="1682"/>
    <cellStyle name="Excel Built-in Normal 3 2" xfId="20012"/>
    <cellStyle name="Excel Built-in Normal 4" xfId="20013"/>
    <cellStyle name="Excel Built-in Normal_NFOŚ po popr + UŁ" xfId="1683"/>
    <cellStyle name="Excel_BuiltIn_Comma" xfId="1684"/>
    <cellStyle name="Explanatory Text" xfId="20014"/>
    <cellStyle name="Explanatory Text 2" xfId="20015"/>
    <cellStyle name="Good" xfId="20016"/>
    <cellStyle name="Heading" xfId="1685"/>
    <cellStyle name="Heading 1" xfId="20017"/>
    <cellStyle name="Heading 1 2" xfId="20018"/>
    <cellStyle name="Heading 2" xfId="20019"/>
    <cellStyle name="Heading 2 2" xfId="20020"/>
    <cellStyle name="Heading 3" xfId="20021"/>
    <cellStyle name="Heading 3 2" xfId="20022"/>
    <cellStyle name="Heading 4" xfId="20023"/>
    <cellStyle name="Heading 4 2" xfId="20024"/>
    <cellStyle name="Heading 5" xfId="20025"/>
    <cellStyle name="Heading 6" xfId="20026"/>
    <cellStyle name="Heading 7" xfId="20027"/>
    <cellStyle name="Heading1" xfId="1686"/>
    <cellStyle name="Heading1 2" xfId="20028"/>
    <cellStyle name="Heading1 3" xfId="20029"/>
    <cellStyle name="Heading1 4" xfId="20030"/>
    <cellStyle name="Hiperłącze 2" xfId="20031"/>
    <cellStyle name="Hiperłącze 3" xfId="20032"/>
    <cellStyle name="Hiperłącze 3 2" xfId="20033"/>
    <cellStyle name="Hiperłącze 3 3" xfId="20034"/>
    <cellStyle name="Hiperłącze 4" xfId="20035"/>
    <cellStyle name="Input" xfId="20036"/>
    <cellStyle name="Komórka połączona 2" xfId="1687"/>
    <cellStyle name="Komórka połączona 2 2" xfId="1688"/>
    <cellStyle name="Komórka połączona 2 3" xfId="1689"/>
    <cellStyle name="Komórka połączona 2 3 2" xfId="20037"/>
    <cellStyle name="Komórka połączona 2 3 2 2" xfId="20038"/>
    <cellStyle name="Komórka połączona 2 3 2 3" xfId="20039"/>
    <cellStyle name="Komórka połączona 2 3 2 4" xfId="20040"/>
    <cellStyle name="Komórka połączona 2 4" xfId="1690"/>
    <cellStyle name="Komórka połączona 2 4 2" xfId="20041"/>
    <cellStyle name="Komórka połączona 2 4 3" xfId="20042"/>
    <cellStyle name="Komórka połączona 2 4 4" xfId="20043"/>
    <cellStyle name="Komórka połączona 2 5" xfId="20044"/>
    <cellStyle name="Komórka połączona 2 5 2" xfId="20045"/>
    <cellStyle name="Komórka połączona 2 5 3" xfId="20046"/>
    <cellStyle name="Komórka połączona 2 5 4" xfId="20047"/>
    <cellStyle name="Komórka połączona 3" xfId="1691"/>
    <cellStyle name="Komórka połączona 3 2" xfId="20048"/>
    <cellStyle name="Komórka połączona 3 2 2" xfId="20049"/>
    <cellStyle name="Komórka połączona 3 2 3" xfId="20050"/>
    <cellStyle name="Komórka połączona 3 2 4" xfId="20051"/>
    <cellStyle name="Komórka połączona 3 3" xfId="20052"/>
    <cellStyle name="Komórka połączona 4" xfId="1692"/>
    <cellStyle name="Komórka połączona 4 2" xfId="20053"/>
    <cellStyle name="Komórka połączona 5" xfId="1693"/>
    <cellStyle name="Komórka połączona 5 2" xfId="20054"/>
    <cellStyle name="Komórka połączona 5 3" xfId="20055"/>
    <cellStyle name="Komórka połączona 5 4" xfId="20056"/>
    <cellStyle name="Komórka połączona 6" xfId="1694"/>
    <cellStyle name="Komórka połączona 6 2" xfId="20057"/>
    <cellStyle name="Komórka połączona 7" xfId="1695"/>
    <cellStyle name="Komórka połączona 7 2" xfId="20058"/>
    <cellStyle name="Komórka połączona 7 3" xfId="20059"/>
    <cellStyle name="Komórka połączona 7 4" xfId="20060"/>
    <cellStyle name="Komórka połączona 8" xfId="20061"/>
    <cellStyle name="Komórka połączona 8 2" xfId="20062"/>
    <cellStyle name="Komórka połączona 8 3" xfId="20063"/>
    <cellStyle name="Komórka zaznaczona 2" xfId="1696"/>
    <cellStyle name="Komórka zaznaczona 2 2" xfId="1697"/>
    <cellStyle name="Komórka zaznaczona 2 2 2" xfId="1698"/>
    <cellStyle name="Komórka zaznaczona 2 2 3" xfId="20064"/>
    <cellStyle name="Komórka zaznaczona 2 2 4" xfId="20065"/>
    <cellStyle name="Komórka zaznaczona 2 3" xfId="1699"/>
    <cellStyle name="Komórka zaznaczona 2 3 2" xfId="1700"/>
    <cellStyle name="Komórka zaznaczona 2 3 2 2" xfId="20066"/>
    <cellStyle name="Komórka zaznaczona 2 4" xfId="1701"/>
    <cellStyle name="Komórka zaznaczona 2 4 2" xfId="20067"/>
    <cellStyle name="Komórka zaznaczona 2 5" xfId="20068"/>
    <cellStyle name="Komórka zaznaczona 2 5 2" xfId="20069"/>
    <cellStyle name="Komórka zaznaczona 2 5 3" xfId="20070"/>
    <cellStyle name="Komórka zaznaczona 2 5 4" xfId="20071"/>
    <cellStyle name="Komórka zaznaczona 2 6" xfId="20072"/>
    <cellStyle name="Komórka zaznaczona 3" xfId="1702"/>
    <cellStyle name="Komórka zaznaczona 3 2" xfId="1703"/>
    <cellStyle name="Komórka zaznaczona 3 3" xfId="20073"/>
    <cellStyle name="Komórka zaznaczona 3 3 2" xfId="20074"/>
    <cellStyle name="Komórka zaznaczona 3 3 3" xfId="20075"/>
    <cellStyle name="Komórka zaznaczona 3 3 4" xfId="20076"/>
    <cellStyle name="Komórka zaznaczona 3 4" xfId="20077"/>
    <cellStyle name="Komórka zaznaczona 3 4 2" xfId="20078"/>
    <cellStyle name="Komórka zaznaczona 3 4 3" xfId="20079"/>
    <cellStyle name="Komórka zaznaczona 3 4 4" xfId="20080"/>
    <cellStyle name="Komórka zaznaczona 3 5" xfId="20081"/>
    <cellStyle name="Komórka zaznaczona 4" xfId="1704"/>
    <cellStyle name="Komórka zaznaczona 4 2" xfId="20082"/>
    <cellStyle name="Komórka zaznaczona 4 2 2" xfId="20083"/>
    <cellStyle name="Komórka zaznaczona 4 2 3" xfId="20084"/>
    <cellStyle name="Komórka zaznaczona 4 2 4" xfId="20085"/>
    <cellStyle name="Komórka zaznaczona 5" xfId="1705"/>
    <cellStyle name="Komórka zaznaczona 5 2" xfId="20086"/>
    <cellStyle name="Komórka zaznaczona 5 3" xfId="20087"/>
    <cellStyle name="Komórka zaznaczona 5 4" xfId="20088"/>
    <cellStyle name="Komórka zaznaczona 6" xfId="1706"/>
    <cellStyle name="Komórka zaznaczona 7" xfId="1707"/>
    <cellStyle name="Komórka zaznaczona 7 2" xfId="20089"/>
    <cellStyle name="Komórka zaznaczona 7 3" xfId="20090"/>
    <cellStyle name="Komórka zaznaczona 7 4" xfId="20091"/>
    <cellStyle name="Komórka zaznaczona 8" xfId="20092"/>
    <cellStyle name="Komórka zaznaczona 8 2" xfId="20093"/>
    <cellStyle name="Komórka zaznaczona 8 3" xfId="20094"/>
    <cellStyle name="Linked Cell" xfId="20095"/>
    <cellStyle name="Nagłówek 1 2" xfId="1708"/>
    <cellStyle name="Nagłówek 1 2 2" xfId="1709"/>
    <cellStyle name="Nagłówek 1 2 2 2" xfId="1710"/>
    <cellStyle name="Nagłówek 1 2 2 2 2" xfId="20096"/>
    <cellStyle name="Nagłówek 1 2 2 3" xfId="1711"/>
    <cellStyle name="Nagłówek 1 2 3" xfId="1712"/>
    <cellStyle name="Nagłówek 1 2 3 2" xfId="1713"/>
    <cellStyle name="Nagłówek 1 2 3 3" xfId="1714"/>
    <cellStyle name="Nagłówek 1 2 3 3 2" xfId="20098"/>
    <cellStyle name="Nagłówek 1 2 3 3 3" xfId="20099"/>
    <cellStyle name="Nagłówek 1 2 3 3 4" xfId="20100"/>
    <cellStyle name="Nagłówek 1 2 3 3 5" xfId="20097"/>
    <cellStyle name="Nagłówek 1 2 4" xfId="1715"/>
    <cellStyle name="Nagłówek 1 2 4 2" xfId="1716"/>
    <cellStyle name="Nagłówek 1 2 4 3" xfId="20101"/>
    <cellStyle name="Nagłówek 1 2 4 4" xfId="20102"/>
    <cellStyle name="Nagłówek 1 2 4 5" xfId="20103"/>
    <cellStyle name="Nagłówek 1 2 5" xfId="1717"/>
    <cellStyle name="Nagłówek 1 2 6" xfId="20104"/>
    <cellStyle name="Nagłówek 1 2 6 2" xfId="20105"/>
    <cellStyle name="Nagłówek 1 2 6 3" xfId="20106"/>
    <cellStyle name="Nagłówek 1 2 6 4" xfId="20107"/>
    <cellStyle name="Nagłówek 1 3" xfId="1718"/>
    <cellStyle name="Nagłówek 1 3 2" xfId="1719"/>
    <cellStyle name="Nagłówek 1 3 2 2" xfId="20108"/>
    <cellStyle name="Nagłówek 1 3 2 3" xfId="20109"/>
    <cellStyle name="Nagłówek 1 3 2 4" xfId="20110"/>
    <cellStyle name="Nagłówek 1 3 3" xfId="1720"/>
    <cellStyle name="Nagłówek 1 3 4" xfId="1721"/>
    <cellStyle name="Nagłówek 1 3 5" xfId="1722"/>
    <cellStyle name="Nagłówek 1 3 6" xfId="20111"/>
    <cellStyle name="Nagłówek 1 4" xfId="1723"/>
    <cellStyle name="Nagłówek 1 4 2" xfId="20112"/>
    <cellStyle name="Nagłówek 1 5" xfId="1724"/>
    <cellStyle name="Nagłówek 1 5 2" xfId="20113"/>
    <cellStyle name="Nagłówek 1 5 3" xfId="20114"/>
    <cellStyle name="Nagłówek 1 5 4" xfId="20115"/>
    <cellStyle name="Nagłówek 1 6" xfId="1725"/>
    <cellStyle name="Nagłówek 1 7" xfId="1726"/>
    <cellStyle name="Nagłówek 1 7 2" xfId="20116"/>
    <cellStyle name="Nagłówek 1 7 3" xfId="20117"/>
    <cellStyle name="Nagłówek 1 7 4" xfId="20118"/>
    <cellStyle name="Nagłówek 1 8" xfId="20119"/>
    <cellStyle name="Nagłówek 1 8 2" xfId="20120"/>
    <cellStyle name="Nagłówek 1 8 3" xfId="20121"/>
    <cellStyle name="Nagłówek 2 2" xfId="1727"/>
    <cellStyle name="Nagłówek 2 2 2" xfId="1728"/>
    <cellStyle name="Nagłówek 2 2 2 2" xfId="1729"/>
    <cellStyle name="Nagłówek 2 2 2 2 2" xfId="20122"/>
    <cellStyle name="Nagłówek 2 2 2 3" xfId="1730"/>
    <cellStyle name="Nagłówek 2 2 3" xfId="1731"/>
    <cellStyle name="Nagłówek 2 2 3 2" xfId="1732"/>
    <cellStyle name="Nagłówek 2 2 3 3" xfId="1733"/>
    <cellStyle name="Nagłówek 2 2 3 3 2" xfId="20124"/>
    <cellStyle name="Nagłówek 2 2 3 3 3" xfId="20125"/>
    <cellStyle name="Nagłówek 2 2 3 3 4" xfId="20126"/>
    <cellStyle name="Nagłówek 2 2 3 3 5" xfId="20123"/>
    <cellStyle name="Nagłówek 2 2 4" xfId="1734"/>
    <cellStyle name="Nagłówek 2 2 4 2" xfId="1735"/>
    <cellStyle name="Nagłówek 2 2 4 3" xfId="20127"/>
    <cellStyle name="Nagłówek 2 2 4 4" xfId="20128"/>
    <cellStyle name="Nagłówek 2 2 4 5" xfId="20129"/>
    <cellStyle name="Nagłówek 2 2 5" xfId="1736"/>
    <cellStyle name="Nagłówek 2 2 6" xfId="20130"/>
    <cellStyle name="Nagłówek 2 2 6 2" xfId="20131"/>
    <cellStyle name="Nagłówek 2 2 6 3" xfId="20132"/>
    <cellStyle name="Nagłówek 2 2 6 4" xfId="20133"/>
    <cellStyle name="Nagłówek 2 3" xfId="1737"/>
    <cellStyle name="Nagłówek 2 3 2" xfId="1738"/>
    <cellStyle name="Nagłówek 2 3 2 2" xfId="20134"/>
    <cellStyle name="Nagłówek 2 3 2 3" xfId="20135"/>
    <cellStyle name="Nagłówek 2 3 2 4" xfId="20136"/>
    <cellStyle name="Nagłówek 2 3 2 5" xfId="20137"/>
    <cellStyle name="Nagłówek 2 3 3" xfId="1739"/>
    <cellStyle name="Nagłówek 2 3 4" xfId="1740"/>
    <cellStyle name="Nagłówek 2 3 5" xfId="1741"/>
    <cellStyle name="Nagłówek 2 3 6" xfId="20138"/>
    <cellStyle name="Nagłówek 2 4" xfId="1742"/>
    <cellStyle name="Nagłówek 2 4 2" xfId="20139"/>
    <cellStyle name="Nagłówek 2 5" xfId="1743"/>
    <cellStyle name="Nagłówek 2 5 2" xfId="20140"/>
    <cellStyle name="Nagłówek 2 5 3" xfId="20141"/>
    <cellStyle name="Nagłówek 2 5 4" xfId="20142"/>
    <cellStyle name="Nagłówek 2 6" xfId="1744"/>
    <cellStyle name="Nagłówek 2 7" xfId="1745"/>
    <cellStyle name="Nagłówek 2 7 2" xfId="20143"/>
    <cellStyle name="Nagłówek 2 7 3" xfId="20144"/>
    <cellStyle name="Nagłówek 2 7 4" xfId="20145"/>
    <cellStyle name="Nagłówek 2 8" xfId="20146"/>
    <cellStyle name="Nagłówek 2 8 2" xfId="20147"/>
    <cellStyle name="Nagłówek 2 8 3" xfId="20148"/>
    <cellStyle name="Nagłówek 3 2" xfId="1746"/>
    <cellStyle name="Nagłówek 3 2 2" xfId="1747"/>
    <cellStyle name="Nagłówek 3 2 2 2" xfId="1748"/>
    <cellStyle name="Nagłówek 3 2 2 2 2" xfId="20149"/>
    <cellStyle name="Nagłówek 3 2 2 3" xfId="1749"/>
    <cellStyle name="Nagłówek 3 2 3" xfId="1750"/>
    <cellStyle name="Nagłówek 3 2 3 2" xfId="1751"/>
    <cellStyle name="Nagłówek 3 2 3 3" xfId="1752"/>
    <cellStyle name="Nagłówek 3 2 3 3 2" xfId="20151"/>
    <cellStyle name="Nagłówek 3 2 3 3 3" xfId="20152"/>
    <cellStyle name="Nagłówek 3 2 3 3 4" xfId="20153"/>
    <cellStyle name="Nagłówek 3 2 3 3 5" xfId="20150"/>
    <cellStyle name="Nagłówek 3 2 4" xfId="1753"/>
    <cellStyle name="Nagłówek 3 2 4 2" xfId="1754"/>
    <cellStyle name="Nagłówek 3 2 4 3" xfId="20154"/>
    <cellStyle name="Nagłówek 3 2 4 4" xfId="20155"/>
    <cellStyle name="Nagłówek 3 2 4 5" xfId="20156"/>
    <cellStyle name="Nagłówek 3 2 5" xfId="1755"/>
    <cellStyle name="Nagłówek 3 2 6" xfId="20157"/>
    <cellStyle name="Nagłówek 3 2 6 2" xfId="20158"/>
    <cellStyle name="Nagłówek 3 2 6 3" xfId="20159"/>
    <cellStyle name="Nagłówek 3 2 6 4" xfId="20160"/>
    <cellStyle name="Nagłówek 3 3" xfId="1756"/>
    <cellStyle name="Nagłówek 3 3 2" xfId="1757"/>
    <cellStyle name="Nagłówek 3 3 2 2" xfId="20161"/>
    <cellStyle name="Nagłówek 3 3 2 3" xfId="20162"/>
    <cellStyle name="Nagłówek 3 3 2 4" xfId="20163"/>
    <cellStyle name="Nagłówek 3 3 3" xfId="1758"/>
    <cellStyle name="Nagłówek 3 3 4" xfId="1759"/>
    <cellStyle name="Nagłówek 3 3 5" xfId="1760"/>
    <cellStyle name="Nagłówek 3 3 6" xfId="20164"/>
    <cellStyle name="Nagłówek 3 4" xfId="1761"/>
    <cellStyle name="Nagłówek 3 4 2" xfId="20165"/>
    <cellStyle name="Nagłówek 3 5" xfId="1762"/>
    <cellStyle name="Nagłówek 3 5 2" xfId="20166"/>
    <cellStyle name="Nagłówek 3 5 3" xfId="20167"/>
    <cellStyle name="Nagłówek 3 5 4" xfId="20168"/>
    <cellStyle name="Nagłówek 3 6" xfId="1763"/>
    <cellStyle name="Nagłówek 3 7" xfId="1764"/>
    <cellStyle name="Nagłówek 3 7 2" xfId="20169"/>
    <cellStyle name="Nagłówek 3 7 3" xfId="20170"/>
    <cellStyle name="Nagłówek 3 7 4" xfId="20171"/>
    <cellStyle name="Nagłówek 3 8" xfId="20172"/>
    <cellStyle name="Nagłówek 3 8 2" xfId="20173"/>
    <cellStyle name="Nagłówek 3 8 3" xfId="20174"/>
    <cellStyle name="Nagłówek 4 2" xfId="1765"/>
    <cellStyle name="Nagłówek 4 2 2" xfId="1766"/>
    <cellStyle name="Nagłówek 4 2 2 2" xfId="1767"/>
    <cellStyle name="Nagłówek 4 2 2 2 2" xfId="20175"/>
    <cellStyle name="Nagłówek 4 2 2 3" xfId="1768"/>
    <cellStyle name="Nagłówek 4 2 3" xfId="1769"/>
    <cellStyle name="Nagłówek 4 2 3 2" xfId="1770"/>
    <cellStyle name="Nagłówek 4 2 3 3" xfId="1771"/>
    <cellStyle name="Nagłówek 4 2 3 3 2" xfId="20177"/>
    <cellStyle name="Nagłówek 4 2 3 3 3" xfId="20178"/>
    <cellStyle name="Nagłówek 4 2 3 3 4" xfId="20179"/>
    <cellStyle name="Nagłówek 4 2 3 3 5" xfId="20176"/>
    <cellStyle name="Nagłówek 4 2 4" xfId="1772"/>
    <cellStyle name="Nagłówek 4 2 4 2" xfId="1773"/>
    <cellStyle name="Nagłówek 4 2 4 3" xfId="20180"/>
    <cellStyle name="Nagłówek 4 2 4 4" xfId="20181"/>
    <cellStyle name="Nagłówek 4 2 4 5" xfId="20182"/>
    <cellStyle name="Nagłówek 4 2 5" xfId="1774"/>
    <cellStyle name="Nagłówek 4 2 6" xfId="20183"/>
    <cellStyle name="Nagłówek 4 2 6 2" xfId="20184"/>
    <cellStyle name="Nagłówek 4 2 6 3" xfId="20185"/>
    <cellStyle name="Nagłówek 4 2 6 4" xfId="20186"/>
    <cellStyle name="Nagłówek 4 3" xfId="1775"/>
    <cellStyle name="Nagłówek 4 3 2" xfId="1776"/>
    <cellStyle name="Nagłówek 4 3 2 2" xfId="20187"/>
    <cellStyle name="Nagłówek 4 3 2 3" xfId="20188"/>
    <cellStyle name="Nagłówek 4 3 2 4" xfId="20189"/>
    <cellStyle name="Nagłówek 4 3 3" xfId="1777"/>
    <cellStyle name="Nagłówek 4 3 4" xfId="1778"/>
    <cellStyle name="Nagłówek 4 3 5" xfId="1779"/>
    <cellStyle name="Nagłówek 4 3 6" xfId="20190"/>
    <cellStyle name="Nagłówek 4 4" xfId="1780"/>
    <cellStyle name="Nagłówek 4 4 2" xfId="20191"/>
    <cellStyle name="Nagłówek 4 5" xfId="1781"/>
    <cellStyle name="Nagłówek 4 5 2" xfId="20192"/>
    <cellStyle name="Nagłówek 4 5 3" xfId="20193"/>
    <cellStyle name="Nagłówek 4 5 4" xfId="20194"/>
    <cellStyle name="Nagłówek 4 6" xfId="1782"/>
    <cellStyle name="Nagłówek 4 7" xfId="1783"/>
    <cellStyle name="Nagłówek 4 7 2" xfId="20195"/>
    <cellStyle name="Nagłówek 4 7 3" xfId="20196"/>
    <cellStyle name="Nagłówek 4 7 4" xfId="20197"/>
    <cellStyle name="Nagłówek 4 8" xfId="20198"/>
    <cellStyle name="Nagłówek 4 8 2" xfId="20199"/>
    <cellStyle name="Nagłówek 4 8 3" xfId="20200"/>
    <cellStyle name="Neutral" xfId="20201"/>
    <cellStyle name="Neutral 2" xfId="20202"/>
    <cellStyle name="Neutralne 2" xfId="1784"/>
    <cellStyle name="Neutralne 2 2" xfId="1785"/>
    <cellStyle name="Neutralne 2 2 2" xfId="1786"/>
    <cellStyle name="Neutralne 2 2 3" xfId="20203"/>
    <cellStyle name="Neutralne 2 2 4" xfId="20204"/>
    <cellStyle name="Neutralne 2 3" xfId="1787"/>
    <cellStyle name="Neutralne 2 3 2" xfId="1788"/>
    <cellStyle name="Neutralne 2 3 2 2" xfId="20205"/>
    <cellStyle name="Neutralne 2 4" xfId="1789"/>
    <cellStyle name="Neutralne 2 4 2" xfId="20206"/>
    <cellStyle name="Neutralne 2 5" xfId="20207"/>
    <cellStyle name="Neutralne 2 5 2" xfId="20208"/>
    <cellStyle name="Neutralne 2 5 3" xfId="20209"/>
    <cellStyle name="Neutralne 2 5 4" xfId="20210"/>
    <cellStyle name="Neutralne 2 6" xfId="20211"/>
    <cellStyle name="Neutralne 3" xfId="1790"/>
    <cellStyle name="Neutralne 3 2" xfId="1791"/>
    <cellStyle name="Neutralne 3 3" xfId="20212"/>
    <cellStyle name="Neutralne 3 3 2" xfId="20213"/>
    <cellStyle name="Neutralne 3 3 3" xfId="20214"/>
    <cellStyle name="Neutralne 3 3 4" xfId="20215"/>
    <cellStyle name="Neutralne 3 4" xfId="20216"/>
    <cellStyle name="Neutralne 3 4 2" xfId="20217"/>
    <cellStyle name="Neutralne 3 4 3" xfId="20218"/>
    <cellStyle name="Neutralne 3 4 4" xfId="20219"/>
    <cellStyle name="Neutralne 3 5" xfId="20220"/>
    <cellStyle name="Neutralne 4" xfId="1792"/>
    <cellStyle name="Neutralne 4 2" xfId="20221"/>
    <cellStyle name="Neutralne 4 2 2" xfId="20222"/>
    <cellStyle name="Neutralne 4 2 3" xfId="20223"/>
    <cellStyle name="Neutralne 4 2 4" xfId="20224"/>
    <cellStyle name="Neutralne 5" xfId="1793"/>
    <cellStyle name="Neutralne 5 2" xfId="20225"/>
    <cellStyle name="Neutralne 5 3" xfId="20226"/>
    <cellStyle name="Neutralne 5 4" xfId="20227"/>
    <cellStyle name="Neutralne 6" xfId="1794"/>
    <cellStyle name="Neutralne 7" xfId="1795"/>
    <cellStyle name="Neutralne 7 2" xfId="20228"/>
    <cellStyle name="Neutralne 7 3" xfId="20229"/>
    <cellStyle name="Neutralne 7 4" xfId="20230"/>
    <cellStyle name="Neutralne 8" xfId="20231"/>
    <cellStyle name="Neutralne 8 2" xfId="20232"/>
    <cellStyle name="Neutralne 8 3" xfId="20233"/>
    <cellStyle name="Normal 2" xfId="20234"/>
    <cellStyle name="Normal_Final_List" xfId="20235"/>
    <cellStyle name="Normale_FITMAG_1985" xfId="20236"/>
    <cellStyle name="Normalny" xfId="0" builtinId="0"/>
    <cellStyle name="Normalny 10" xfId="1796"/>
    <cellStyle name="Normalny 10 10" xfId="1797"/>
    <cellStyle name="Normalny 10 10 2" xfId="20237"/>
    <cellStyle name="Normalny 10 10 2 2" xfId="20238"/>
    <cellStyle name="Normalny 10 10 3" xfId="20239"/>
    <cellStyle name="Normalny 10 10 4" xfId="20240"/>
    <cellStyle name="Normalny 10 10 5" xfId="20241"/>
    <cellStyle name="Normalny 10 10 6" xfId="20242"/>
    <cellStyle name="Normalny 10 13" xfId="20243"/>
    <cellStyle name="Normalny 10 13 2" xfId="20244"/>
    <cellStyle name="Normalny 10 13 2 2" xfId="20245"/>
    <cellStyle name="Normalny 10 13 3" xfId="20246"/>
    <cellStyle name="Normalny 10 2" xfId="7"/>
    <cellStyle name="Normalny 10 2 2" xfId="1798"/>
    <cellStyle name="Normalny 10 2 2 2" xfId="1799"/>
    <cellStyle name="Normalny 10 2 2 2 2" xfId="20247"/>
    <cellStyle name="Normalny 10 2 2 2 2 2" xfId="20248"/>
    <cellStyle name="Normalny 10 2 2 2 3" xfId="20249"/>
    <cellStyle name="Normalny 10 2 2 2 4" xfId="20250"/>
    <cellStyle name="Normalny 10 2 2 2 5" xfId="20251"/>
    <cellStyle name="Normalny 10 2 2 3" xfId="1800"/>
    <cellStyle name="Normalny 10 2 2 3 2" xfId="20252"/>
    <cellStyle name="Normalny 10 2 2 3 3" xfId="20253"/>
    <cellStyle name="Normalny 10 2 2 3 4" xfId="20254"/>
    <cellStyle name="Normalny 10 2 2 4" xfId="20255"/>
    <cellStyle name="Normalny 10 2 3" xfId="1801"/>
    <cellStyle name="Normalny 10 2 3 2" xfId="20256"/>
    <cellStyle name="Normalny 10 2 3 3" xfId="20257"/>
    <cellStyle name="Normalny 10 2 3 4" xfId="20258"/>
    <cellStyle name="Normalny 10 2 4" xfId="1802"/>
    <cellStyle name="Normalny 10 2 4 2" xfId="20259"/>
    <cellStyle name="Normalny 10 2 4 3" xfId="20260"/>
    <cellStyle name="Normalny 10 2 4 4" xfId="20261"/>
    <cellStyle name="Normalny 10 2 5" xfId="20262"/>
    <cellStyle name="Normalny 10 20" xfId="20263"/>
    <cellStyle name="Normalny 10 20 2" xfId="20264"/>
    <cellStyle name="Normalny 10 20 2 2" xfId="20265"/>
    <cellStyle name="Normalny 10 20 3" xfId="20266"/>
    <cellStyle name="Normalny 10 3" xfId="1803"/>
    <cellStyle name="Normalny 10 3 2" xfId="1804"/>
    <cellStyle name="Normalny 10 3 2 2" xfId="20267"/>
    <cellStyle name="Normalny 10 3 2 3" xfId="20268"/>
    <cellStyle name="Normalny 10 3 2 4" xfId="20269"/>
    <cellStyle name="Normalny 10 3 2 5" xfId="20270"/>
    <cellStyle name="Normalny 10 3 3" xfId="1805"/>
    <cellStyle name="Normalny 10 3 3 2" xfId="20271"/>
    <cellStyle name="Normalny 10 3 3 3" xfId="20272"/>
    <cellStyle name="Normalny 10 3 3 4" xfId="20273"/>
    <cellStyle name="Normalny 10 3 4" xfId="20274"/>
    <cellStyle name="Normalny 10 4" xfId="1806"/>
    <cellStyle name="Normalny 10 4 2" xfId="20275"/>
    <cellStyle name="Normalny 10 4 2 2" xfId="20276"/>
    <cellStyle name="Normalny 10 4 2 3" xfId="20277"/>
    <cellStyle name="Normalny 10 4 3" xfId="20278"/>
    <cellStyle name="Normalny 10 4 3 2" xfId="20279"/>
    <cellStyle name="Normalny 10 4 4" xfId="20280"/>
    <cellStyle name="Normalny 10 4 5" xfId="20281"/>
    <cellStyle name="Normalny 10 5" xfId="1807"/>
    <cellStyle name="Normalny 10 5 13" xfId="20282"/>
    <cellStyle name="Normalny 10 5 13 2" xfId="20283"/>
    <cellStyle name="Normalny 10 5 13 2 2" xfId="20284"/>
    <cellStyle name="Normalny 10 5 13 3" xfId="20285"/>
    <cellStyle name="Normalny 10 5 2" xfId="20286"/>
    <cellStyle name="Normalny 10 5 2 2" xfId="20287"/>
    <cellStyle name="Normalny 10 5 3" xfId="20288"/>
    <cellStyle name="Normalny 10 5 4" xfId="20289"/>
    <cellStyle name="Normalny 10 5 5" xfId="20290"/>
    <cellStyle name="Normalny 10 5 6" xfId="20291"/>
    <cellStyle name="Normalny 10 6" xfId="20292"/>
    <cellStyle name="Normalny 10 7" xfId="20293"/>
    <cellStyle name="Normalny 10 8" xfId="20294"/>
    <cellStyle name="Normalny 10 9" xfId="20295"/>
    <cellStyle name="Normalny 100" xfId="1808"/>
    <cellStyle name="Normalny 100 2" xfId="20296"/>
    <cellStyle name="Normalny 100 3" xfId="20297"/>
    <cellStyle name="Normalny 100 4" xfId="20298"/>
    <cellStyle name="Normalny 101" xfId="1809"/>
    <cellStyle name="Normalny 101 2" xfId="20299"/>
    <cellStyle name="Normalny 101 3" xfId="20300"/>
    <cellStyle name="Normalny 101 4" xfId="20301"/>
    <cellStyle name="Normalny 102" xfId="14"/>
    <cellStyle name="Normalny 102 2" xfId="39"/>
    <cellStyle name="Normalny 102 2 2" xfId="20304"/>
    <cellStyle name="Normalny 102 2 2 2" xfId="20305"/>
    <cellStyle name="Normalny 102 2 2 3" xfId="20306"/>
    <cellStyle name="Normalny 102 2 2 4" xfId="20307"/>
    <cellStyle name="Normalny 102 2 3" xfId="20308"/>
    <cellStyle name="Normalny 102 2 4" xfId="20309"/>
    <cellStyle name="Normalny 102 2 5" xfId="20310"/>
    <cellStyle name="Normalny 102 2 6" xfId="20303"/>
    <cellStyle name="Normalny 102 3" xfId="20311"/>
    <cellStyle name="Normalny 102 3 2" xfId="20312"/>
    <cellStyle name="Normalny 102 3 2 2" xfId="20313"/>
    <cellStyle name="Normalny 102 3 2 2 2" xfId="20314"/>
    <cellStyle name="Normalny 102 3 2 2 2 2" xfId="20315"/>
    <cellStyle name="Normalny 102 3 2 2 2 2 2" xfId="20316"/>
    <cellStyle name="Normalny 102 3 2 2 2 2 3" xfId="20317"/>
    <cellStyle name="Normalny 102 3 2 2 2 3" xfId="20318"/>
    <cellStyle name="Normalny 102 3 2 2 2 4" xfId="20319"/>
    <cellStyle name="Normalny 102 3 2 2 3" xfId="20320"/>
    <cellStyle name="Normalny 102 3 2 2 3 2" xfId="20321"/>
    <cellStyle name="Normalny 102 3 2 2 3 3" xfId="20322"/>
    <cellStyle name="Normalny 102 3 2 2 4" xfId="20323"/>
    <cellStyle name="Normalny 102 3 2 2 5" xfId="20324"/>
    <cellStyle name="Normalny 102 3 2 3" xfId="20325"/>
    <cellStyle name="Normalny 102 3 2 3 2" xfId="20326"/>
    <cellStyle name="Normalny 102 3 2 3 2 2" xfId="20327"/>
    <cellStyle name="Normalny 102 3 2 3 2 3" xfId="20328"/>
    <cellStyle name="Normalny 102 3 2 3 3" xfId="20329"/>
    <cellStyle name="Normalny 102 3 2 3 4" xfId="20330"/>
    <cellStyle name="Normalny 102 3 2 4" xfId="20331"/>
    <cellStyle name="Normalny 102 3 2 4 2" xfId="20332"/>
    <cellStyle name="Normalny 102 3 2 4 3" xfId="20333"/>
    <cellStyle name="Normalny 102 3 2 5" xfId="20334"/>
    <cellStyle name="Normalny 102 3 2 6" xfId="20335"/>
    <cellStyle name="Normalny 102 3 3" xfId="20336"/>
    <cellStyle name="Normalny 102 3 4" xfId="20337"/>
    <cellStyle name="Normalny 102 4" xfId="20338"/>
    <cellStyle name="Normalny 102 5" xfId="20339"/>
    <cellStyle name="Normalny 102 6" xfId="20340"/>
    <cellStyle name="Normalny 102 7" xfId="20302"/>
    <cellStyle name="Normalny 102 8" xfId="35749"/>
    <cellStyle name="Normalny 103" xfId="1810"/>
    <cellStyle name="Normalny 103 2" xfId="20341"/>
    <cellStyle name="Normalny 103 3" xfId="20342"/>
    <cellStyle name="Normalny 104" xfId="1811"/>
    <cellStyle name="Normalny 104 2" xfId="20344"/>
    <cellStyle name="Normalny 104 2 2" xfId="20345"/>
    <cellStyle name="Normalny 104 2 3" xfId="20346"/>
    <cellStyle name="Normalny 104 2 4" xfId="20347"/>
    <cellStyle name="Normalny 104 2 5" xfId="20348"/>
    <cellStyle name="Normalny 104 3" xfId="20349"/>
    <cellStyle name="Normalny 104 3 2" xfId="20350"/>
    <cellStyle name="Normalny 104 3 3" xfId="20351"/>
    <cellStyle name="Normalny 104 3 4" xfId="20352"/>
    <cellStyle name="Normalny 104 4" xfId="20353"/>
    <cellStyle name="Normalny 104 5" xfId="20343"/>
    <cellStyle name="Normalny 105" xfId="34"/>
    <cellStyle name="Normalny 105 2" xfId="20355"/>
    <cellStyle name="Normalny 105 2 2" xfId="20356"/>
    <cellStyle name="Normalny 105 2 3" xfId="20357"/>
    <cellStyle name="Normalny 105 3" xfId="20358"/>
    <cellStyle name="Normalny 105 4" xfId="20359"/>
    <cellStyle name="Normalny 105 5" xfId="20354"/>
    <cellStyle name="Normalny 106" xfId="20360"/>
    <cellStyle name="Normalny 106 2" xfId="20361"/>
    <cellStyle name="Normalny 106 3" xfId="20362"/>
    <cellStyle name="Normalny 107" xfId="20363"/>
    <cellStyle name="Normalny 107 2" xfId="20364"/>
    <cellStyle name="Normalny 107 3" xfId="20365"/>
    <cellStyle name="Normalny 107 4" xfId="20366"/>
    <cellStyle name="Normalny 108" xfId="20367"/>
    <cellStyle name="Normalny 109" xfId="20368"/>
    <cellStyle name="Normalny 109 2" xfId="20369"/>
    <cellStyle name="Normalny 109 3" xfId="20370"/>
    <cellStyle name="Normalny 109 4" xfId="20371"/>
    <cellStyle name="Normalny 11" xfId="1812"/>
    <cellStyle name="Normalny 11 2" xfId="1813"/>
    <cellStyle name="Normalny 11 2 2" xfId="1814"/>
    <cellStyle name="Normalny 11 2 2 2" xfId="1815"/>
    <cellStyle name="Normalny 11 2 2 3" xfId="1816"/>
    <cellStyle name="Normalny 11 2 2 4" xfId="20373"/>
    <cellStyle name="Normalny 11 2 2 5" xfId="20374"/>
    <cellStyle name="Normalny 11 2 2 6" xfId="20375"/>
    <cellStyle name="Normalny 11 2 2 7" xfId="20376"/>
    <cellStyle name="Normalny 11 2 2 8" xfId="20377"/>
    <cellStyle name="Normalny 11 2 2 9" xfId="20372"/>
    <cellStyle name="Normalny 11 2 3" xfId="1817"/>
    <cellStyle name="Normalny 11 2 4" xfId="1818"/>
    <cellStyle name="Normalny 11 2 5" xfId="20378"/>
    <cellStyle name="Normalny 11 3" xfId="1819"/>
    <cellStyle name="Normalny 11 3 2" xfId="1820"/>
    <cellStyle name="Normalny 11 3 2 2" xfId="20379"/>
    <cellStyle name="Normalny 11 3 2 3" xfId="20380"/>
    <cellStyle name="Normalny 11 3 2 4" xfId="20381"/>
    <cellStyle name="Normalny 11 3 2 5" xfId="20382"/>
    <cellStyle name="Normalny 11 3 3" xfId="1821"/>
    <cellStyle name="Normalny 11 3 3 2" xfId="20383"/>
    <cellStyle name="Normalny 11 3 3 3" xfId="20384"/>
    <cellStyle name="Normalny 11 3 3 4" xfId="20385"/>
    <cellStyle name="Normalny 11 3 4" xfId="31"/>
    <cellStyle name="Normalny 11 3 4 2" xfId="20386"/>
    <cellStyle name="Normalny 11 3 4 3" xfId="20387"/>
    <cellStyle name="Normalny 11 3 4 4" xfId="20388"/>
    <cellStyle name="Normalny 11 3 5" xfId="20389"/>
    <cellStyle name="Normalny 11 4" xfId="1822"/>
    <cellStyle name="Normalny 11 4 2" xfId="20390"/>
    <cellStyle name="Normalny 11 4 3" xfId="20391"/>
    <cellStyle name="Normalny 11 4 4" xfId="20392"/>
    <cellStyle name="Normalny 11 5" xfId="1823"/>
    <cellStyle name="Normalny 11 6" xfId="1824"/>
    <cellStyle name="Normalny 11 6 2" xfId="20394"/>
    <cellStyle name="Normalny 11 6 3" xfId="20395"/>
    <cellStyle name="Normalny 11 6 4" xfId="20396"/>
    <cellStyle name="Normalny 11 6 5" xfId="20393"/>
    <cellStyle name="Normalny 11 7" xfId="20397"/>
    <cellStyle name="Normalny 11 7 2" xfId="20398"/>
    <cellStyle name="Normalny 11 7 2 2" xfId="20399"/>
    <cellStyle name="Normalny 11 7 3" xfId="20400"/>
    <cellStyle name="Normalny 11 7 4" xfId="20401"/>
    <cellStyle name="Normalny 11 7 5" xfId="20402"/>
    <cellStyle name="Normalny 11 7 6" xfId="20403"/>
    <cellStyle name="Normalny 11 8" xfId="20404"/>
    <cellStyle name="Normalny 11 8 2" xfId="20405"/>
    <cellStyle name="Normalny 11 9" xfId="20406"/>
    <cellStyle name="Normalny 110" xfId="20407"/>
    <cellStyle name="Normalny 110 2" xfId="20408"/>
    <cellStyle name="Normalny 110 2 2" xfId="20409"/>
    <cellStyle name="Normalny 110 3" xfId="20410"/>
    <cellStyle name="Normalny 110 4" xfId="20411"/>
    <cellStyle name="Normalny 110 5" xfId="20412"/>
    <cellStyle name="Normalny 111" xfId="20413"/>
    <cellStyle name="Normalny 111 2" xfId="20414"/>
    <cellStyle name="Normalny 112" xfId="20415"/>
    <cellStyle name="Normalny 112 2" xfId="20416"/>
    <cellStyle name="Normalny 113" xfId="20417"/>
    <cellStyle name="Normalny 114" xfId="20418"/>
    <cellStyle name="Normalny 114 2" xfId="20419"/>
    <cellStyle name="Normalny 114 3" xfId="20420"/>
    <cellStyle name="Normalny 115" xfId="20421"/>
    <cellStyle name="Normalny 115 2" xfId="20422"/>
    <cellStyle name="Normalny 115 3" xfId="20423"/>
    <cellStyle name="Normalny 115 4" xfId="20424"/>
    <cellStyle name="Normalny 115 5" xfId="20425"/>
    <cellStyle name="Normalny 116" xfId="20426"/>
    <cellStyle name="Normalny 117" xfId="20427"/>
    <cellStyle name="Normalny 118" xfId="20428"/>
    <cellStyle name="Normalny 119" xfId="20429"/>
    <cellStyle name="Normalny 12" xfId="1825"/>
    <cellStyle name="Normalny 12 2" xfId="1826"/>
    <cellStyle name="Normalny 12 2 2" xfId="1827"/>
    <cellStyle name="Normalny 12 2 2 2" xfId="1828"/>
    <cellStyle name="Normalny 12 2 2 2 2" xfId="20430"/>
    <cellStyle name="Normalny 12 2 2 2 3" xfId="20431"/>
    <cellStyle name="Normalny 12 2 2 3" xfId="1829"/>
    <cellStyle name="Normalny 12 2 2 4" xfId="20432"/>
    <cellStyle name="Normalny 12 2 3" xfId="1830"/>
    <cellStyle name="Normalny 12 2 3 2" xfId="20433"/>
    <cellStyle name="Normalny 12 2 3 3" xfId="20434"/>
    <cellStyle name="Normalny 12 2 4" xfId="1831"/>
    <cellStyle name="Normalny 12 2 5" xfId="20435"/>
    <cellStyle name="Normalny 12 3" xfId="1832"/>
    <cellStyle name="Normalny 12 3 2" xfId="1833"/>
    <cellStyle name="Normalny 12 3 2 2" xfId="20436"/>
    <cellStyle name="Normalny 12 3 2 3" xfId="20437"/>
    <cellStyle name="Normalny 12 3 2 4" xfId="20438"/>
    <cellStyle name="Normalny 12 3 3" xfId="1834"/>
    <cellStyle name="Normalny 12 3 4" xfId="20439"/>
    <cellStyle name="Normalny 12 4" xfId="1835"/>
    <cellStyle name="Normalny 12 4 2" xfId="20440"/>
    <cellStyle name="Normalny 12 4 3" xfId="20441"/>
    <cellStyle name="Normalny 12 4 4" xfId="20442"/>
    <cellStyle name="Normalny 12 5" xfId="1836"/>
    <cellStyle name="Normalny 12 6" xfId="20443"/>
    <cellStyle name="Normalny 120" xfId="20444"/>
    <cellStyle name="Normalny 121" xfId="3878"/>
    <cellStyle name="Normalny 122" xfId="35743"/>
    <cellStyle name="Normalny 123" xfId="20445"/>
    <cellStyle name="Normalny 123 2" xfId="20446"/>
    <cellStyle name="Normalny 123 3" xfId="20447"/>
    <cellStyle name="Normalny 123 3 2" xfId="20448"/>
    <cellStyle name="Normalny 124" xfId="35754"/>
    <cellStyle name="Normalny 13" xfId="1837"/>
    <cellStyle name="Normalny 13 2" xfId="1838"/>
    <cellStyle name="Normalny 13 2 2" xfId="1839"/>
    <cellStyle name="Normalny 13 2 2 2" xfId="1840"/>
    <cellStyle name="Normalny 13 2 2 3" xfId="1841"/>
    <cellStyle name="Normalny 13 2 2 4" xfId="20449"/>
    <cellStyle name="Normalny 13 2 3" xfId="1842"/>
    <cellStyle name="Normalny 13 2 4" xfId="1843"/>
    <cellStyle name="Normalny 13 2 5" xfId="20450"/>
    <cellStyle name="Normalny 13 3" xfId="1844"/>
    <cellStyle name="Normalny 13 3 2" xfId="1845"/>
    <cellStyle name="Normalny 13 3 3" xfId="1846"/>
    <cellStyle name="Normalny 13 3 4" xfId="20451"/>
    <cellStyle name="Normalny 13 4" xfId="1847"/>
    <cellStyle name="Normalny 13 4 2" xfId="20452"/>
    <cellStyle name="Normalny 13 4 3" xfId="20453"/>
    <cellStyle name="Normalny 13 5" xfId="1848"/>
    <cellStyle name="Normalny 13 6" xfId="20454"/>
    <cellStyle name="Normalny 14" xfId="6"/>
    <cellStyle name="Normalny 14 2" xfId="8"/>
    <cellStyle name="Normalny 14 2 2" xfId="1849"/>
    <cellStyle name="Normalny 14 2 2 2" xfId="20455"/>
    <cellStyle name="Normalny 14 2 2 3" xfId="20456"/>
    <cellStyle name="Normalny 14 2 3" xfId="1850"/>
    <cellStyle name="Normalny 14 2 4" xfId="20457"/>
    <cellStyle name="Normalny 14 3" xfId="1851"/>
    <cellStyle name="Normalny 14 3 2" xfId="20458"/>
    <cellStyle name="Normalny 14 3 3" xfId="20459"/>
    <cellStyle name="Normalny 14 4" xfId="1852"/>
    <cellStyle name="Normalny 14 5" xfId="20460"/>
    <cellStyle name="Normalny 15" xfId="1853"/>
    <cellStyle name="Normalny 15 10 2" xfId="20462"/>
    <cellStyle name="Normalny 15 10 2 2" xfId="20463"/>
    <cellStyle name="Normalny 15 10 2 2 2" xfId="20464"/>
    <cellStyle name="Normalny 15 10 2 3" xfId="20465"/>
    <cellStyle name="Normalny 15 2" xfId="1854"/>
    <cellStyle name="Normalny 15 2 2" xfId="1855"/>
    <cellStyle name="Normalny 15 2 2 2" xfId="1856"/>
    <cellStyle name="Normalny 15 2 2 3" xfId="20468"/>
    <cellStyle name="Normalny 15 2 2 3 2" xfId="20469"/>
    <cellStyle name="Normalny 15 2 2 3 2 2" xfId="20470"/>
    <cellStyle name="Normalny 15 2 2 3 2 3" xfId="20471"/>
    <cellStyle name="Normalny 15 2 2 3 3" xfId="20472"/>
    <cellStyle name="Normalny 15 2 2 3 4" xfId="20473"/>
    <cellStyle name="Normalny 15 2 2 4" xfId="20474"/>
    <cellStyle name="Normalny 15 2 2 4 2" xfId="20475"/>
    <cellStyle name="Normalny 15 2 2 4 3" xfId="20476"/>
    <cellStyle name="Normalny 15 2 2 5" xfId="20477"/>
    <cellStyle name="Normalny 15 2 2 6" xfId="20478"/>
    <cellStyle name="Normalny 15 2 2 6 2" xfId="20479"/>
    <cellStyle name="Normalny 15 2 2 6 3" xfId="20480"/>
    <cellStyle name="Normalny 15 2 2 6 4" xfId="20481"/>
    <cellStyle name="Normalny 15 2 2 7" xfId="20467"/>
    <cellStyle name="Normalny 15 2 3" xfId="1857"/>
    <cellStyle name="Normalny 15 2 4" xfId="1858"/>
    <cellStyle name="Normalny 15 2 4 2" xfId="20483"/>
    <cellStyle name="Normalny 15 2 4 2 2" xfId="20484"/>
    <cellStyle name="Normalny 15 2 4 2 3" xfId="20485"/>
    <cellStyle name="Normalny 15 2 4 2 4" xfId="20486"/>
    <cellStyle name="Normalny 15 2 4 3" xfId="20487"/>
    <cellStyle name="Normalny 15 2 4 4" xfId="20488"/>
    <cellStyle name="Normalny 15 2 4 5" xfId="20489"/>
    <cellStyle name="Normalny 15 2 4 6" xfId="20490"/>
    <cellStyle name="Normalny 15 2 4 7" xfId="20491"/>
    <cellStyle name="Normalny 15 2 4 8" xfId="20482"/>
    <cellStyle name="Normalny 15 2 5" xfId="20492"/>
    <cellStyle name="Normalny 15 2 5 2" xfId="20493"/>
    <cellStyle name="Normalny 15 2 5 3" xfId="20494"/>
    <cellStyle name="Normalny 15 2 6" xfId="20495"/>
    <cellStyle name="Normalny 15 2 7" xfId="20496"/>
    <cellStyle name="Normalny 15 2 8" xfId="20466"/>
    <cellStyle name="Normalny 15 3" xfId="1859"/>
    <cellStyle name="Normalny 15 3 2" xfId="1860"/>
    <cellStyle name="Normalny 15 3 3" xfId="20498"/>
    <cellStyle name="Normalny 15 3 3 2" xfId="20499"/>
    <cellStyle name="Normalny 15 3 3 2 2" xfId="20500"/>
    <cellStyle name="Normalny 15 3 3 2 3" xfId="20501"/>
    <cellStyle name="Normalny 15 3 3 3" xfId="20502"/>
    <cellStyle name="Normalny 15 3 3 4" xfId="20503"/>
    <cellStyle name="Normalny 15 3 4" xfId="20504"/>
    <cellStyle name="Normalny 15 3 4 2" xfId="20505"/>
    <cellStyle name="Normalny 15 3 4 3" xfId="20506"/>
    <cellStyle name="Normalny 15 3 5" xfId="20507"/>
    <cellStyle name="Normalny 15 3 6" xfId="20508"/>
    <cellStyle name="Normalny 15 3 6 2" xfId="20509"/>
    <cellStyle name="Normalny 15 3 6 3" xfId="20510"/>
    <cellStyle name="Normalny 15 3 6 4" xfId="20511"/>
    <cellStyle name="Normalny 15 3 7" xfId="20497"/>
    <cellStyle name="Normalny 15 4" xfId="1861"/>
    <cellStyle name="Normalny 15 5" xfId="1862"/>
    <cellStyle name="Normalny 15 5 2" xfId="20513"/>
    <cellStyle name="Normalny 15 5 2 2" xfId="20514"/>
    <cellStyle name="Normalny 15 5 2 3" xfId="20515"/>
    <cellStyle name="Normalny 15 5 2 4" xfId="20516"/>
    <cellStyle name="Normalny 15 5 3" xfId="20517"/>
    <cellStyle name="Normalny 15 5 4" xfId="20518"/>
    <cellStyle name="Normalny 15 5 5" xfId="20519"/>
    <cellStyle name="Normalny 15 5 6" xfId="20520"/>
    <cellStyle name="Normalny 15 5 7" xfId="20521"/>
    <cellStyle name="Normalny 15 5 8" xfId="20512"/>
    <cellStyle name="Normalny 15 6" xfId="20522"/>
    <cellStyle name="Normalny 15 6 2" xfId="20523"/>
    <cellStyle name="Normalny 15 6 3" xfId="20524"/>
    <cellStyle name="Normalny 15 7" xfId="20525"/>
    <cellStyle name="Normalny 15 8" xfId="20526"/>
    <cellStyle name="Normalny 15 9" xfId="20461"/>
    <cellStyle name="Normalny 16" xfId="1863"/>
    <cellStyle name="Normalny 16 2" xfId="1864"/>
    <cellStyle name="Normalny 16 2 2" xfId="1865"/>
    <cellStyle name="Normalny 16 2 2 2" xfId="1866"/>
    <cellStyle name="Normalny 16 2 2 3" xfId="20530"/>
    <cellStyle name="Normalny 16 2 2 3 2" xfId="20531"/>
    <cellStyle name="Normalny 16 2 2 3 2 2" xfId="20532"/>
    <cellStyle name="Normalny 16 2 2 3 2 3" xfId="20533"/>
    <cellStyle name="Normalny 16 2 2 3 3" xfId="20534"/>
    <cellStyle name="Normalny 16 2 2 3 4" xfId="20535"/>
    <cellStyle name="Normalny 16 2 2 4" xfId="20536"/>
    <cellStyle name="Normalny 16 2 2 4 2" xfId="20537"/>
    <cellStyle name="Normalny 16 2 2 4 3" xfId="20538"/>
    <cellStyle name="Normalny 16 2 2 5" xfId="20539"/>
    <cellStyle name="Normalny 16 2 2 6" xfId="20540"/>
    <cellStyle name="Normalny 16 2 2 6 2" xfId="20541"/>
    <cellStyle name="Normalny 16 2 2 6 3" xfId="20542"/>
    <cellStyle name="Normalny 16 2 2 6 4" xfId="20543"/>
    <cellStyle name="Normalny 16 2 2 7" xfId="20529"/>
    <cellStyle name="Normalny 16 2 3" xfId="1867"/>
    <cellStyle name="Normalny 16 2 4" xfId="1868"/>
    <cellStyle name="Normalny 16 2 4 2" xfId="20545"/>
    <cellStyle name="Normalny 16 2 4 2 2" xfId="20546"/>
    <cellStyle name="Normalny 16 2 4 2 3" xfId="20547"/>
    <cellStyle name="Normalny 16 2 4 2 4" xfId="20548"/>
    <cellStyle name="Normalny 16 2 4 3" xfId="20549"/>
    <cellStyle name="Normalny 16 2 4 4" xfId="20550"/>
    <cellStyle name="Normalny 16 2 4 5" xfId="20551"/>
    <cellStyle name="Normalny 16 2 4 6" xfId="20552"/>
    <cellStyle name="Normalny 16 2 4 7" xfId="20553"/>
    <cellStyle name="Normalny 16 2 4 8" xfId="20544"/>
    <cellStyle name="Normalny 16 2 5" xfId="20554"/>
    <cellStyle name="Normalny 16 2 5 2" xfId="20555"/>
    <cellStyle name="Normalny 16 2 5 3" xfId="20556"/>
    <cellStyle name="Normalny 16 2 6" xfId="20557"/>
    <cellStyle name="Normalny 16 2 7" xfId="20558"/>
    <cellStyle name="Normalny 16 2 8" xfId="20528"/>
    <cellStyle name="Normalny 16 3" xfId="1869"/>
    <cellStyle name="Normalny 16 3 2" xfId="1870"/>
    <cellStyle name="Normalny 16 3 3" xfId="20560"/>
    <cellStyle name="Normalny 16 3 3 2" xfId="20561"/>
    <cellStyle name="Normalny 16 3 3 2 2" xfId="20562"/>
    <cellStyle name="Normalny 16 3 3 2 3" xfId="20563"/>
    <cellStyle name="Normalny 16 3 3 3" xfId="20564"/>
    <cellStyle name="Normalny 16 3 3 4" xfId="20565"/>
    <cellStyle name="Normalny 16 3 4" xfId="20566"/>
    <cellStyle name="Normalny 16 3 4 2" xfId="20567"/>
    <cellStyle name="Normalny 16 3 4 3" xfId="20568"/>
    <cellStyle name="Normalny 16 3 5" xfId="20569"/>
    <cellStyle name="Normalny 16 3 6" xfId="20570"/>
    <cellStyle name="Normalny 16 3 6 2" xfId="20571"/>
    <cellStyle name="Normalny 16 3 6 3" xfId="20572"/>
    <cellStyle name="Normalny 16 3 6 4" xfId="20573"/>
    <cellStyle name="Normalny 16 3 7" xfId="20559"/>
    <cellStyle name="Normalny 16 4" xfId="1871"/>
    <cellStyle name="Normalny 16 5" xfId="1872"/>
    <cellStyle name="Normalny 16 5 2" xfId="20575"/>
    <cellStyle name="Normalny 16 5 2 2" xfId="20576"/>
    <cellStyle name="Normalny 16 5 2 3" xfId="20577"/>
    <cellStyle name="Normalny 16 5 2 4" xfId="20578"/>
    <cellStyle name="Normalny 16 5 3" xfId="20579"/>
    <cellStyle name="Normalny 16 5 4" xfId="20580"/>
    <cellStyle name="Normalny 16 5 5" xfId="20581"/>
    <cellStyle name="Normalny 16 5 6" xfId="20582"/>
    <cellStyle name="Normalny 16 5 7" xfId="20583"/>
    <cellStyle name="Normalny 16 5 8" xfId="20574"/>
    <cellStyle name="Normalny 16 6" xfId="20584"/>
    <cellStyle name="Normalny 16 6 2" xfId="20585"/>
    <cellStyle name="Normalny 16 6 3" xfId="20586"/>
    <cellStyle name="Normalny 16 7" xfId="20587"/>
    <cellStyle name="Normalny 16 8" xfId="20588"/>
    <cellStyle name="Normalny 16 9" xfId="20527"/>
    <cellStyle name="Normalny 17" xfId="1873"/>
    <cellStyle name="Normalny 17 2" xfId="1874"/>
    <cellStyle name="Normalny 17 2 2" xfId="1875"/>
    <cellStyle name="Normalny 17 2 2 2" xfId="1876"/>
    <cellStyle name="Normalny 17 2 2 3" xfId="20592"/>
    <cellStyle name="Normalny 17 2 2 3 2" xfId="20593"/>
    <cellStyle name="Normalny 17 2 2 3 2 2" xfId="20594"/>
    <cellStyle name="Normalny 17 2 2 3 2 3" xfId="20595"/>
    <cellStyle name="Normalny 17 2 2 3 3" xfId="20596"/>
    <cellStyle name="Normalny 17 2 2 3 4" xfId="20597"/>
    <cellStyle name="Normalny 17 2 2 4" xfId="20598"/>
    <cellStyle name="Normalny 17 2 2 4 2" xfId="20599"/>
    <cellStyle name="Normalny 17 2 2 4 3" xfId="20600"/>
    <cellStyle name="Normalny 17 2 2 5" xfId="20601"/>
    <cellStyle name="Normalny 17 2 2 6" xfId="20602"/>
    <cellStyle name="Normalny 17 2 2 6 2" xfId="20603"/>
    <cellStyle name="Normalny 17 2 2 6 3" xfId="20604"/>
    <cellStyle name="Normalny 17 2 2 6 4" xfId="20605"/>
    <cellStyle name="Normalny 17 2 2 7" xfId="20591"/>
    <cellStyle name="Normalny 17 2 3" xfId="1877"/>
    <cellStyle name="Normalny 17 2 4" xfId="1878"/>
    <cellStyle name="Normalny 17 2 4 2" xfId="20607"/>
    <cellStyle name="Normalny 17 2 4 2 2" xfId="20608"/>
    <cellStyle name="Normalny 17 2 4 2 3" xfId="20609"/>
    <cellStyle name="Normalny 17 2 4 2 4" xfId="20610"/>
    <cellStyle name="Normalny 17 2 4 3" xfId="20611"/>
    <cellStyle name="Normalny 17 2 4 4" xfId="20612"/>
    <cellStyle name="Normalny 17 2 4 5" xfId="20613"/>
    <cellStyle name="Normalny 17 2 4 6" xfId="20614"/>
    <cellStyle name="Normalny 17 2 4 7" xfId="20615"/>
    <cellStyle name="Normalny 17 2 4 8" xfId="20606"/>
    <cellStyle name="Normalny 17 2 5" xfId="20616"/>
    <cellStyle name="Normalny 17 2 5 2" xfId="20617"/>
    <cellStyle name="Normalny 17 2 5 3" xfId="20618"/>
    <cellStyle name="Normalny 17 2 6" xfId="20619"/>
    <cellStyle name="Normalny 17 2 7" xfId="20620"/>
    <cellStyle name="Normalny 17 2 8" xfId="20590"/>
    <cellStyle name="Normalny 17 3" xfId="1879"/>
    <cellStyle name="Normalny 17 3 2" xfId="1880"/>
    <cellStyle name="Normalny 17 3 3" xfId="20622"/>
    <cellStyle name="Normalny 17 3 3 2" xfId="20623"/>
    <cellStyle name="Normalny 17 3 3 2 2" xfId="20624"/>
    <cellStyle name="Normalny 17 3 3 2 3" xfId="20625"/>
    <cellStyle name="Normalny 17 3 3 3" xfId="20626"/>
    <cellStyle name="Normalny 17 3 3 4" xfId="20627"/>
    <cellStyle name="Normalny 17 3 4" xfId="20628"/>
    <cellStyle name="Normalny 17 3 4 2" xfId="20629"/>
    <cellStyle name="Normalny 17 3 4 3" xfId="20630"/>
    <cellStyle name="Normalny 17 3 5" xfId="20631"/>
    <cellStyle name="Normalny 17 3 6" xfId="20632"/>
    <cellStyle name="Normalny 17 3 6 2" xfId="20633"/>
    <cellStyle name="Normalny 17 3 6 3" xfId="20634"/>
    <cellStyle name="Normalny 17 3 6 4" xfId="20635"/>
    <cellStyle name="Normalny 17 3 7" xfId="20621"/>
    <cellStyle name="Normalny 17 4" xfId="1881"/>
    <cellStyle name="Normalny 17 5" xfId="1882"/>
    <cellStyle name="Normalny 17 5 2" xfId="20637"/>
    <cellStyle name="Normalny 17 5 2 2" xfId="20638"/>
    <cellStyle name="Normalny 17 5 2 3" xfId="20639"/>
    <cellStyle name="Normalny 17 5 2 4" xfId="20640"/>
    <cellStyle name="Normalny 17 5 3" xfId="20641"/>
    <cellStyle name="Normalny 17 5 4" xfId="20642"/>
    <cellStyle name="Normalny 17 5 5" xfId="20643"/>
    <cellStyle name="Normalny 17 5 6" xfId="20644"/>
    <cellStyle name="Normalny 17 5 7" xfId="20645"/>
    <cellStyle name="Normalny 17 5 8" xfId="20636"/>
    <cellStyle name="Normalny 17 6" xfId="20646"/>
    <cellStyle name="Normalny 17 6 2" xfId="20647"/>
    <cellStyle name="Normalny 17 6 3" xfId="20648"/>
    <cellStyle name="Normalny 17 7" xfId="20649"/>
    <cellStyle name="Normalny 17 8" xfId="20650"/>
    <cellStyle name="Normalny 17 9" xfId="20589"/>
    <cellStyle name="Normalny 18" xfId="1883"/>
    <cellStyle name="Normalny 18 10" xfId="20651"/>
    <cellStyle name="Normalny 18 2" xfId="1884"/>
    <cellStyle name="Normalny 18 2 2" xfId="1885"/>
    <cellStyle name="Normalny 18 2 2 2" xfId="1886"/>
    <cellStyle name="Normalny 18 2 2 3" xfId="20654"/>
    <cellStyle name="Normalny 18 2 2 3 2" xfId="20655"/>
    <cellStyle name="Normalny 18 2 2 3 2 2" xfId="20656"/>
    <cellStyle name="Normalny 18 2 2 3 2 3" xfId="20657"/>
    <cellStyle name="Normalny 18 2 2 3 3" xfId="20658"/>
    <cellStyle name="Normalny 18 2 2 3 4" xfId="20659"/>
    <cellStyle name="Normalny 18 2 2 4" xfId="20660"/>
    <cellStyle name="Normalny 18 2 2 4 2" xfId="20661"/>
    <cellStyle name="Normalny 18 2 2 4 3" xfId="20662"/>
    <cellStyle name="Normalny 18 2 2 5" xfId="20663"/>
    <cellStyle name="Normalny 18 2 2 6" xfId="20664"/>
    <cellStyle name="Normalny 18 2 2 6 2" xfId="20665"/>
    <cellStyle name="Normalny 18 2 2 6 3" xfId="20666"/>
    <cellStyle name="Normalny 18 2 2 6 4" xfId="20667"/>
    <cellStyle name="Normalny 18 2 2 7" xfId="20653"/>
    <cellStyle name="Normalny 18 2 3" xfId="1887"/>
    <cellStyle name="Normalny 18 2 4" xfId="1888"/>
    <cellStyle name="Normalny 18 2 4 2" xfId="20669"/>
    <cellStyle name="Normalny 18 2 4 2 2" xfId="20670"/>
    <cellStyle name="Normalny 18 2 4 2 3" xfId="20671"/>
    <cellStyle name="Normalny 18 2 4 2 4" xfId="20672"/>
    <cellStyle name="Normalny 18 2 4 3" xfId="20673"/>
    <cellStyle name="Normalny 18 2 4 4" xfId="20674"/>
    <cellStyle name="Normalny 18 2 4 5" xfId="20675"/>
    <cellStyle name="Normalny 18 2 4 6" xfId="20676"/>
    <cellStyle name="Normalny 18 2 4 7" xfId="20677"/>
    <cellStyle name="Normalny 18 2 4 8" xfId="20668"/>
    <cellStyle name="Normalny 18 2 5" xfId="20678"/>
    <cellStyle name="Normalny 18 2 5 2" xfId="20679"/>
    <cellStyle name="Normalny 18 2 5 3" xfId="20680"/>
    <cellStyle name="Normalny 18 2 6" xfId="20681"/>
    <cellStyle name="Normalny 18 2 7" xfId="20682"/>
    <cellStyle name="Normalny 18 2 8" xfId="20652"/>
    <cellStyle name="Normalny 18 3" xfId="1889"/>
    <cellStyle name="Normalny 18 3 10" xfId="1890"/>
    <cellStyle name="Normalny 18 3 10 2" xfId="20685"/>
    <cellStyle name="Normalny 18 3 10 2 2" xfId="20686"/>
    <cellStyle name="Normalny 18 3 10 2 2 2" xfId="20687"/>
    <cellStyle name="Normalny 18 3 10 2 2 3" xfId="20688"/>
    <cellStyle name="Normalny 18 3 10 2 3" xfId="20689"/>
    <cellStyle name="Normalny 18 3 10 2 4" xfId="20690"/>
    <cellStyle name="Normalny 18 3 10 3" xfId="20691"/>
    <cellStyle name="Normalny 18 3 10 3 2" xfId="20692"/>
    <cellStyle name="Normalny 18 3 10 3 3" xfId="20693"/>
    <cellStyle name="Normalny 18 3 10 4" xfId="20694"/>
    <cellStyle name="Normalny 18 3 10 5" xfId="20695"/>
    <cellStyle name="Normalny 18 3 10 6" xfId="20684"/>
    <cellStyle name="Normalny 18 3 11" xfId="20696"/>
    <cellStyle name="Normalny 18 3 11 2" xfId="20697"/>
    <cellStyle name="Normalny 18 3 11 2 2" xfId="20698"/>
    <cellStyle name="Normalny 18 3 11 2 3" xfId="20699"/>
    <cellStyle name="Normalny 18 3 11 3" xfId="20700"/>
    <cellStyle name="Normalny 18 3 11 4" xfId="20701"/>
    <cellStyle name="Normalny 18 3 11 5" xfId="20702"/>
    <cellStyle name="Normalny 18 3 11 6" xfId="20703"/>
    <cellStyle name="Normalny 18 3 12" xfId="20704"/>
    <cellStyle name="Normalny 18 3 12 2" xfId="20705"/>
    <cellStyle name="Normalny 18 3 12 3" xfId="20706"/>
    <cellStyle name="Normalny 18 3 13" xfId="20707"/>
    <cellStyle name="Normalny 18 3 13 2" xfId="20708"/>
    <cellStyle name="Normalny 18 3 13 3" xfId="20709"/>
    <cellStyle name="Normalny 18 3 14" xfId="20710"/>
    <cellStyle name="Normalny 18 3 15" xfId="20711"/>
    <cellStyle name="Normalny 18 3 16" xfId="20683"/>
    <cellStyle name="Normalny 18 3 2" xfId="1891"/>
    <cellStyle name="Normalny 18 3 2 10" xfId="20713"/>
    <cellStyle name="Normalny 18 3 2 10 2" xfId="20714"/>
    <cellStyle name="Normalny 18 3 2 10 2 2" xfId="20715"/>
    <cellStyle name="Normalny 18 3 2 10 2 3" xfId="20716"/>
    <cellStyle name="Normalny 18 3 2 10 3" xfId="20717"/>
    <cellStyle name="Normalny 18 3 2 10 4" xfId="20718"/>
    <cellStyle name="Normalny 18 3 2 11" xfId="20719"/>
    <cellStyle name="Normalny 18 3 2 11 2" xfId="20720"/>
    <cellStyle name="Normalny 18 3 2 11 3" xfId="20721"/>
    <cellStyle name="Normalny 18 3 2 12" xfId="20722"/>
    <cellStyle name="Normalny 18 3 2 13" xfId="20723"/>
    <cellStyle name="Normalny 18 3 2 14" xfId="20712"/>
    <cellStyle name="Normalny 18 3 2 2" xfId="1892"/>
    <cellStyle name="Normalny 18 3 2 2 2" xfId="1893"/>
    <cellStyle name="Normalny 18 3 2 2 2 2" xfId="20726"/>
    <cellStyle name="Normalny 18 3 2 2 2 2 2" xfId="20727"/>
    <cellStyle name="Normalny 18 3 2 2 2 2 2 2" xfId="20728"/>
    <cellStyle name="Normalny 18 3 2 2 2 2 2 3" xfId="20729"/>
    <cellStyle name="Normalny 18 3 2 2 2 2 3" xfId="20730"/>
    <cellStyle name="Normalny 18 3 2 2 2 2 4" xfId="20731"/>
    <cellStyle name="Normalny 18 3 2 2 2 3" xfId="20732"/>
    <cellStyle name="Normalny 18 3 2 2 2 3 2" xfId="20733"/>
    <cellStyle name="Normalny 18 3 2 2 2 3 3" xfId="20734"/>
    <cellStyle name="Normalny 18 3 2 2 2 4" xfId="20735"/>
    <cellStyle name="Normalny 18 3 2 2 2 5" xfId="20736"/>
    <cellStyle name="Normalny 18 3 2 2 2 6" xfId="20725"/>
    <cellStyle name="Normalny 18 3 2 2 3" xfId="1894"/>
    <cellStyle name="Normalny 18 3 2 2 3 2" xfId="20738"/>
    <cellStyle name="Normalny 18 3 2 2 3 2 2" xfId="20739"/>
    <cellStyle name="Normalny 18 3 2 2 3 2 2 2" xfId="20740"/>
    <cellStyle name="Normalny 18 3 2 2 3 2 2 3" xfId="20741"/>
    <cellStyle name="Normalny 18 3 2 2 3 2 3" xfId="20742"/>
    <cellStyle name="Normalny 18 3 2 2 3 2 4" xfId="20743"/>
    <cellStyle name="Normalny 18 3 2 2 3 3" xfId="20744"/>
    <cellStyle name="Normalny 18 3 2 2 3 3 2" xfId="20745"/>
    <cellStyle name="Normalny 18 3 2 2 3 3 3" xfId="20746"/>
    <cellStyle name="Normalny 18 3 2 2 3 4" xfId="20747"/>
    <cellStyle name="Normalny 18 3 2 2 3 5" xfId="20748"/>
    <cellStyle name="Normalny 18 3 2 2 3 6" xfId="20737"/>
    <cellStyle name="Normalny 18 3 2 2 4" xfId="20749"/>
    <cellStyle name="Normalny 18 3 2 2 4 2" xfId="20750"/>
    <cellStyle name="Normalny 18 3 2 2 4 2 2" xfId="20751"/>
    <cellStyle name="Normalny 18 3 2 2 4 2 3" xfId="20752"/>
    <cellStyle name="Normalny 18 3 2 2 4 3" xfId="20753"/>
    <cellStyle name="Normalny 18 3 2 2 4 4" xfId="20754"/>
    <cellStyle name="Normalny 18 3 2 2 5" xfId="20755"/>
    <cellStyle name="Normalny 18 3 2 2 5 2" xfId="20756"/>
    <cellStyle name="Normalny 18 3 2 2 5 3" xfId="20757"/>
    <cellStyle name="Normalny 18 3 2 2 6" xfId="20758"/>
    <cellStyle name="Normalny 18 3 2 2 7" xfId="20759"/>
    <cellStyle name="Normalny 18 3 2 2 8" xfId="20724"/>
    <cellStyle name="Normalny 18 3 2 3" xfId="1895"/>
    <cellStyle name="Normalny 18 3 2 3 2" xfId="20761"/>
    <cellStyle name="Normalny 18 3 2 3 2 2" xfId="20762"/>
    <cellStyle name="Normalny 18 3 2 3 2 2 2" xfId="20763"/>
    <cellStyle name="Normalny 18 3 2 3 2 2 3" xfId="20764"/>
    <cellStyle name="Normalny 18 3 2 3 2 3" xfId="20765"/>
    <cellStyle name="Normalny 18 3 2 3 2 4" xfId="20766"/>
    <cellStyle name="Normalny 18 3 2 3 3" xfId="20767"/>
    <cellStyle name="Normalny 18 3 2 3 3 2" xfId="20768"/>
    <cellStyle name="Normalny 18 3 2 3 3 3" xfId="20769"/>
    <cellStyle name="Normalny 18 3 2 3 4" xfId="20770"/>
    <cellStyle name="Normalny 18 3 2 3 5" xfId="20771"/>
    <cellStyle name="Normalny 18 3 2 3 6" xfId="20760"/>
    <cellStyle name="Normalny 18 3 2 4" xfId="1896"/>
    <cellStyle name="Normalny 18 3 2 4 2" xfId="20773"/>
    <cellStyle name="Normalny 18 3 2 4 2 2" xfId="20774"/>
    <cellStyle name="Normalny 18 3 2 4 2 2 2" xfId="20775"/>
    <cellStyle name="Normalny 18 3 2 4 2 2 3" xfId="20776"/>
    <cellStyle name="Normalny 18 3 2 4 2 3" xfId="20777"/>
    <cellStyle name="Normalny 18 3 2 4 2 4" xfId="20778"/>
    <cellStyle name="Normalny 18 3 2 4 3" xfId="20779"/>
    <cellStyle name="Normalny 18 3 2 4 3 2" xfId="20780"/>
    <cellStyle name="Normalny 18 3 2 4 3 3" xfId="20781"/>
    <cellStyle name="Normalny 18 3 2 4 4" xfId="20782"/>
    <cellStyle name="Normalny 18 3 2 4 5" xfId="20783"/>
    <cellStyle name="Normalny 18 3 2 4 6" xfId="20772"/>
    <cellStyle name="Normalny 18 3 2 5" xfId="1897"/>
    <cellStyle name="Normalny 18 3 2 5 2" xfId="20785"/>
    <cellStyle name="Normalny 18 3 2 5 2 2" xfId="20786"/>
    <cellStyle name="Normalny 18 3 2 5 2 2 2" xfId="20787"/>
    <cellStyle name="Normalny 18 3 2 5 2 2 3" xfId="20788"/>
    <cellStyle name="Normalny 18 3 2 5 2 3" xfId="20789"/>
    <cellStyle name="Normalny 18 3 2 5 2 4" xfId="20790"/>
    <cellStyle name="Normalny 18 3 2 5 3" xfId="20791"/>
    <cellStyle name="Normalny 18 3 2 5 3 2" xfId="20792"/>
    <cellStyle name="Normalny 18 3 2 5 3 3" xfId="20793"/>
    <cellStyle name="Normalny 18 3 2 5 4" xfId="20794"/>
    <cellStyle name="Normalny 18 3 2 5 5" xfId="20795"/>
    <cellStyle name="Normalny 18 3 2 5 6" xfId="20784"/>
    <cellStyle name="Normalny 18 3 2 6" xfId="1898"/>
    <cellStyle name="Normalny 18 3 2 6 2" xfId="20797"/>
    <cellStyle name="Normalny 18 3 2 6 2 2" xfId="20798"/>
    <cellStyle name="Normalny 18 3 2 6 2 2 2" xfId="20799"/>
    <cellStyle name="Normalny 18 3 2 6 2 2 3" xfId="20800"/>
    <cellStyle name="Normalny 18 3 2 6 2 3" xfId="20801"/>
    <cellStyle name="Normalny 18 3 2 6 2 4" xfId="20802"/>
    <cellStyle name="Normalny 18 3 2 6 3" xfId="20803"/>
    <cellStyle name="Normalny 18 3 2 6 3 2" xfId="20804"/>
    <cellStyle name="Normalny 18 3 2 6 3 3" xfId="20805"/>
    <cellStyle name="Normalny 18 3 2 6 4" xfId="20806"/>
    <cellStyle name="Normalny 18 3 2 6 5" xfId="20807"/>
    <cellStyle name="Normalny 18 3 2 6 6" xfId="20796"/>
    <cellStyle name="Normalny 18 3 2 7" xfId="1899"/>
    <cellStyle name="Normalny 18 3 2 7 2" xfId="20809"/>
    <cellStyle name="Normalny 18 3 2 7 2 2" xfId="20810"/>
    <cellStyle name="Normalny 18 3 2 7 2 2 2" xfId="20811"/>
    <cellStyle name="Normalny 18 3 2 7 2 2 3" xfId="20812"/>
    <cellStyle name="Normalny 18 3 2 7 2 3" xfId="20813"/>
    <cellStyle name="Normalny 18 3 2 7 2 4" xfId="20814"/>
    <cellStyle name="Normalny 18 3 2 7 3" xfId="20815"/>
    <cellStyle name="Normalny 18 3 2 7 3 2" xfId="20816"/>
    <cellStyle name="Normalny 18 3 2 7 3 3" xfId="20817"/>
    <cellStyle name="Normalny 18 3 2 7 4" xfId="20818"/>
    <cellStyle name="Normalny 18 3 2 7 5" xfId="20819"/>
    <cellStyle name="Normalny 18 3 2 7 6" xfId="20808"/>
    <cellStyle name="Normalny 18 3 2 8" xfId="1900"/>
    <cellStyle name="Normalny 18 3 2 8 2" xfId="20821"/>
    <cellStyle name="Normalny 18 3 2 8 2 2" xfId="20822"/>
    <cellStyle name="Normalny 18 3 2 8 2 2 2" xfId="20823"/>
    <cellStyle name="Normalny 18 3 2 8 2 2 3" xfId="20824"/>
    <cellStyle name="Normalny 18 3 2 8 2 3" xfId="20825"/>
    <cellStyle name="Normalny 18 3 2 8 2 4" xfId="20826"/>
    <cellStyle name="Normalny 18 3 2 8 3" xfId="20827"/>
    <cellStyle name="Normalny 18 3 2 8 3 2" xfId="20828"/>
    <cellStyle name="Normalny 18 3 2 8 3 3" xfId="20829"/>
    <cellStyle name="Normalny 18 3 2 8 4" xfId="20830"/>
    <cellStyle name="Normalny 18 3 2 8 5" xfId="20831"/>
    <cellStyle name="Normalny 18 3 2 8 6" xfId="20820"/>
    <cellStyle name="Normalny 18 3 2 9" xfId="1901"/>
    <cellStyle name="Normalny 18 3 2 9 2" xfId="20833"/>
    <cellStyle name="Normalny 18 3 2 9 2 2" xfId="20834"/>
    <cellStyle name="Normalny 18 3 2 9 2 2 2" xfId="20835"/>
    <cellStyle name="Normalny 18 3 2 9 2 2 3" xfId="20836"/>
    <cellStyle name="Normalny 18 3 2 9 2 3" xfId="20837"/>
    <cellStyle name="Normalny 18 3 2 9 2 4" xfId="20838"/>
    <cellStyle name="Normalny 18 3 2 9 3" xfId="20839"/>
    <cellStyle name="Normalny 18 3 2 9 3 2" xfId="20840"/>
    <cellStyle name="Normalny 18 3 2 9 3 3" xfId="20841"/>
    <cellStyle name="Normalny 18 3 2 9 4" xfId="20842"/>
    <cellStyle name="Normalny 18 3 2 9 5" xfId="20843"/>
    <cellStyle name="Normalny 18 3 2 9 6" xfId="20832"/>
    <cellStyle name="Normalny 18 3 3" xfId="1902"/>
    <cellStyle name="Normalny 18 3 3 10" xfId="20844"/>
    <cellStyle name="Normalny 18 3 3 2" xfId="1903"/>
    <cellStyle name="Normalny 18 3 3 2 2" xfId="1904"/>
    <cellStyle name="Normalny 18 3 3 2 2 2" xfId="20847"/>
    <cellStyle name="Normalny 18 3 3 2 2 2 2" xfId="20848"/>
    <cellStyle name="Normalny 18 3 3 2 2 2 2 2" xfId="20849"/>
    <cellStyle name="Normalny 18 3 3 2 2 2 2 3" xfId="20850"/>
    <cellStyle name="Normalny 18 3 3 2 2 2 3" xfId="20851"/>
    <cellStyle name="Normalny 18 3 3 2 2 2 4" xfId="20852"/>
    <cellStyle name="Normalny 18 3 3 2 2 3" xfId="20853"/>
    <cellStyle name="Normalny 18 3 3 2 2 3 2" xfId="20854"/>
    <cellStyle name="Normalny 18 3 3 2 2 3 3" xfId="20855"/>
    <cellStyle name="Normalny 18 3 3 2 2 4" xfId="20856"/>
    <cellStyle name="Normalny 18 3 3 2 2 5" xfId="20857"/>
    <cellStyle name="Normalny 18 3 3 2 2 6" xfId="20846"/>
    <cellStyle name="Normalny 18 3 3 2 3" xfId="20858"/>
    <cellStyle name="Normalny 18 3 3 2 3 2" xfId="20859"/>
    <cellStyle name="Normalny 18 3 3 2 3 2 2" xfId="20860"/>
    <cellStyle name="Normalny 18 3 3 2 3 2 3" xfId="20861"/>
    <cellStyle name="Normalny 18 3 3 2 3 3" xfId="20862"/>
    <cellStyle name="Normalny 18 3 3 2 3 4" xfId="20863"/>
    <cellStyle name="Normalny 18 3 3 2 4" xfId="20864"/>
    <cellStyle name="Normalny 18 3 3 2 4 2" xfId="20865"/>
    <cellStyle name="Normalny 18 3 3 2 4 3" xfId="20866"/>
    <cellStyle name="Normalny 18 3 3 2 5" xfId="20867"/>
    <cellStyle name="Normalny 18 3 3 2 6" xfId="20868"/>
    <cellStyle name="Normalny 18 3 3 2 7" xfId="20845"/>
    <cellStyle name="Normalny 18 3 3 3" xfId="1905"/>
    <cellStyle name="Normalny 18 3 3 3 2" xfId="20870"/>
    <cellStyle name="Normalny 18 3 3 3 2 2" xfId="20871"/>
    <cellStyle name="Normalny 18 3 3 3 2 2 2" xfId="20872"/>
    <cellStyle name="Normalny 18 3 3 3 2 2 3" xfId="20873"/>
    <cellStyle name="Normalny 18 3 3 3 2 3" xfId="20874"/>
    <cellStyle name="Normalny 18 3 3 3 2 4" xfId="20875"/>
    <cellStyle name="Normalny 18 3 3 3 3" xfId="20876"/>
    <cellStyle name="Normalny 18 3 3 3 3 2" xfId="20877"/>
    <cellStyle name="Normalny 18 3 3 3 3 3" xfId="20878"/>
    <cellStyle name="Normalny 18 3 3 3 4" xfId="20879"/>
    <cellStyle name="Normalny 18 3 3 3 5" xfId="20880"/>
    <cellStyle name="Normalny 18 3 3 3 6" xfId="20869"/>
    <cellStyle name="Normalny 18 3 3 4" xfId="1906"/>
    <cellStyle name="Normalny 18 3 3 4 2" xfId="20882"/>
    <cellStyle name="Normalny 18 3 3 4 2 2" xfId="20883"/>
    <cellStyle name="Normalny 18 3 3 4 2 2 2" xfId="20884"/>
    <cellStyle name="Normalny 18 3 3 4 2 2 3" xfId="20885"/>
    <cellStyle name="Normalny 18 3 3 4 2 3" xfId="20886"/>
    <cellStyle name="Normalny 18 3 3 4 2 4" xfId="20887"/>
    <cellStyle name="Normalny 18 3 3 4 3" xfId="20888"/>
    <cellStyle name="Normalny 18 3 3 4 3 2" xfId="20889"/>
    <cellStyle name="Normalny 18 3 3 4 3 3" xfId="20890"/>
    <cellStyle name="Normalny 18 3 3 4 4" xfId="20891"/>
    <cellStyle name="Normalny 18 3 3 4 5" xfId="20892"/>
    <cellStyle name="Normalny 18 3 3 4 6" xfId="20881"/>
    <cellStyle name="Normalny 18 3 3 5" xfId="1907"/>
    <cellStyle name="Normalny 18 3 3 5 2" xfId="20894"/>
    <cellStyle name="Normalny 18 3 3 5 2 2" xfId="20895"/>
    <cellStyle name="Normalny 18 3 3 5 2 2 2" xfId="20896"/>
    <cellStyle name="Normalny 18 3 3 5 2 2 3" xfId="20897"/>
    <cellStyle name="Normalny 18 3 3 5 2 3" xfId="20898"/>
    <cellStyle name="Normalny 18 3 3 5 2 4" xfId="20899"/>
    <cellStyle name="Normalny 18 3 3 5 3" xfId="20900"/>
    <cellStyle name="Normalny 18 3 3 5 3 2" xfId="20901"/>
    <cellStyle name="Normalny 18 3 3 5 3 3" xfId="20902"/>
    <cellStyle name="Normalny 18 3 3 5 4" xfId="20903"/>
    <cellStyle name="Normalny 18 3 3 5 5" xfId="20904"/>
    <cellStyle name="Normalny 18 3 3 5 6" xfId="20893"/>
    <cellStyle name="Normalny 18 3 3 6" xfId="20905"/>
    <cellStyle name="Normalny 18 3 3 6 2" xfId="20906"/>
    <cellStyle name="Normalny 18 3 3 6 2 2" xfId="20907"/>
    <cellStyle name="Normalny 18 3 3 6 2 3" xfId="20908"/>
    <cellStyle name="Normalny 18 3 3 6 3" xfId="20909"/>
    <cellStyle name="Normalny 18 3 3 6 4" xfId="20910"/>
    <cellStyle name="Normalny 18 3 3 7" xfId="20911"/>
    <cellStyle name="Normalny 18 3 3 7 2" xfId="20912"/>
    <cellStyle name="Normalny 18 3 3 7 3" xfId="20913"/>
    <cellStyle name="Normalny 18 3 3 8" xfId="20914"/>
    <cellStyle name="Normalny 18 3 3 9" xfId="20915"/>
    <cellStyle name="Normalny 18 3 4" xfId="1908"/>
    <cellStyle name="Normalny 18 3 4 2" xfId="1909"/>
    <cellStyle name="Normalny 18 3 4 2 2" xfId="20918"/>
    <cellStyle name="Normalny 18 3 4 2 2 2" xfId="20919"/>
    <cellStyle name="Normalny 18 3 4 2 2 2 2" xfId="20920"/>
    <cellStyle name="Normalny 18 3 4 2 2 2 3" xfId="20921"/>
    <cellStyle name="Normalny 18 3 4 2 2 3" xfId="20922"/>
    <cellStyle name="Normalny 18 3 4 2 2 4" xfId="20923"/>
    <cellStyle name="Normalny 18 3 4 2 3" xfId="20924"/>
    <cellStyle name="Normalny 18 3 4 2 3 2" xfId="20925"/>
    <cellStyle name="Normalny 18 3 4 2 3 3" xfId="20926"/>
    <cellStyle name="Normalny 18 3 4 2 4" xfId="20927"/>
    <cellStyle name="Normalny 18 3 4 2 5" xfId="20928"/>
    <cellStyle name="Normalny 18 3 4 2 6" xfId="20917"/>
    <cellStyle name="Normalny 18 3 4 3" xfId="20929"/>
    <cellStyle name="Normalny 18 3 4 3 2" xfId="20930"/>
    <cellStyle name="Normalny 18 3 4 3 2 2" xfId="20931"/>
    <cellStyle name="Normalny 18 3 4 3 2 3" xfId="20932"/>
    <cellStyle name="Normalny 18 3 4 3 3" xfId="20933"/>
    <cellStyle name="Normalny 18 3 4 3 4" xfId="20934"/>
    <cellStyle name="Normalny 18 3 4 4" xfId="20935"/>
    <cellStyle name="Normalny 18 3 4 4 2" xfId="20936"/>
    <cellStyle name="Normalny 18 3 4 4 3" xfId="20937"/>
    <cellStyle name="Normalny 18 3 4 5" xfId="20938"/>
    <cellStyle name="Normalny 18 3 4 6" xfId="20939"/>
    <cellStyle name="Normalny 18 3 4 7" xfId="20916"/>
    <cellStyle name="Normalny 18 3 5" xfId="1910"/>
    <cellStyle name="Normalny 18 3 5 2" xfId="20941"/>
    <cellStyle name="Normalny 18 3 5 2 2" xfId="20942"/>
    <cellStyle name="Normalny 18 3 5 2 2 2" xfId="20943"/>
    <cellStyle name="Normalny 18 3 5 2 2 3" xfId="20944"/>
    <cellStyle name="Normalny 18 3 5 2 3" xfId="20945"/>
    <cellStyle name="Normalny 18 3 5 2 4" xfId="20946"/>
    <cellStyle name="Normalny 18 3 5 3" xfId="20947"/>
    <cellStyle name="Normalny 18 3 5 3 2" xfId="20948"/>
    <cellStyle name="Normalny 18 3 5 3 3" xfId="20949"/>
    <cellStyle name="Normalny 18 3 5 4" xfId="20950"/>
    <cellStyle name="Normalny 18 3 5 5" xfId="20951"/>
    <cellStyle name="Normalny 18 3 5 6" xfId="20940"/>
    <cellStyle name="Normalny 18 3 6" xfId="1911"/>
    <cellStyle name="Normalny 18 3 6 2" xfId="20953"/>
    <cellStyle name="Normalny 18 3 6 2 2" xfId="20954"/>
    <cellStyle name="Normalny 18 3 6 2 2 2" xfId="20955"/>
    <cellStyle name="Normalny 18 3 6 2 2 3" xfId="20956"/>
    <cellStyle name="Normalny 18 3 6 2 3" xfId="20957"/>
    <cellStyle name="Normalny 18 3 6 2 4" xfId="20958"/>
    <cellStyle name="Normalny 18 3 6 3" xfId="20959"/>
    <cellStyle name="Normalny 18 3 6 3 2" xfId="20960"/>
    <cellStyle name="Normalny 18 3 6 3 3" xfId="20961"/>
    <cellStyle name="Normalny 18 3 6 4" xfId="20962"/>
    <cellStyle name="Normalny 18 3 6 5" xfId="20963"/>
    <cellStyle name="Normalny 18 3 6 6" xfId="20952"/>
    <cellStyle name="Normalny 18 3 7" xfId="1912"/>
    <cellStyle name="Normalny 18 3 7 2" xfId="20965"/>
    <cellStyle name="Normalny 18 3 7 2 2" xfId="20966"/>
    <cellStyle name="Normalny 18 3 7 2 2 2" xfId="20967"/>
    <cellStyle name="Normalny 18 3 7 2 2 3" xfId="20968"/>
    <cellStyle name="Normalny 18 3 7 2 3" xfId="20969"/>
    <cellStyle name="Normalny 18 3 7 2 4" xfId="20970"/>
    <cellStyle name="Normalny 18 3 7 3" xfId="20971"/>
    <cellStyle name="Normalny 18 3 7 3 2" xfId="20972"/>
    <cellStyle name="Normalny 18 3 7 3 3" xfId="20973"/>
    <cellStyle name="Normalny 18 3 7 4" xfId="20974"/>
    <cellStyle name="Normalny 18 3 7 5" xfId="20975"/>
    <cellStyle name="Normalny 18 3 7 6" xfId="20964"/>
    <cellStyle name="Normalny 18 3 8" xfId="1913"/>
    <cellStyle name="Normalny 18 3 8 2" xfId="20977"/>
    <cellStyle name="Normalny 18 3 8 2 2" xfId="20978"/>
    <cellStyle name="Normalny 18 3 8 2 2 2" xfId="20979"/>
    <cellStyle name="Normalny 18 3 8 2 2 3" xfId="20980"/>
    <cellStyle name="Normalny 18 3 8 2 3" xfId="20981"/>
    <cellStyle name="Normalny 18 3 8 2 4" xfId="20982"/>
    <cellStyle name="Normalny 18 3 8 3" xfId="20983"/>
    <cellStyle name="Normalny 18 3 8 3 2" xfId="20984"/>
    <cellStyle name="Normalny 18 3 8 3 3" xfId="20985"/>
    <cellStyle name="Normalny 18 3 8 4" xfId="20986"/>
    <cellStyle name="Normalny 18 3 8 5" xfId="20987"/>
    <cellStyle name="Normalny 18 3 8 6" xfId="20976"/>
    <cellStyle name="Normalny 18 3 9" xfId="1914"/>
    <cellStyle name="Normalny 18 3 9 2" xfId="20989"/>
    <cellStyle name="Normalny 18 3 9 2 2" xfId="20990"/>
    <cellStyle name="Normalny 18 3 9 2 2 2" xfId="20991"/>
    <cellStyle name="Normalny 18 3 9 2 2 3" xfId="20992"/>
    <cellStyle name="Normalny 18 3 9 2 3" xfId="20993"/>
    <cellStyle name="Normalny 18 3 9 2 4" xfId="20994"/>
    <cellStyle name="Normalny 18 3 9 3" xfId="20995"/>
    <cellStyle name="Normalny 18 3 9 3 2" xfId="20996"/>
    <cellStyle name="Normalny 18 3 9 3 3" xfId="20997"/>
    <cellStyle name="Normalny 18 3 9 4" xfId="20998"/>
    <cellStyle name="Normalny 18 3 9 5" xfId="20999"/>
    <cellStyle name="Normalny 18 3 9 6" xfId="20988"/>
    <cellStyle name="Normalny 18 4" xfId="1915"/>
    <cellStyle name="Normalny 18 4 2" xfId="1916"/>
    <cellStyle name="Normalny 18 4 3" xfId="1917"/>
    <cellStyle name="Normalny 18 5" xfId="1918"/>
    <cellStyle name="Normalny 18 6" xfId="21000"/>
    <cellStyle name="Normalny 18 6 2" xfId="21001"/>
    <cellStyle name="Normalny 18 6 2 2" xfId="21002"/>
    <cellStyle name="Normalny 18 6 2 3" xfId="21003"/>
    <cellStyle name="Normalny 18 6 3" xfId="21004"/>
    <cellStyle name="Normalny 18 6 4" xfId="21005"/>
    <cellStyle name="Normalny 18 6 5" xfId="21006"/>
    <cellStyle name="Normalny 18 6 6" xfId="21007"/>
    <cellStyle name="Normalny 18 7" xfId="21008"/>
    <cellStyle name="Normalny 18 7 2" xfId="21009"/>
    <cellStyle name="Normalny 18 7 3" xfId="21010"/>
    <cellStyle name="Normalny 18 8" xfId="21011"/>
    <cellStyle name="Normalny 18 9" xfId="21012"/>
    <cellStyle name="Normalny 19" xfId="1919"/>
    <cellStyle name="Normalny 19 12" xfId="21014"/>
    <cellStyle name="Normalny 19 12 2" xfId="21015"/>
    <cellStyle name="Normalny 19 12 2 2" xfId="21016"/>
    <cellStyle name="Normalny 19 12 3" xfId="21017"/>
    <cellStyle name="Normalny 19 2" xfId="1920"/>
    <cellStyle name="Normalny 19 2 2" xfId="1921"/>
    <cellStyle name="Normalny 19 2 2 2" xfId="1922"/>
    <cellStyle name="Normalny 19 2 2 3" xfId="21020"/>
    <cellStyle name="Normalny 19 2 2 3 2" xfId="21021"/>
    <cellStyle name="Normalny 19 2 2 3 2 2" xfId="21022"/>
    <cellStyle name="Normalny 19 2 2 3 2 3" xfId="21023"/>
    <cellStyle name="Normalny 19 2 2 3 3" xfId="21024"/>
    <cellStyle name="Normalny 19 2 2 3 4" xfId="21025"/>
    <cellStyle name="Normalny 19 2 2 4" xfId="21026"/>
    <cellStyle name="Normalny 19 2 2 4 2" xfId="21027"/>
    <cellStyle name="Normalny 19 2 2 4 3" xfId="21028"/>
    <cellStyle name="Normalny 19 2 2 5" xfId="21029"/>
    <cellStyle name="Normalny 19 2 2 6" xfId="21030"/>
    <cellStyle name="Normalny 19 2 2 6 2" xfId="21031"/>
    <cellStyle name="Normalny 19 2 2 6 3" xfId="21032"/>
    <cellStyle name="Normalny 19 2 2 6 4" xfId="21033"/>
    <cellStyle name="Normalny 19 2 2 7" xfId="21019"/>
    <cellStyle name="Normalny 19 2 3" xfId="1923"/>
    <cellStyle name="Normalny 19 2 4" xfId="1924"/>
    <cellStyle name="Normalny 19 2 4 2" xfId="21035"/>
    <cellStyle name="Normalny 19 2 4 2 2" xfId="21036"/>
    <cellStyle name="Normalny 19 2 4 2 3" xfId="21037"/>
    <cellStyle name="Normalny 19 2 4 2 4" xfId="21038"/>
    <cellStyle name="Normalny 19 2 4 3" xfId="21039"/>
    <cellStyle name="Normalny 19 2 4 4" xfId="21040"/>
    <cellStyle name="Normalny 19 2 4 5" xfId="21041"/>
    <cellStyle name="Normalny 19 2 4 6" xfId="21042"/>
    <cellStyle name="Normalny 19 2 4 7" xfId="21043"/>
    <cellStyle name="Normalny 19 2 4 8" xfId="21034"/>
    <cellStyle name="Normalny 19 2 5" xfId="21044"/>
    <cellStyle name="Normalny 19 2 5 2" xfId="21045"/>
    <cellStyle name="Normalny 19 2 5 3" xfId="21046"/>
    <cellStyle name="Normalny 19 2 6" xfId="21047"/>
    <cellStyle name="Normalny 19 2 7" xfId="21048"/>
    <cellStyle name="Normalny 19 2 8" xfId="21018"/>
    <cellStyle name="Normalny 19 3" xfId="1925"/>
    <cellStyle name="Normalny 19 3 2" xfId="1926"/>
    <cellStyle name="Normalny 19 3 3" xfId="21050"/>
    <cellStyle name="Normalny 19 3 3 2" xfId="21051"/>
    <cellStyle name="Normalny 19 3 3 2 2" xfId="21052"/>
    <cellStyle name="Normalny 19 3 3 2 3" xfId="21053"/>
    <cellStyle name="Normalny 19 3 3 3" xfId="21054"/>
    <cellStyle name="Normalny 19 3 3 4" xfId="21055"/>
    <cellStyle name="Normalny 19 3 4" xfId="21056"/>
    <cellStyle name="Normalny 19 3 4 2" xfId="21057"/>
    <cellStyle name="Normalny 19 3 4 3" xfId="21058"/>
    <cellStyle name="Normalny 19 3 5" xfId="21059"/>
    <cellStyle name="Normalny 19 3 6" xfId="21060"/>
    <cellStyle name="Normalny 19 3 6 2" xfId="21061"/>
    <cellStyle name="Normalny 19 3 6 3" xfId="21062"/>
    <cellStyle name="Normalny 19 3 6 4" xfId="21063"/>
    <cellStyle name="Normalny 19 3 7" xfId="21049"/>
    <cellStyle name="Normalny 19 4" xfId="1927"/>
    <cellStyle name="Normalny 19 5" xfId="1928"/>
    <cellStyle name="Normalny 19 5 2" xfId="21065"/>
    <cellStyle name="Normalny 19 5 2 2" xfId="21066"/>
    <cellStyle name="Normalny 19 5 2 3" xfId="21067"/>
    <cellStyle name="Normalny 19 5 2 4" xfId="21068"/>
    <cellStyle name="Normalny 19 5 3" xfId="21069"/>
    <cellStyle name="Normalny 19 5 4" xfId="21070"/>
    <cellStyle name="Normalny 19 5 5" xfId="21071"/>
    <cellStyle name="Normalny 19 5 6" xfId="21072"/>
    <cellStyle name="Normalny 19 5 7" xfId="21073"/>
    <cellStyle name="Normalny 19 5 8" xfId="21064"/>
    <cellStyle name="Normalny 19 6" xfId="21074"/>
    <cellStyle name="Normalny 19 6 2" xfId="21075"/>
    <cellStyle name="Normalny 19 6 3" xfId="21076"/>
    <cellStyle name="Normalny 19 7" xfId="21077"/>
    <cellStyle name="Normalny 19 8" xfId="21078"/>
    <cellStyle name="Normalny 19 9" xfId="21013"/>
    <cellStyle name="Normalny 2" xfId="3"/>
    <cellStyle name="Normalny 2 10" xfId="1929"/>
    <cellStyle name="Normalny 2 10 2" xfId="1930"/>
    <cellStyle name="Normalny 2 10 2 2" xfId="1931"/>
    <cellStyle name="Normalny 2 10 2 3" xfId="1932"/>
    <cellStyle name="Normalny 2 10 3" xfId="1933"/>
    <cellStyle name="Normalny 2 10 4" xfId="1934"/>
    <cellStyle name="Normalny 2 11" xfId="1935"/>
    <cellStyle name="Normalny 2 11 2" xfId="1936"/>
    <cellStyle name="Normalny 2 11 2 2" xfId="1937"/>
    <cellStyle name="Normalny 2 11 2 3" xfId="1938"/>
    <cellStyle name="Normalny 2 11 3" xfId="1939"/>
    <cellStyle name="Normalny 2 11 4" xfId="1940"/>
    <cellStyle name="Normalny 2 12" xfId="1941"/>
    <cellStyle name="Normalny 2 12 2" xfId="1942"/>
    <cellStyle name="Normalny 2 12 2 2" xfId="1943"/>
    <cellStyle name="Normalny 2 12 2 3" xfId="1944"/>
    <cellStyle name="Normalny 2 12 3" xfId="1945"/>
    <cellStyle name="Normalny 2 12 4" xfId="1946"/>
    <cellStyle name="Normalny 2 13" xfId="1947"/>
    <cellStyle name="Normalny 2 13 2" xfId="1948"/>
    <cellStyle name="Normalny 2 13 2 2" xfId="1949"/>
    <cellStyle name="Normalny 2 13 2 3" xfId="1950"/>
    <cellStyle name="Normalny 2 13 3" xfId="1951"/>
    <cellStyle name="Normalny 2 13 4" xfId="1952"/>
    <cellStyle name="Normalny 2 14" xfId="1953"/>
    <cellStyle name="Normalny 2 14 2" xfId="1954"/>
    <cellStyle name="Normalny 2 14 2 2" xfId="1955"/>
    <cellStyle name="Normalny 2 14 2 3" xfId="1956"/>
    <cellStyle name="Normalny 2 14 3" xfId="1957"/>
    <cellStyle name="Normalny 2 14 4" xfId="1958"/>
    <cellStyle name="Normalny 2 15" xfId="1959"/>
    <cellStyle name="Normalny 2 15 2" xfId="1960"/>
    <cellStyle name="Normalny 2 15 2 2" xfId="1961"/>
    <cellStyle name="Normalny 2 15 2 3" xfId="1962"/>
    <cellStyle name="Normalny 2 15 3" xfId="1963"/>
    <cellStyle name="Normalny 2 15 4" xfId="1964"/>
    <cellStyle name="Normalny 2 16" xfId="1965"/>
    <cellStyle name="Normalny 2 16 2" xfId="1966"/>
    <cellStyle name="Normalny 2 16 2 2" xfId="1967"/>
    <cellStyle name="Normalny 2 16 2 3" xfId="1968"/>
    <cellStyle name="Normalny 2 16 3" xfId="1969"/>
    <cellStyle name="Normalny 2 16 4" xfId="1970"/>
    <cellStyle name="Normalny 2 17" xfId="1971"/>
    <cellStyle name="Normalny 2 17 2" xfId="1972"/>
    <cellStyle name="Normalny 2 17 2 2" xfId="1973"/>
    <cellStyle name="Normalny 2 17 2 3" xfId="1974"/>
    <cellStyle name="Normalny 2 17 3" xfId="1975"/>
    <cellStyle name="Normalny 2 17 4" xfId="1976"/>
    <cellStyle name="Normalny 2 18" xfId="1977"/>
    <cellStyle name="Normalny 2 18 2" xfId="1978"/>
    <cellStyle name="Normalny 2 18 2 2" xfId="1979"/>
    <cellStyle name="Normalny 2 18 2 3" xfId="1980"/>
    <cellStyle name="Normalny 2 18 3" xfId="1981"/>
    <cellStyle name="Normalny 2 18 4" xfId="1982"/>
    <cellStyle name="Normalny 2 19" xfId="1983"/>
    <cellStyle name="Normalny 2 19 2" xfId="1984"/>
    <cellStyle name="Normalny 2 19 2 2" xfId="1985"/>
    <cellStyle name="Normalny 2 19 2 3" xfId="1986"/>
    <cellStyle name="Normalny 2 19 3" xfId="1987"/>
    <cellStyle name="Normalny 2 19 4" xfId="1988"/>
    <cellStyle name="Normalny 2 2" xfId="24"/>
    <cellStyle name="Normalny 2 2 10" xfId="1989"/>
    <cellStyle name="Normalny 2 2 10 2" xfId="21081"/>
    <cellStyle name="Normalny 2 2 10 2 2" xfId="21082"/>
    <cellStyle name="Normalny 2 2 10 2 2 2" xfId="21083"/>
    <cellStyle name="Normalny 2 2 10 2 2 3" xfId="21084"/>
    <cellStyle name="Normalny 2 2 10 2 3" xfId="21085"/>
    <cellStyle name="Normalny 2 2 10 2 4" xfId="21086"/>
    <cellStyle name="Normalny 2 2 10 3" xfId="21087"/>
    <cellStyle name="Normalny 2 2 10 3 2" xfId="21088"/>
    <cellStyle name="Normalny 2 2 10 3 3" xfId="21089"/>
    <cellStyle name="Normalny 2 2 10 4" xfId="21090"/>
    <cellStyle name="Normalny 2 2 10 5" xfId="21091"/>
    <cellStyle name="Normalny 2 2 10 6" xfId="21080"/>
    <cellStyle name="Normalny 2 2 11" xfId="1990"/>
    <cellStyle name="Normalny 2 2 11 2" xfId="21093"/>
    <cellStyle name="Normalny 2 2 11 2 2" xfId="21094"/>
    <cellStyle name="Normalny 2 2 11 2 2 2" xfId="21095"/>
    <cellStyle name="Normalny 2 2 11 2 2 3" xfId="21096"/>
    <cellStyle name="Normalny 2 2 11 2 3" xfId="21097"/>
    <cellStyle name="Normalny 2 2 11 2 4" xfId="21098"/>
    <cellStyle name="Normalny 2 2 11 3" xfId="21099"/>
    <cellStyle name="Normalny 2 2 11 3 2" xfId="21100"/>
    <cellStyle name="Normalny 2 2 11 3 3" xfId="21101"/>
    <cellStyle name="Normalny 2 2 11 4" xfId="21102"/>
    <cellStyle name="Normalny 2 2 11 5" xfId="21103"/>
    <cellStyle name="Normalny 2 2 11 6" xfId="21092"/>
    <cellStyle name="Normalny 2 2 12" xfId="21104"/>
    <cellStyle name="Normalny 2 2 12 2" xfId="21105"/>
    <cellStyle name="Normalny 2 2 12 3" xfId="21106"/>
    <cellStyle name="Normalny 2 2 12 4" xfId="21107"/>
    <cellStyle name="Normalny 2 2 13" xfId="21108"/>
    <cellStyle name="Normalny 2 2 13 2" xfId="21109"/>
    <cellStyle name="Normalny 2 2 13 3" xfId="21110"/>
    <cellStyle name="Normalny 2 2 14" xfId="21111"/>
    <cellStyle name="Normalny 2 2 15" xfId="21112"/>
    <cellStyle name="Normalny 2 2 16" xfId="21079"/>
    <cellStyle name="Normalny 2 2 2" xfId="32"/>
    <cellStyle name="Normalny 2 2 2 10" xfId="21113"/>
    <cellStyle name="Normalny 2 2 2 10 2" xfId="21114"/>
    <cellStyle name="Normalny 2 2 2 2" xfId="10"/>
    <cellStyle name="Normalny 2 2 2 2 10" xfId="1991"/>
    <cellStyle name="Normalny 2 2 2 2 10 2" xfId="21117"/>
    <cellStyle name="Normalny 2 2 2 2 10 2 2" xfId="21118"/>
    <cellStyle name="Normalny 2 2 2 2 10 2 2 2" xfId="21119"/>
    <cellStyle name="Normalny 2 2 2 2 10 2 2 3" xfId="21120"/>
    <cellStyle name="Normalny 2 2 2 2 10 2 3" xfId="21121"/>
    <cellStyle name="Normalny 2 2 2 2 10 2 4" xfId="21122"/>
    <cellStyle name="Normalny 2 2 2 2 10 3" xfId="21123"/>
    <cellStyle name="Normalny 2 2 2 2 10 3 2" xfId="21124"/>
    <cellStyle name="Normalny 2 2 2 2 10 3 3" xfId="21125"/>
    <cellStyle name="Normalny 2 2 2 2 10 4" xfId="21126"/>
    <cellStyle name="Normalny 2 2 2 2 10 5" xfId="21127"/>
    <cellStyle name="Normalny 2 2 2 2 10 6" xfId="21116"/>
    <cellStyle name="Normalny 2 2 2 2 11" xfId="1992"/>
    <cellStyle name="Normalny 2 2 2 2 12" xfId="36"/>
    <cellStyle name="Normalny 2 2 2 2 12 2" xfId="21129"/>
    <cellStyle name="Normalny 2 2 2 2 12 2 2" xfId="21130"/>
    <cellStyle name="Normalny 2 2 2 2 12 2 3" xfId="21131"/>
    <cellStyle name="Normalny 2 2 2 2 12 2 4" xfId="21132"/>
    <cellStyle name="Normalny 2 2 2 2 12 3" xfId="21133"/>
    <cellStyle name="Normalny 2 2 2 2 12 4" xfId="21134"/>
    <cellStyle name="Normalny 2 2 2 2 12 5" xfId="21135"/>
    <cellStyle name="Normalny 2 2 2 2 12 6" xfId="21128"/>
    <cellStyle name="Normalny 2 2 2 2 13" xfId="21136"/>
    <cellStyle name="Normalny 2 2 2 2 13 2" xfId="21137"/>
    <cellStyle name="Normalny 2 2 2 2 13 3" xfId="21138"/>
    <cellStyle name="Normalny 2 2 2 2 13 4" xfId="21139"/>
    <cellStyle name="Normalny 2 2 2 2 14" xfId="21140"/>
    <cellStyle name="Normalny 2 2 2 2 14 2" xfId="21141"/>
    <cellStyle name="Normalny 2 2 2 2 14 3" xfId="21142"/>
    <cellStyle name="Normalny 2 2 2 2 15" xfId="21143"/>
    <cellStyle name="Normalny 2 2 2 2 16" xfId="21144"/>
    <cellStyle name="Normalny 2 2 2 2 17" xfId="21145"/>
    <cellStyle name="Normalny 2 2 2 2 18" xfId="21115"/>
    <cellStyle name="Normalny 2 2 2 2 19" xfId="35746"/>
    <cellStyle name="Normalny 2 2 2 2 2" xfId="1993"/>
    <cellStyle name="Normalny 2 2 2 2 2 10" xfId="21147"/>
    <cellStyle name="Normalny 2 2 2 2 2 10 2" xfId="21148"/>
    <cellStyle name="Normalny 2 2 2 2 2 10 2 2" xfId="21149"/>
    <cellStyle name="Normalny 2 2 2 2 2 10 2 3" xfId="21150"/>
    <cellStyle name="Normalny 2 2 2 2 2 10 3" xfId="21151"/>
    <cellStyle name="Normalny 2 2 2 2 2 10 4" xfId="21152"/>
    <cellStyle name="Normalny 2 2 2 2 2 11" xfId="21153"/>
    <cellStyle name="Normalny 2 2 2 2 2 11 2" xfId="21154"/>
    <cellStyle name="Normalny 2 2 2 2 2 11 3" xfId="21155"/>
    <cellStyle name="Normalny 2 2 2 2 2 12" xfId="21156"/>
    <cellStyle name="Normalny 2 2 2 2 2 13" xfId="21157"/>
    <cellStyle name="Normalny 2 2 2 2 2 14" xfId="21158"/>
    <cellStyle name="Normalny 2 2 2 2 2 15" xfId="21146"/>
    <cellStyle name="Normalny 2 2 2 2 2 2" xfId="1994"/>
    <cellStyle name="Normalny 2 2 2 2 2 2 2" xfId="1995"/>
    <cellStyle name="Normalny 2 2 2 2 2 2 2 2" xfId="21161"/>
    <cellStyle name="Normalny 2 2 2 2 2 2 2 2 2" xfId="21162"/>
    <cellStyle name="Normalny 2 2 2 2 2 2 2 2 2 2" xfId="21163"/>
    <cellStyle name="Normalny 2 2 2 2 2 2 2 2 2 3" xfId="21164"/>
    <cellStyle name="Normalny 2 2 2 2 2 2 2 2 3" xfId="21165"/>
    <cellStyle name="Normalny 2 2 2 2 2 2 2 2 4" xfId="21166"/>
    <cellStyle name="Normalny 2 2 2 2 2 2 2 3" xfId="21167"/>
    <cellStyle name="Normalny 2 2 2 2 2 2 2 3 2" xfId="21168"/>
    <cellStyle name="Normalny 2 2 2 2 2 2 2 3 3" xfId="21169"/>
    <cellStyle name="Normalny 2 2 2 2 2 2 2 4" xfId="21170"/>
    <cellStyle name="Normalny 2 2 2 2 2 2 2 5" xfId="21171"/>
    <cellStyle name="Normalny 2 2 2 2 2 2 2 6" xfId="21160"/>
    <cellStyle name="Normalny 2 2 2 2 2 2 3" xfId="1996"/>
    <cellStyle name="Normalny 2 2 2 2 2 2 3 2" xfId="21173"/>
    <cellStyle name="Normalny 2 2 2 2 2 2 3 2 2" xfId="21174"/>
    <cellStyle name="Normalny 2 2 2 2 2 2 3 2 2 2" xfId="21175"/>
    <cellStyle name="Normalny 2 2 2 2 2 2 3 2 2 3" xfId="21176"/>
    <cellStyle name="Normalny 2 2 2 2 2 2 3 2 3" xfId="21177"/>
    <cellStyle name="Normalny 2 2 2 2 2 2 3 2 4" xfId="21178"/>
    <cellStyle name="Normalny 2 2 2 2 2 2 3 3" xfId="21179"/>
    <cellStyle name="Normalny 2 2 2 2 2 2 3 3 2" xfId="21180"/>
    <cellStyle name="Normalny 2 2 2 2 2 2 3 3 3" xfId="21181"/>
    <cellStyle name="Normalny 2 2 2 2 2 2 3 4" xfId="21182"/>
    <cellStyle name="Normalny 2 2 2 2 2 2 3 5" xfId="21183"/>
    <cellStyle name="Normalny 2 2 2 2 2 2 3 6" xfId="21172"/>
    <cellStyle name="Normalny 2 2 2 2 2 2 4" xfId="21184"/>
    <cellStyle name="Normalny 2 2 2 2 2 2 4 2" xfId="21185"/>
    <cellStyle name="Normalny 2 2 2 2 2 2 4 2 2" xfId="21186"/>
    <cellStyle name="Normalny 2 2 2 2 2 2 4 2 3" xfId="21187"/>
    <cellStyle name="Normalny 2 2 2 2 2 2 4 3" xfId="21188"/>
    <cellStyle name="Normalny 2 2 2 2 2 2 4 4" xfId="21189"/>
    <cellStyle name="Normalny 2 2 2 2 2 2 5" xfId="21190"/>
    <cellStyle name="Normalny 2 2 2 2 2 2 5 2" xfId="21191"/>
    <cellStyle name="Normalny 2 2 2 2 2 2 5 3" xfId="21192"/>
    <cellStyle name="Normalny 2 2 2 2 2 2 6" xfId="21193"/>
    <cellStyle name="Normalny 2 2 2 2 2 2 7" xfId="21194"/>
    <cellStyle name="Normalny 2 2 2 2 2 2 8" xfId="21159"/>
    <cellStyle name="Normalny 2 2 2 2 2 3" xfId="1997"/>
    <cellStyle name="Normalny 2 2 2 2 2 3 2" xfId="21196"/>
    <cellStyle name="Normalny 2 2 2 2 2 3 2 2" xfId="21197"/>
    <cellStyle name="Normalny 2 2 2 2 2 3 2 2 2" xfId="21198"/>
    <cellStyle name="Normalny 2 2 2 2 2 3 2 2 3" xfId="21199"/>
    <cellStyle name="Normalny 2 2 2 2 2 3 2 3" xfId="21200"/>
    <cellStyle name="Normalny 2 2 2 2 2 3 2 4" xfId="21201"/>
    <cellStyle name="Normalny 2 2 2 2 2 3 3" xfId="21202"/>
    <cellStyle name="Normalny 2 2 2 2 2 3 3 2" xfId="21203"/>
    <cellStyle name="Normalny 2 2 2 2 2 3 3 3" xfId="21204"/>
    <cellStyle name="Normalny 2 2 2 2 2 3 4" xfId="21205"/>
    <cellStyle name="Normalny 2 2 2 2 2 3 5" xfId="21206"/>
    <cellStyle name="Normalny 2 2 2 2 2 3 6" xfId="21195"/>
    <cellStyle name="Normalny 2 2 2 2 2 4" xfId="1998"/>
    <cellStyle name="Normalny 2 2 2 2 2 4 2" xfId="21208"/>
    <cellStyle name="Normalny 2 2 2 2 2 4 2 2" xfId="21209"/>
    <cellStyle name="Normalny 2 2 2 2 2 4 2 2 2" xfId="21210"/>
    <cellStyle name="Normalny 2 2 2 2 2 4 2 2 3" xfId="21211"/>
    <cellStyle name="Normalny 2 2 2 2 2 4 2 3" xfId="21212"/>
    <cellStyle name="Normalny 2 2 2 2 2 4 2 4" xfId="21213"/>
    <cellStyle name="Normalny 2 2 2 2 2 4 3" xfId="21214"/>
    <cellStyle name="Normalny 2 2 2 2 2 4 3 2" xfId="21215"/>
    <cellStyle name="Normalny 2 2 2 2 2 4 3 3" xfId="21216"/>
    <cellStyle name="Normalny 2 2 2 2 2 4 4" xfId="21217"/>
    <cellStyle name="Normalny 2 2 2 2 2 4 5" xfId="21218"/>
    <cellStyle name="Normalny 2 2 2 2 2 4 6" xfId="21207"/>
    <cellStyle name="Normalny 2 2 2 2 2 5" xfId="1999"/>
    <cellStyle name="Normalny 2 2 2 2 2 5 2" xfId="21220"/>
    <cellStyle name="Normalny 2 2 2 2 2 5 2 2" xfId="21221"/>
    <cellStyle name="Normalny 2 2 2 2 2 5 2 2 2" xfId="21222"/>
    <cellStyle name="Normalny 2 2 2 2 2 5 2 2 3" xfId="21223"/>
    <cellStyle name="Normalny 2 2 2 2 2 5 2 3" xfId="21224"/>
    <cellStyle name="Normalny 2 2 2 2 2 5 2 4" xfId="21225"/>
    <cellStyle name="Normalny 2 2 2 2 2 5 3" xfId="21226"/>
    <cellStyle name="Normalny 2 2 2 2 2 5 3 2" xfId="21227"/>
    <cellStyle name="Normalny 2 2 2 2 2 5 3 3" xfId="21228"/>
    <cellStyle name="Normalny 2 2 2 2 2 5 4" xfId="21229"/>
    <cellStyle name="Normalny 2 2 2 2 2 5 5" xfId="21230"/>
    <cellStyle name="Normalny 2 2 2 2 2 5 6" xfId="21219"/>
    <cellStyle name="Normalny 2 2 2 2 2 6" xfId="2000"/>
    <cellStyle name="Normalny 2 2 2 2 2 6 2" xfId="21232"/>
    <cellStyle name="Normalny 2 2 2 2 2 6 2 2" xfId="21233"/>
    <cellStyle name="Normalny 2 2 2 2 2 6 2 2 2" xfId="21234"/>
    <cellStyle name="Normalny 2 2 2 2 2 6 2 2 3" xfId="21235"/>
    <cellStyle name="Normalny 2 2 2 2 2 6 2 3" xfId="21236"/>
    <cellStyle name="Normalny 2 2 2 2 2 6 2 4" xfId="21237"/>
    <cellStyle name="Normalny 2 2 2 2 2 6 3" xfId="21238"/>
    <cellStyle name="Normalny 2 2 2 2 2 6 3 2" xfId="21239"/>
    <cellStyle name="Normalny 2 2 2 2 2 6 3 3" xfId="21240"/>
    <cellStyle name="Normalny 2 2 2 2 2 6 4" xfId="21241"/>
    <cellStyle name="Normalny 2 2 2 2 2 6 5" xfId="21242"/>
    <cellStyle name="Normalny 2 2 2 2 2 6 6" xfId="21231"/>
    <cellStyle name="Normalny 2 2 2 2 2 7" xfId="2001"/>
    <cellStyle name="Normalny 2 2 2 2 2 7 2" xfId="21244"/>
    <cellStyle name="Normalny 2 2 2 2 2 7 2 2" xfId="21245"/>
    <cellStyle name="Normalny 2 2 2 2 2 7 2 2 2" xfId="21246"/>
    <cellStyle name="Normalny 2 2 2 2 2 7 2 2 3" xfId="21247"/>
    <cellStyle name="Normalny 2 2 2 2 2 7 2 3" xfId="21248"/>
    <cellStyle name="Normalny 2 2 2 2 2 7 2 4" xfId="21249"/>
    <cellStyle name="Normalny 2 2 2 2 2 7 3" xfId="21250"/>
    <cellStyle name="Normalny 2 2 2 2 2 7 3 2" xfId="21251"/>
    <cellStyle name="Normalny 2 2 2 2 2 7 3 3" xfId="21252"/>
    <cellStyle name="Normalny 2 2 2 2 2 7 4" xfId="21253"/>
    <cellStyle name="Normalny 2 2 2 2 2 7 5" xfId="21254"/>
    <cellStyle name="Normalny 2 2 2 2 2 7 6" xfId="21243"/>
    <cellStyle name="Normalny 2 2 2 2 2 8" xfId="2002"/>
    <cellStyle name="Normalny 2 2 2 2 2 8 2" xfId="21256"/>
    <cellStyle name="Normalny 2 2 2 2 2 8 2 2" xfId="21257"/>
    <cellStyle name="Normalny 2 2 2 2 2 8 2 2 2" xfId="21258"/>
    <cellStyle name="Normalny 2 2 2 2 2 8 2 2 3" xfId="21259"/>
    <cellStyle name="Normalny 2 2 2 2 2 8 2 3" xfId="21260"/>
    <cellStyle name="Normalny 2 2 2 2 2 8 2 4" xfId="21261"/>
    <cellStyle name="Normalny 2 2 2 2 2 8 3" xfId="21262"/>
    <cellStyle name="Normalny 2 2 2 2 2 8 3 2" xfId="21263"/>
    <cellStyle name="Normalny 2 2 2 2 2 8 3 3" xfId="21264"/>
    <cellStyle name="Normalny 2 2 2 2 2 8 4" xfId="21265"/>
    <cellStyle name="Normalny 2 2 2 2 2 8 5" xfId="21266"/>
    <cellStyle name="Normalny 2 2 2 2 2 8 6" xfId="21255"/>
    <cellStyle name="Normalny 2 2 2 2 2 9" xfId="2003"/>
    <cellStyle name="Normalny 2 2 2 2 2 9 2" xfId="21268"/>
    <cellStyle name="Normalny 2 2 2 2 2 9 2 2" xfId="21269"/>
    <cellStyle name="Normalny 2 2 2 2 2 9 2 2 2" xfId="21270"/>
    <cellStyle name="Normalny 2 2 2 2 2 9 2 2 3" xfId="21271"/>
    <cellStyle name="Normalny 2 2 2 2 2 9 2 3" xfId="21272"/>
    <cellStyle name="Normalny 2 2 2 2 2 9 2 4" xfId="21273"/>
    <cellStyle name="Normalny 2 2 2 2 2 9 3" xfId="21274"/>
    <cellStyle name="Normalny 2 2 2 2 2 9 3 2" xfId="21275"/>
    <cellStyle name="Normalny 2 2 2 2 2 9 3 3" xfId="21276"/>
    <cellStyle name="Normalny 2 2 2 2 2 9 4" xfId="21277"/>
    <cellStyle name="Normalny 2 2 2 2 2 9 5" xfId="21278"/>
    <cellStyle name="Normalny 2 2 2 2 2 9 6" xfId="21267"/>
    <cellStyle name="Normalny 2 2 2 2 3" xfId="2004"/>
    <cellStyle name="Normalny 2 2 2 2 3 10" xfId="21279"/>
    <cellStyle name="Normalny 2 2 2 2 3 2" xfId="2005"/>
    <cellStyle name="Normalny 2 2 2 2 3 2 2" xfId="2006"/>
    <cellStyle name="Normalny 2 2 2 2 3 2 2 2" xfId="21282"/>
    <cellStyle name="Normalny 2 2 2 2 3 2 2 2 2" xfId="21283"/>
    <cellStyle name="Normalny 2 2 2 2 3 2 2 2 2 2" xfId="21284"/>
    <cellStyle name="Normalny 2 2 2 2 3 2 2 2 2 3" xfId="21285"/>
    <cellStyle name="Normalny 2 2 2 2 3 2 2 2 3" xfId="21286"/>
    <cellStyle name="Normalny 2 2 2 2 3 2 2 2 4" xfId="21287"/>
    <cellStyle name="Normalny 2 2 2 2 3 2 2 3" xfId="21288"/>
    <cellStyle name="Normalny 2 2 2 2 3 2 2 3 2" xfId="21289"/>
    <cellStyle name="Normalny 2 2 2 2 3 2 2 3 3" xfId="21290"/>
    <cellStyle name="Normalny 2 2 2 2 3 2 2 4" xfId="21291"/>
    <cellStyle name="Normalny 2 2 2 2 3 2 2 5" xfId="21292"/>
    <cellStyle name="Normalny 2 2 2 2 3 2 2 6" xfId="21281"/>
    <cellStyle name="Normalny 2 2 2 2 3 2 3" xfId="21293"/>
    <cellStyle name="Normalny 2 2 2 2 3 2 3 2" xfId="21294"/>
    <cellStyle name="Normalny 2 2 2 2 3 2 3 2 2" xfId="21295"/>
    <cellStyle name="Normalny 2 2 2 2 3 2 3 2 3" xfId="21296"/>
    <cellStyle name="Normalny 2 2 2 2 3 2 3 3" xfId="21297"/>
    <cellStyle name="Normalny 2 2 2 2 3 2 3 4" xfId="21298"/>
    <cellStyle name="Normalny 2 2 2 2 3 2 4" xfId="21299"/>
    <cellStyle name="Normalny 2 2 2 2 3 2 4 2" xfId="21300"/>
    <cellStyle name="Normalny 2 2 2 2 3 2 4 3" xfId="21301"/>
    <cellStyle name="Normalny 2 2 2 2 3 2 5" xfId="21302"/>
    <cellStyle name="Normalny 2 2 2 2 3 2 6" xfId="21303"/>
    <cellStyle name="Normalny 2 2 2 2 3 2 7" xfId="21280"/>
    <cellStyle name="Normalny 2 2 2 2 3 3" xfId="2007"/>
    <cellStyle name="Normalny 2 2 2 2 3 3 2" xfId="21305"/>
    <cellStyle name="Normalny 2 2 2 2 3 3 2 2" xfId="21306"/>
    <cellStyle name="Normalny 2 2 2 2 3 3 2 2 2" xfId="21307"/>
    <cellStyle name="Normalny 2 2 2 2 3 3 2 2 3" xfId="21308"/>
    <cellStyle name="Normalny 2 2 2 2 3 3 2 3" xfId="21309"/>
    <cellStyle name="Normalny 2 2 2 2 3 3 2 4" xfId="21310"/>
    <cellStyle name="Normalny 2 2 2 2 3 3 3" xfId="21311"/>
    <cellStyle name="Normalny 2 2 2 2 3 3 3 2" xfId="21312"/>
    <cellStyle name="Normalny 2 2 2 2 3 3 3 3" xfId="21313"/>
    <cellStyle name="Normalny 2 2 2 2 3 3 4" xfId="21314"/>
    <cellStyle name="Normalny 2 2 2 2 3 3 5" xfId="21315"/>
    <cellStyle name="Normalny 2 2 2 2 3 3 6" xfId="21304"/>
    <cellStyle name="Normalny 2 2 2 2 3 4" xfId="2008"/>
    <cellStyle name="Normalny 2 2 2 2 3 4 2" xfId="21317"/>
    <cellStyle name="Normalny 2 2 2 2 3 4 2 2" xfId="21318"/>
    <cellStyle name="Normalny 2 2 2 2 3 4 2 2 2" xfId="21319"/>
    <cellStyle name="Normalny 2 2 2 2 3 4 2 2 3" xfId="21320"/>
    <cellStyle name="Normalny 2 2 2 2 3 4 2 3" xfId="21321"/>
    <cellStyle name="Normalny 2 2 2 2 3 4 2 4" xfId="21322"/>
    <cellStyle name="Normalny 2 2 2 2 3 4 3" xfId="21323"/>
    <cellStyle name="Normalny 2 2 2 2 3 4 3 2" xfId="21324"/>
    <cellStyle name="Normalny 2 2 2 2 3 4 3 3" xfId="21325"/>
    <cellStyle name="Normalny 2 2 2 2 3 4 4" xfId="21326"/>
    <cellStyle name="Normalny 2 2 2 2 3 4 5" xfId="21327"/>
    <cellStyle name="Normalny 2 2 2 2 3 4 6" xfId="21316"/>
    <cellStyle name="Normalny 2 2 2 2 3 5" xfId="2009"/>
    <cellStyle name="Normalny 2 2 2 2 3 5 2" xfId="21329"/>
    <cellStyle name="Normalny 2 2 2 2 3 5 2 2" xfId="21330"/>
    <cellStyle name="Normalny 2 2 2 2 3 5 2 2 2" xfId="21331"/>
    <cellStyle name="Normalny 2 2 2 2 3 5 2 2 3" xfId="21332"/>
    <cellStyle name="Normalny 2 2 2 2 3 5 2 3" xfId="21333"/>
    <cellStyle name="Normalny 2 2 2 2 3 5 2 4" xfId="21334"/>
    <cellStyle name="Normalny 2 2 2 2 3 5 3" xfId="21335"/>
    <cellStyle name="Normalny 2 2 2 2 3 5 3 2" xfId="21336"/>
    <cellStyle name="Normalny 2 2 2 2 3 5 3 3" xfId="21337"/>
    <cellStyle name="Normalny 2 2 2 2 3 5 4" xfId="21338"/>
    <cellStyle name="Normalny 2 2 2 2 3 5 5" xfId="21339"/>
    <cellStyle name="Normalny 2 2 2 2 3 5 6" xfId="21328"/>
    <cellStyle name="Normalny 2 2 2 2 3 6" xfId="21340"/>
    <cellStyle name="Normalny 2 2 2 2 3 6 2" xfId="21341"/>
    <cellStyle name="Normalny 2 2 2 2 3 6 2 2" xfId="21342"/>
    <cellStyle name="Normalny 2 2 2 2 3 6 2 3" xfId="21343"/>
    <cellStyle name="Normalny 2 2 2 2 3 6 3" xfId="21344"/>
    <cellStyle name="Normalny 2 2 2 2 3 6 4" xfId="21345"/>
    <cellStyle name="Normalny 2 2 2 2 3 7" xfId="21346"/>
    <cellStyle name="Normalny 2 2 2 2 3 7 2" xfId="21347"/>
    <cellStyle name="Normalny 2 2 2 2 3 7 3" xfId="21348"/>
    <cellStyle name="Normalny 2 2 2 2 3 8" xfId="21349"/>
    <cellStyle name="Normalny 2 2 2 2 3 9" xfId="21350"/>
    <cellStyle name="Normalny 2 2 2 2 4" xfId="2010"/>
    <cellStyle name="Normalny 2 2 2 2 4 2" xfId="2011"/>
    <cellStyle name="Normalny 2 2 2 2 4 2 2" xfId="21353"/>
    <cellStyle name="Normalny 2 2 2 2 4 2 2 2" xfId="21354"/>
    <cellStyle name="Normalny 2 2 2 2 4 2 2 2 2" xfId="21355"/>
    <cellStyle name="Normalny 2 2 2 2 4 2 2 2 3" xfId="21356"/>
    <cellStyle name="Normalny 2 2 2 2 4 2 2 3" xfId="21357"/>
    <cellStyle name="Normalny 2 2 2 2 4 2 2 4" xfId="21358"/>
    <cellStyle name="Normalny 2 2 2 2 4 2 3" xfId="21359"/>
    <cellStyle name="Normalny 2 2 2 2 4 2 3 2" xfId="21360"/>
    <cellStyle name="Normalny 2 2 2 2 4 2 3 3" xfId="21361"/>
    <cellStyle name="Normalny 2 2 2 2 4 2 4" xfId="21362"/>
    <cellStyle name="Normalny 2 2 2 2 4 2 5" xfId="21363"/>
    <cellStyle name="Normalny 2 2 2 2 4 2 6" xfId="21352"/>
    <cellStyle name="Normalny 2 2 2 2 4 3" xfId="21364"/>
    <cellStyle name="Normalny 2 2 2 2 4 3 2" xfId="21365"/>
    <cellStyle name="Normalny 2 2 2 2 4 3 2 2" xfId="21366"/>
    <cellStyle name="Normalny 2 2 2 2 4 3 2 3" xfId="21367"/>
    <cellStyle name="Normalny 2 2 2 2 4 3 3" xfId="21368"/>
    <cellStyle name="Normalny 2 2 2 2 4 3 4" xfId="21369"/>
    <cellStyle name="Normalny 2 2 2 2 4 4" xfId="21370"/>
    <cellStyle name="Normalny 2 2 2 2 4 4 2" xfId="21371"/>
    <cellStyle name="Normalny 2 2 2 2 4 4 3" xfId="21372"/>
    <cellStyle name="Normalny 2 2 2 2 4 5" xfId="21373"/>
    <cellStyle name="Normalny 2 2 2 2 4 6" xfId="21374"/>
    <cellStyle name="Normalny 2 2 2 2 4 7" xfId="21351"/>
    <cellStyle name="Normalny 2 2 2 2 5" xfId="2012"/>
    <cellStyle name="Normalny 2 2 2 2 5 2" xfId="21376"/>
    <cellStyle name="Normalny 2 2 2 2 5 2 2" xfId="21377"/>
    <cellStyle name="Normalny 2 2 2 2 5 2 2 2" xfId="21378"/>
    <cellStyle name="Normalny 2 2 2 2 5 2 2 3" xfId="21379"/>
    <cellStyle name="Normalny 2 2 2 2 5 2 3" xfId="21380"/>
    <cellStyle name="Normalny 2 2 2 2 5 2 4" xfId="21381"/>
    <cellStyle name="Normalny 2 2 2 2 5 3" xfId="21382"/>
    <cellStyle name="Normalny 2 2 2 2 5 3 2" xfId="21383"/>
    <cellStyle name="Normalny 2 2 2 2 5 3 3" xfId="21384"/>
    <cellStyle name="Normalny 2 2 2 2 5 4" xfId="21385"/>
    <cellStyle name="Normalny 2 2 2 2 5 5" xfId="21386"/>
    <cellStyle name="Normalny 2 2 2 2 5 6" xfId="21375"/>
    <cellStyle name="Normalny 2 2 2 2 6" xfId="2013"/>
    <cellStyle name="Normalny 2 2 2 2 6 2" xfId="21388"/>
    <cellStyle name="Normalny 2 2 2 2 6 2 2" xfId="21389"/>
    <cellStyle name="Normalny 2 2 2 2 6 2 2 2" xfId="21390"/>
    <cellStyle name="Normalny 2 2 2 2 6 2 2 3" xfId="21391"/>
    <cellStyle name="Normalny 2 2 2 2 6 2 3" xfId="21392"/>
    <cellStyle name="Normalny 2 2 2 2 6 2 4" xfId="21393"/>
    <cellStyle name="Normalny 2 2 2 2 6 3" xfId="21394"/>
    <cellStyle name="Normalny 2 2 2 2 6 3 2" xfId="21395"/>
    <cellStyle name="Normalny 2 2 2 2 6 3 3" xfId="21396"/>
    <cellStyle name="Normalny 2 2 2 2 6 4" xfId="21397"/>
    <cellStyle name="Normalny 2 2 2 2 6 5" xfId="21398"/>
    <cellStyle name="Normalny 2 2 2 2 6 6" xfId="21387"/>
    <cellStyle name="Normalny 2 2 2 2 7" xfId="2014"/>
    <cellStyle name="Normalny 2 2 2 2 7 2" xfId="21400"/>
    <cellStyle name="Normalny 2 2 2 2 7 2 2" xfId="21401"/>
    <cellStyle name="Normalny 2 2 2 2 7 2 2 2" xfId="21402"/>
    <cellStyle name="Normalny 2 2 2 2 7 2 2 3" xfId="21403"/>
    <cellStyle name="Normalny 2 2 2 2 7 2 3" xfId="21404"/>
    <cellStyle name="Normalny 2 2 2 2 7 2 4" xfId="21405"/>
    <cellStyle name="Normalny 2 2 2 2 7 3" xfId="21406"/>
    <cellStyle name="Normalny 2 2 2 2 7 3 2" xfId="21407"/>
    <cellStyle name="Normalny 2 2 2 2 7 3 3" xfId="21408"/>
    <cellStyle name="Normalny 2 2 2 2 7 4" xfId="21409"/>
    <cellStyle name="Normalny 2 2 2 2 7 5" xfId="21410"/>
    <cellStyle name="Normalny 2 2 2 2 7 6" xfId="21399"/>
    <cellStyle name="Normalny 2 2 2 2 8" xfId="2015"/>
    <cellStyle name="Normalny 2 2 2 2 8 2" xfId="21412"/>
    <cellStyle name="Normalny 2 2 2 2 8 2 2" xfId="21413"/>
    <cellStyle name="Normalny 2 2 2 2 8 2 2 2" xfId="21414"/>
    <cellStyle name="Normalny 2 2 2 2 8 2 2 3" xfId="21415"/>
    <cellStyle name="Normalny 2 2 2 2 8 2 3" xfId="21416"/>
    <cellStyle name="Normalny 2 2 2 2 8 2 4" xfId="21417"/>
    <cellStyle name="Normalny 2 2 2 2 8 3" xfId="21418"/>
    <cellStyle name="Normalny 2 2 2 2 8 3 2" xfId="21419"/>
    <cellStyle name="Normalny 2 2 2 2 8 3 3" xfId="21420"/>
    <cellStyle name="Normalny 2 2 2 2 8 4" xfId="21421"/>
    <cellStyle name="Normalny 2 2 2 2 8 5" xfId="21422"/>
    <cellStyle name="Normalny 2 2 2 2 8 6" xfId="21411"/>
    <cellStyle name="Normalny 2 2 2 2 9" xfId="2016"/>
    <cellStyle name="Normalny 2 2 2 2 9 2" xfId="21424"/>
    <cellStyle name="Normalny 2 2 2 2 9 2 2" xfId="21425"/>
    <cellStyle name="Normalny 2 2 2 2 9 2 2 2" xfId="21426"/>
    <cellStyle name="Normalny 2 2 2 2 9 2 2 3" xfId="21427"/>
    <cellStyle name="Normalny 2 2 2 2 9 2 3" xfId="21428"/>
    <cellStyle name="Normalny 2 2 2 2 9 2 4" xfId="21429"/>
    <cellStyle name="Normalny 2 2 2 2 9 3" xfId="21430"/>
    <cellStyle name="Normalny 2 2 2 2 9 3 2" xfId="21431"/>
    <cellStyle name="Normalny 2 2 2 2 9 3 3" xfId="21432"/>
    <cellStyle name="Normalny 2 2 2 2 9 4" xfId="21433"/>
    <cellStyle name="Normalny 2 2 2 2 9 5" xfId="21434"/>
    <cellStyle name="Normalny 2 2 2 2 9 6" xfId="21423"/>
    <cellStyle name="Normalny 2 2 2 3" xfId="2017"/>
    <cellStyle name="Normalny 2 2 2 3 10" xfId="21435"/>
    <cellStyle name="Normalny 2 2 2 3 2" xfId="2018"/>
    <cellStyle name="Normalny 2 2 2 3 2 2" xfId="2019"/>
    <cellStyle name="Normalny 2 2 2 3 2 2 2" xfId="21438"/>
    <cellStyle name="Normalny 2 2 2 3 2 2 2 2" xfId="21439"/>
    <cellStyle name="Normalny 2 2 2 3 2 2 2 2 2" xfId="21440"/>
    <cellStyle name="Normalny 2 2 2 3 2 2 2 2 3" xfId="21441"/>
    <cellStyle name="Normalny 2 2 2 3 2 2 2 3" xfId="21442"/>
    <cellStyle name="Normalny 2 2 2 3 2 2 2 4" xfId="21443"/>
    <cellStyle name="Normalny 2 2 2 3 2 2 3" xfId="21444"/>
    <cellStyle name="Normalny 2 2 2 3 2 2 3 2" xfId="21445"/>
    <cellStyle name="Normalny 2 2 2 3 2 2 3 3" xfId="21446"/>
    <cellStyle name="Normalny 2 2 2 3 2 2 4" xfId="21447"/>
    <cellStyle name="Normalny 2 2 2 3 2 2 5" xfId="21448"/>
    <cellStyle name="Normalny 2 2 2 3 2 2 6" xfId="21437"/>
    <cellStyle name="Normalny 2 2 2 3 2 3" xfId="21449"/>
    <cellStyle name="Normalny 2 2 2 3 2 3 2" xfId="21450"/>
    <cellStyle name="Normalny 2 2 2 3 2 3 2 2" xfId="21451"/>
    <cellStyle name="Normalny 2 2 2 3 2 3 2 3" xfId="21452"/>
    <cellStyle name="Normalny 2 2 2 3 2 3 3" xfId="21453"/>
    <cellStyle name="Normalny 2 2 2 3 2 3 4" xfId="21454"/>
    <cellStyle name="Normalny 2 2 2 3 2 4" xfId="21455"/>
    <cellStyle name="Normalny 2 2 2 3 2 4 2" xfId="21456"/>
    <cellStyle name="Normalny 2 2 2 3 2 4 3" xfId="21457"/>
    <cellStyle name="Normalny 2 2 2 3 2 5" xfId="21458"/>
    <cellStyle name="Normalny 2 2 2 3 2 6" xfId="21459"/>
    <cellStyle name="Normalny 2 2 2 3 2 7" xfId="21436"/>
    <cellStyle name="Normalny 2 2 2 3 3" xfId="2020"/>
    <cellStyle name="Normalny 2 2 2 3 3 2" xfId="21461"/>
    <cellStyle name="Normalny 2 2 2 3 3 2 2" xfId="21462"/>
    <cellStyle name="Normalny 2 2 2 3 3 2 2 2" xfId="21463"/>
    <cellStyle name="Normalny 2 2 2 3 3 2 2 3" xfId="21464"/>
    <cellStyle name="Normalny 2 2 2 3 3 2 3" xfId="21465"/>
    <cellStyle name="Normalny 2 2 2 3 3 2 4" xfId="21466"/>
    <cellStyle name="Normalny 2 2 2 3 3 3" xfId="21467"/>
    <cellStyle name="Normalny 2 2 2 3 3 3 2" xfId="21468"/>
    <cellStyle name="Normalny 2 2 2 3 3 3 3" xfId="21469"/>
    <cellStyle name="Normalny 2 2 2 3 3 4" xfId="21470"/>
    <cellStyle name="Normalny 2 2 2 3 3 5" xfId="21471"/>
    <cellStyle name="Normalny 2 2 2 3 3 6" xfId="21460"/>
    <cellStyle name="Normalny 2 2 2 3 4" xfId="2021"/>
    <cellStyle name="Normalny 2 2 2 3 5" xfId="21472"/>
    <cellStyle name="Normalny 2 2 2 3 5 2" xfId="21473"/>
    <cellStyle name="Normalny 2 2 2 3 5 2 2" xfId="21474"/>
    <cellStyle name="Normalny 2 2 2 3 5 2 3" xfId="21475"/>
    <cellStyle name="Normalny 2 2 2 3 5 3" xfId="21476"/>
    <cellStyle name="Normalny 2 2 2 3 5 4" xfId="21477"/>
    <cellStyle name="Normalny 2 2 2 3 6" xfId="21478"/>
    <cellStyle name="Normalny 2 2 2 3 6 2" xfId="21479"/>
    <cellStyle name="Normalny 2 2 2 3 6 3" xfId="21480"/>
    <cellStyle name="Normalny 2 2 2 3 7" xfId="21481"/>
    <cellStyle name="Normalny 2 2 2 3 8" xfId="21482"/>
    <cellStyle name="Normalny 2 2 2 3 9" xfId="21483"/>
    <cellStyle name="Normalny 2 2 2 4" xfId="2022"/>
    <cellStyle name="Normalny 2 2 2 4 2" xfId="2023"/>
    <cellStyle name="Normalny 2 2 2 4 2 2" xfId="2024"/>
    <cellStyle name="Normalny 2 2 2 4 2 2 2" xfId="21487"/>
    <cellStyle name="Normalny 2 2 2 4 2 2 2 2" xfId="21488"/>
    <cellStyle name="Normalny 2 2 2 4 2 2 2 2 2" xfId="21489"/>
    <cellStyle name="Normalny 2 2 2 4 2 2 2 2 3" xfId="21490"/>
    <cellStyle name="Normalny 2 2 2 4 2 2 2 3" xfId="21491"/>
    <cellStyle name="Normalny 2 2 2 4 2 2 2 4" xfId="21492"/>
    <cellStyle name="Normalny 2 2 2 4 2 2 3" xfId="21493"/>
    <cellStyle name="Normalny 2 2 2 4 2 2 3 2" xfId="21494"/>
    <cellStyle name="Normalny 2 2 2 4 2 2 3 3" xfId="21495"/>
    <cellStyle name="Normalny 2 2 2 4 2 2 4" xfId="21496"/>
    <cellStyle name="Normalny 2 2 2 4 2 2 5" xfId="21497"/>
    <cellStyle name="Normalny 2 2 2 4 2 2 6" xfId="21486"/>
    <cellStyle name="Normalny 2 2 2 4 2 3" xfId="21498"/>
    <cellStyle name="Normalny 2 2 2 4 2 3 2" xfId="21499"/>
    <cellStyle name="Normalny 2 2 2 4 2 3 2 2" xfId="21500"/>
    <cellStyle name="Normalny 2 2 2 4 2 3 2 3" xfId="21501"/>
    <cellStyle name="Normalny 2 2 2 4 2 3 3" xfId="21502"/>
    <cellStyle name="Normalny 2 2 2 4 2 3 4" xfId="21503"/>
    <cellStyle name="Normalny 2 2 2 4 2 4" xfId="21504"/>
    <cellStyle name="Normalny 2 2 2 4 2 4 2" xfId="21505"/>
    <cellStyle name="Normalny 2 2 2 4 2 4 3" xfId="21506"/>
    <cellStyle name="Normalny 2 2 2 4 2 5" xfId="21507"/>
    <cellStyle name="Normalny 2 2 2 4 2 6" xfId="21508"/>
    <cellStyle name="Normalny 2 2 2 4 2 7" xfId="21485"/>
    <cellStyle name="Normalny 2 2 2 4 3" xfId="2025"/>
    <cellStyle name="Normalny 2 2 2 4 3 2" xfId="21510"/>
    <cellStyle name="Normalny 2 2 2 4 3 2 2" xfId="21511"/>
    <cellStyle name="Normalny 2 2 2 4 3 2 2 2" xfId="21512"/>
    <cellStyle name="Normalny 2 2 2 4 3 2 2 3" xfId="21513"/>
    <cellStyle name="Normalny 2 2 2 4 3 2 3" xfId="21514"/>
    <cellStyle name="Normalny 2 2 2 4 3 2 4" xfId="21515"/>
    <cellStyle name="Normalny 2 2 2 4 3 3" xfId="21516"/>
    <cellStyle name="Normalny 2 2 2 4 3 3 2" xfId="21517"/>
    <cellStyle name="Normalny 2 2 2 4 3 3 3" xfId="21518"/>
    <cellStyle name="Normalny 2 2 2 4 3 4" xfId="21519"/>
    <cellStyle name="Normalny 2 2 2 4 3 5" xfId="21520"/>
    <cellStyle name="Normalny 2 2 2 4 3 6" xfId="21509"/>
    <cellStyle name="Normalny 2 2 2 4 4" xfId="2026"/>
    <cellStyle name="Normalny 2 2 2 4 5" xfId="21521"/>
    <cellStyle name="Normalny 2 2 2 4 5 2" xfId="21522"/>
    <cellStyle name="Normalny 2 2 2 4 5 2 2" xfId="21523"/>
    <cellStyle name="Normalny 2 2 2 4 5 2 3" xfId="21524"/>
    <cellStyle name="Normalny 2 2 2 4 5 3" xfId="21525"/>
    <cellStyle name="Normalny 2 2 2 4 5 4" xfId="21526"/>
    <cellStyle name="Normalny 2 2 2 4 6" xfId="21527"/>
    <cellStyle name="Normalny 2 2 2 4 6 2" xfId="21528"/>
    <cellStyle name="Normalny 2 2 2 4 6 3" xfId="21529"/>
    <cellStyle name="Normalny 2 2 2 4 7" xfId="21530"/>
    <cellStyle name="Normalny 2 2 2 4 8" xfId="21531"/>
    <cellStyle name="Normalny 2 2 2 4 9" xfId="21484"/>
    <cellStyle name="Normalny 2 2 2 5" xfId="2027"/>
    <cellStyle name="Normalny 2 2 2 5 2" xfId="2028"/>
    <cellStyle name="Normalny 2 2 2 5 2 2" xfId="21534"/>
    <cellStyle name="Normalny 2 2 2 5 2 2 2" xfId="21535"/>
    <cellStyle name="Normalny 2 2 2 5 2 2 2 2" xfId="21536"/>
    <cellStyle name="Normalny 2 2 2 5 2 2 2 3" xfId="21537"/>
    <cellStyle name="Normalny 2 2 2 5 2 2 3" xfId="21538"/>
    <cellStyle name="Normalny 2 2 2 5 2 2 4" xfId="21539"/>
    <cellStyle name="Normalny 2 2 2 5 2 3" xfId="21540"/>
    <cellStyle name="Normalny 2 2 2 5 2 3 2" xfId="21541"/>
    <cellStyle name="Normalny 2 2 2 5 2 3 3" xfId="21542"/>
    <cellStyle name="Normalny 2 2 2 5 2 4" xfId="21543"/>
    <cellStyle name="Normalny 2 2 2 5 2 5" xfId="21544"/>
    <cellStyle name="Normalny 2 2 2 5 2 6" xfId="21533"/>
    <cellStyle name="Normalny 2 2 2 5 3" xfId="2029"/>
    <cellStyle name="Normalny 2 2 2 5 4" xfId="21545"/>
    <cellStyle name="Normalny 2 2 2 5 4 2" xfId="21546"/>
    <cellStyle name="Normalny 2 2 2 5 4 2 2" xfId="21547"/>
    <cellStyle name="Normalny 2 2 2 5 4 2 3" xfId="21548"/>
    <cellStyle name="Normalny 2 2 2 5 4 3" xfId="21549"/>
    <cellStyle name="Normalny 2 2 2 5 4 4" xfId="21550"/>
    <cellStyle name="Normalny 2 2 2 5 5" xfId="21551"/>
    <cellStyle name="Normalny 2 2 2 5 5 2" xfId="21552"/>
    <cellStyle name="Normalny 2 2 2 5 5 3" xfId="21553"/>
    <cellStyle name="Normalny 2 2 2 5 6" xfId="21554"/>
    <cellStyle name="Normalny 2 2 2 5 7" xfId="21555"/>
    <cellStyle name="Normalny 2 2 2 5 8" xfId="21532"/>
    <cellStyle name="Normalny 2 2 2 6" xfId="2030"/>
    <cellStyle name="Normalny 2 2 2 6 2" xfId="21557"/>
    <cellStyle name="Normalny 2 2 2 6 2 2" xfId="21558"/>
    <cellStyle name="Normalny 2 2 2 6 2 2 2" xfId="21559"/>
    <cellStyle name="Normalny 2 2 2 6 2 2 3" xfId="21560"/>
    <cellStyle name="Normalny 2 2 2 6 2 3" xfId="21561"/>
    <cellStyle name="Normalny 2 2 2 6 2 4" xfId="21562"/>
    <cellStyle name="Normalny 2 2 2 6 3" xfId="21563"/>
    <cellStyle name="Normalny 2 2 2 6 3 2" xfId="21564"/>
    <cellStyle name="Normalny 2 2 2 6 3 3" xfId="21565"/>
    <cellStyle name="Normalny 2 2 2 6 4" xfId="21566"/>
    <cellStyle name="Normalny 2 2 2 6 5" xfId="21567"/>
    <cellStyle name="Normalny 2 2 2 6 6" xfId="21556"/>
    <cellStyle name="Normalny 2 2 2 7" xfId="2031"/>
    <cellStyle name="Normalny 2 2 2 8" xfId="21568"/>
    <cellStyle name="Normalny 2 2 2 8 2" xfId="21569"/>
    <cellStyle name="Normalny 2 2 2 8 2 2" xfId="21570"/>
    <cellStyle name="Normalny 2 2 2 8 2 3" xfId="21571"/>
    <cellStyle name="Normalny 2 2 2 8 3" xfId="21572"/>
    <cellStyle name="Normalny 2 2 2 8 4" xfId="21573"/>
    <cellStyle name="Normalny 2 2 2 8 5" xfId="21574"/>
    <cellStyle name="Normalny 2 2 2 8 6" xfId="21575"/>
    <cellStyle name="Normalny 2 2 2 9" xfId="21576"/>
    <cellStyle name="Normalny 2 2 2 9 2" xfId="21577"/>
    <cellStyle name="Normalny 2 2 2 9 3" xfId="21578"/>
    <cellStyle name="Normalny 2 2 3" xfId="2032"/>
    <cellStyle name="Normalny 2 2 3 10" xfId="21580"/>
    <cellStyle name="Normalny 2 2 3 10 2" xfId="21581"/>
    <cellStyle name="Normalny 2 2 3 10 2 2" xfId="21582"/>
    <cellStyle name="Normalny 2 2 3 10 2 3" xfId="21583"/>
    <cellStyle name="Normalny 2 2 3 10 3" xfId="21584"/>
    <cellStyle name="Normalny 2 2 3 10 4" xfId="21585"/>
    <cellStyle name="Normalny 2 2 3 11" xfId="21586"/>
    <cellStyle name="Normalny 2 2 3 11 2" xfId="21587"/>
    <cellStyle name="Normalny 2 2 3 11 3" xfId="21588"/>
    <cellStyle name="Normalny 2 2 3 12" xfId="21589"/>
    <cellStyle name="Normalny 2 2 3 13" xfId="21590"/>
    <cellStyle name="Normalny 2 2 3 13 2" xfId="21591"/>
    <cellStyle name="Normalny 2 2 3 13 3" xfId="21592"/>
    <cellStyle name="Normalny 2 2 3 13 4" xfId="21593"/>
    <cellStyle name="Normalny 2 2 3 14" xfId="21594"/>
    <cellStyle name="Normalny 2 2 3 15" xfId="21595"/>
    <cellStyle name="Normalny 2 2 3 16" xfId="21596"/>
    <cellStyle name="Normalny 2 2 3 17" xfId="21579"/>
    <cellStyle name="Normalny 2 2 3 2" xfId="2033"/>
    <cellStyle name="Normalny 2 2 3 2 2" xfId="2034"/>
    <cellStyle name="Normalny 2 2 3 2 2 2" xfId="21599"/>
    <cellStyle name="Normalny 2 2 3 2 2 2 2" xfId="21600"/>
    <cellStyle name="Normalny 2 2 3 2 2 2 2 2" xfId="21601"/>
    <cellStyle name="Normalny 2 2 3 2 2 2 2 3" xfId="21602"/>
    <cellStyle name="Normalny 2 2 3 2 2 2 3" xfId="21603"/>
    <cellStyle name="Normalny 2 2 3 2 2 2 4" xfId="21604"/>
    <cellStyle name="Normalny 2 2 3 2 2 3" xfId="21605"/>
    <cellStyle name="Normalny 2 2 3 2 2 3 2" xfId="21606"/>
    <cellStyle name="Normalny 2 2 3 2 2 3 3" xfId="21607"/>
    <cellStyle name="Normalny 2 2 3 2 2 4" xfId="21608"/>
    <cellStyle name="Normalny 2 2 3 2 2 5" xfId="21609"/>
    <cellStyle name="Normalny 2 2 3 2 2 6" xfId="21598"/>
    <cellStyle name="Normalny 2 2 3 2 3" xfId="2035"/>
    <cellStyle name="Normalny 2 2 3 2 3 2" xfId="21611"/>
    <cellStyle name="Normalny 2 2 3 2 3 2 2" xfId="21612"/>
    <cellStyle name="Normalny 2 2 3 2 3 2 2 2" xfId="21613"/>
    <cellStyle name="Normalny 2 2 3 2 3 2 2 3" xfId="21614"/>
    <cellStyle name="Normalny 2 2 3 2 3 2 3" xfId="21615"/>
    <cellStyle name="Normalny 2 2 3 2 3 2 4" xfId="21616"/>
    <cellStyle name="Normalny 2 2 3 2 3 3" xfId="21617"/>
    <cellStyle name="Normalny 2 2 3 2 3 3 2" xfId="21618"/>
    <cellStyle name="Normalny 2 2 3 2 3 3 3" xfId="21619"/>
    <cellStyle name="Normalny 2 2 3 2 3 4" xfId="21620"/>
    <cellStyle name="Normalny 2 2 3 2 3 5" xfId="21621"/>
    <cellStyle name="Normalny 2 2 3 2 3 6" xfId="21610"/>
    <cellStyle name="Normalny 2 2 3 2 4" xfId="21622"/>
    <cellStyle name="Normalny 2 2 3 2 4 2" xfId="21623"/>
    <cellStyle name="Normalny 2 2 3 2 4 2 2" xfId="21624"/>
    <cellStyle name="Normalny 2 2 3 2 4 2 3" xfId="21625"/>
    <cellStyle name="Normalny 2 2 3 2 4 3" xfId="21626"/>
    <cellStyle name="Normalny 2 2 3 2 4 4" xfId="21627"/>
    <cellStyle name="Normalny 2 2 3 2 5" xfId="21628"/>
    <cellStyle name="Normalny 2 2 3 2 5 2" xfId="21629"/>
    <cellStyle name="Normalny 2 2 3 2 5 3" xfId="21630"/>
    <cellStyle name="Normalny 2 2 3 2 6" xfId="21631"/>
    <cellStyle name="Normalny 2 2 3 2 7" xfId="21632"/>
    <cellStyle name="Normalny 2 2 3 2 8" xfId="21597"/>
    <cellStyle name="Normalny 2 2 3 3" xfId="2036"/>
    <cellStyle name="Normalny 2 2 3 3 2" xfId="21634"/>
    <cellStyle name="Normalny 2 2 3 3 2 2" xfId="21635"/>
    <cellStyle name="Normalny 2 2 3 3 2 2 2" xfId="21636"/>
    <cellStyle name="Normalny 2 2 3 3 2 2 3" xfId="21637"/>
    <cellStyle name="Normalny 2 2 3 3 2 3" xfId="21638"/>
    <cellStyle name="Normalny 2 2 3 3 2 4" xfId="21639"/>
    <cellStyle name="Normalny 2 2 3 3 3" xfId="21640"/>
    <cellStyle name="Normalny 2 2 3 3 3 2" xfId="21641"/>
    <cellStyle name="Normalny 2 2 3 3 3 3" xfId="21642"/>
    <cellStyle name="Normalny 2 2 3 3 4" xfId="21643"/>
    <cellStyle name="Normalny 2 2 3 3 5" xfId="21644"/>
    <cellStyle name="Normalny 2 2 3 3 6" xfId="21633"/>
    <cellStyle name="Normalny 2 2 3 4" xfId="2037"/>
    <cellStyle name="Normalny 2 2 3 4 2" xfId="21646"/>
    <cellStyle name="Normalny 2 2 3 4 2 2" xfId="21647"/>
    <cellStyle name="Normalny 2 2 3 4 2 2 2" xfId="21648"/>
    <cellStyle name="Normalny 2 2 3 4 2 2 3" xfId="21649"/>
    <cellStyle name="Normalny 2 2 3 4 2 3" xfId="21650"/>
    <cellStyle name="Normalny 2 2 3 4 2 4" xfId="21651"/>
    <cellStyle name="Normalny 2 2 3 4 3" xfId="21652"/>
    <cellStyle name="Normalny 2 2 3 4 3 2" xfId="21653"/>
    <cellStyle name="Normalny 2 2 3 4 3 3" xfId="21654"/>
    <cellStyle name="Normalny 2 2 3 4 4" xfId="21655"/>
    <cellStyle name="Normalny 2 2 3 4 5" xfId="21656"/>
    <cellStyle name="Normalny 2 2 3 4 6" xfId="21645"/>
    <cellStyle name="Normalny 2 2 3 5" xfId="2038"/>
    <cellStyle name="Normalny 2 2 3 5 2" xfId="21658"/>
    <cellStyle name="Normalny 2 2 3 5 2 2" xfId="21659"/>
    <cellStyle name="Normalny 2 2 3 5 2 2 2" xfId="21660"/>
    <cellStyle name="Normalny 2 2 3 5 2 2 3" xfId="21661"/>
    <cellStyle name="Normalny 2 2 3 5 2 3" xfId="21662"/>
    <cellStyle name="Normalny 2 2 3 5 2 4" xfId="21663"/>
    <cellStyle name="Normalny 2 2 3 5 3" xfId="21664"/>
    <cellStyle name="Normalny 2 2 3 5 3 2" xfId="21665"/>
    <cellStyle name="Normalny 2 2 3 5 3 3" xfId="21666"/>
    <cellStyle name="Normalny 2 2 3 5 4" xfId="21667"/>
    <cellStyle name="Normalny 2 2 3 5 5" xfId="21668"/>
    <cellStyle name="Normalny 2 2 3 5 6" xfId="21657"/>
    <cellStyle name="Normalny 2 2 3 6" xfId="2039"/>
    <cellStyle name="Normalny 2 2 3 6 2" xfId="21670"/>
    <cellStyle name="Normalny 2 2 3 6 2 2" xfId="21671"/>
    <cellStyle name="Normalny 2 2 3 6 2 2 2" xfId="21672"/>
    <cellStyle name="Normalny 2 2 3 6 2 2 3" xfId="21673"/>
    <cellStyle name="Normalny 2 2 3 6 2 3" xfId="21674"/>
    <cellStyle name="Normalny 2 2 3 6 2 4" xfId="21675"/>
    <cellStyle name="Normalny 2 2 3 6 3" xfId="21676"/>
    <cellStyle name="Normalny 2 2 3 6 3 2" xfId="21677"/>
    <cellStyle name="Normalny 2 2 3 6 3 3" xfId="21678"/>
    <cellStyle name="Normalny 2 2 3 6 4" xfId="21679"/>
    <cellStyle name="Normalny 2 2 3 6 5" xfId="21680"/>
    <cellStyle name="Normalny 2 2 3 6 6" xfId="21669"/>
    <cellStyle name="Normalny 2 2 3 7" xfId="2040"/>
    <cellStyle name="Normalny 2 2 3 7 2" xfId="21682"/>
    <cellStyle name="Normalny 2 2 3 7 2 2" xfId="21683"/>
    <cellStyle name="Normalny 2 2 3 7 2 2 2" xfId="21684"/>
    <cellStyle name="Normalny 2 2 3 7 2 2 3" xfId="21685"/>
    <cellStyle name="Normalny 2 2 3 7 2 3" xfId="21686"/>
    <cellStyle name="Normalny 2 2 3 7 2 4" xfId="21687"/>
    <cellStyle name="Normalny 2 2 3 7 3" xfId="21688"/>
    <cellStyle name="Normalny 2 2 3 7 3 2" xfId="21689"/>
    <cellStyle name="Normalny 2 2 3 7 3 3" xfId="21690"/>
    <cellStyle name="Normalny 2 2 3 7 4" xfId="21691"/>
    <cellStyle name="Normalny 2 2 3 7 5" xfId="21692"/>
    <cellStyle name="Normalny 2 2 3 7 6" xfId="21681"/>
    <cellStyle name="Normalny 2 2 3 8" xfId="2041"/>
    <cellStyle name="Normalny 2 2 3 8 2" xfId="21694"/>
    <cellStyle name="Normalny 2 2 3 8 2 2" xfId="21695"/>
    <cellStyle name="Normalny 2 2 3 8 2 2 2" xfId="21696"/>
    <cellStyle name="Normalny 2 2 3 8 2 2 3" xfId="21697"/>
    <cellStyle name="Normalny 2 2 3 8 2 3" xfId="21698"/>
    <cellStyle name="Normalny 2 2 3 8 2 4" xfId="21699"/>
    <cellStyle name="Normalny 2 2 3 8 3" xfId="21700"/>
    <cellStyle name="Normalny 2 2 3 8 3 2" xfId="21701"/>
    <cellStyle name="Normalny 2 2 3 8 3 3" xfId="21702"/>
    <cellStyle name="Normalny 2 2 3 8 4" xfId="21703"/>
    <cellStyle name="Normalny 2 2 3 8 5" xfId="21704"/>
    <cellStyle name="Normalny 2 2 3 8 6" xfId="21693"/>
    <cellStyle name="Normalny 2 2 3 9" xfId="2042"/>
    <cellStyle name="Normalny 2 2 3 9 2" xfId="21706"/>
    <cellStyle name="Normalny 2 2 3 9 2 2" xfId="21707"/>
    <cellStyle name="Normalny 2 2 3 9 2 2 2" xfId="21708"/>
    <cellStyle name="Normalny 2 2 3 9 2 2 3" xfId="21709"/>
    <cellStyle name="Normalny 2 2 3 9 2 3" xfId="21710"/>
    <cellStyle name="Normalny 2 2 3 9 2 4" xfId="21711"/>
    <cellStyle name="Normalny 2 2 3 9 3" xfId="21712"/>
    <cellStyle name="Normalny 2 2 3 9 3 2" xfId="21713"/>
    <cellStyle name="Normalny 2 2 3 9 3 3" xfId="21714"/>
    <cellStyle name="Normalny 2 2 3 9 4" xfId="21715"/>
    <cellStyle name="Normalny 2 2 3 9 5" xfId="21716"/>
    <cellStyle name="Normalny 2 2 3 9 6" xfId="21705"/>
    <cellStyle name="Normalny 2 2 4" xfId="2043"/>
    <cellStyle name="Normalny 2 2 4 10" xfId="21718"/>
    <cellStyle name="Normalny 2 2 4 11" xfId="21719"/>
    <cellStyle name="Normalny 2 2 4 12" xfId="21717"/>
    <cellStyle name="Normalny 2 2 4 2" xfId="2044"/>
    <cellStyle name="Normalny 2 2 4 2 2" xfId="2045"/>
    <cellStyle name="Normalny 2 2 4 2 2 2" xfId="21722"/>
    <cellStyle name="Normalny 2 2 4 2 2 2 2" xfId="21723"/>
    <cellStyle name="Normalny 2 2 4 2 2 2 2 2" xfId="21724"/>
    <cellStyle name="Normalny 2 2 4 2 2 2 2 3" xfId="21725"/>
    <cellStyle name="Normalny 2 2 4 2 2 2 3" xfId="21726"/>
    <cellStyle name="Normalny 2 2 4 2 2 2 4" xfId="21727"/>
    <cellStyle name="Normalny 2 2 4 2 2 3" xfId="21728"/>
    <cellStyle name="Normalny 2 2 4 2 2 3 2" xfId="21729"/>
    <cellStyle name="Normalny 2 2 4 2 2 3 3" xfId="21730"/>
    <cellStyle name="Normalny 2 2 4 2 2 4" xfId="21731"/>
    <cellStyle name="Normalny 2 2 4 2 2 5" xfId="21732"/>
    <cellStyle name="Normalny 2 2 4 2 2 6" xfId="21721"/>
    <cellStyle name="Normalny 2 2 4 2 3" xfId="21733"/>
    <cellStyle name="Normalny 2 2 4 2 3 2" xfId="21734"/>
    <cellStyle name="Normalny 2 2 4 2 3 2 2" xfId="21735"/>
    <cellStyle name="Normalny 2 2 4 2 3 2 3" xfId="21736"/>
    <cellStyle name="Normalny 2 2 4 2 3 3" xfId="21737"/>
    <cellStyle name="Normalny 2 2 4 2 3 4" xfId="21738"/>
    <cellStyle name="Normalny 2 2 4 2 4" xfId="21739"/>
    <cellStyle name="Normalny 2 2 4 2 4 2" xfId="21740"/>
    <cellStyle name="Normalny 2 2 4 2 4 3" xfId="21741"/>
    <cellStyle name="Normalny 2 2 4 2 5" xfId="21742"/>
    <cellStyle name="Normalny 2 2 4 2 6" xfId="21743"/>
    <cellStyle name="Normalny 2 2 4 2 7" xfId="21720"/>
    <cellStyle name="Normalny 2 2 4 3" xfId="2046"/>
    <cellStyle name="Normalny 2 2 4 3 2" xfId="21745"/>
    <cellStyle name="Normalny 2 2 4 3 2 2" xfId="21746"/>
    <cellStyle name="Normalny 2 2 4 3 2 2 2" xfId="21747"/>
    <cellStyle name="Normalny 2 2 4 3 2 2 3" xfId="21748"/>
    <cellStyle name="Normalny 2 2 4 3 2 3" xfId="21749"/>
    <cellStyle name="Normalny 2 2 4 3 2 4" xfId="21750"/>
    <cellStyle name="Normalny 2 2 4 3 3" xfId="21751"/>
    <cellStyle name="Normalny 2 2 4 3 3 2" xfId="21752"/>
    <cellStyle name="Normalny 2 2 4 3 3 3" xfId="21753"/>
    <cellStyle name="Normalny 2 2 4 3 4" xfId="21754"/>
    <cellStyle name="Normalny 2 2 4 3 5" xfId="21755"/>
    <cellStyle name="Normalny 2 2 4 3 6" xfId="21744"/>
    <cellStyle name="Normalny 2 2 4 4" xfId="2047"/>
    <cellStyle name="Normalny 2 2 4 4 2" xfId="21757"/>
    <cellStyle name="Normalny 2 2 4 4 2 2" xfId="21758"/>
    <cellStyle name="Normalny 2 2 4 4 2 2 2" xfId="21759"/>
    <cellStyle name="Normalny 2 2 4 4 2 2 3" xfId="21760"/>
    <cellStyle name="Normalny 2 2 4 4 2 3" xfId="21761"/>
    <cellStyle name="Normalny 2 2 4 4 2 4" xfId="21762"/>
    <cellStyle name="Normalny 2 2 4 4 3" xfId="21763"/>
    <cellStyle name="Normalny 2 2 4 4 3 2" xfId="21764"/>
    <cellStyle name="Normalny 2 2 4 4 3 3" xfId="21765"/>
    <cellStyle name="Normalny 2 2 4 4 4" xfId="21766"/>
    <cellStyle name="Normalny 2 2 4 4 5" xfId="21767"/>
    <cellStyle name="Normalny 2 2 4 4 6" xfId="21756"/>
    <cellStyle name="Normalny 2 2 4 5" xfId="2048"/>
    <cellStyle name="Normalny 2 2 4 5 2" xfId="21769"/>
    <cellStyle name="Normalny 2 2 4 5 2 2" xfId="21770"/>
    <cellStyle name="Normalny 2 2 4 5 2 2 2" xfId="21771"/>
    <cellStyle name="Normalny 2 2 4 5 2 2 3" xfId="21772"/>
    <cellStyle name="Normalny 2 2 4 5 2 3" xfId="21773"/>
    <cellStyle name="Normalny 2 2 4 5 2 4" xfId="21774"/>
    <cellStyle name="Normalny 2 2 4 5 3" xfId="21775"/>
    <cellStyle name="Normalny 2 2 4 5 3 2" xfId="21776"/>
    <cellStyle name="Normalny 2 2 4 5 3 3" xfId="21777"/>
    <cellStyle name="Normalny 2 2 4 5 4" xfId="21778"/>
    <cellStyle name="Normalny 2 2 4 5 5" xfId="21779"/>
    <cellStyle name="Normalny 2 2 4 5 6" xfId="21768"/>
    <cellStyle name="Normalny 2 2 4 6" xfId="2049"/>
    <cellStyle name="Normalny 2 2 4 7" xfId="21780"/>
    <cellStyle name="Normalny 2 2 4 7 2" xfId="21781"/>
    <cellStyle name="Normalny 2 2 4 7 2 2" xfId="21782"/>
    <cellStyle name="Normalny 2 2 4 7 2 3" xfId="21783"/>
    <cellStyle name="Normalny 2 2 4 7 3" xfId="21784"/>
    <cellStyle name="Normalny 2 2 4 7 4" xfId="21785"/>
    <cellStyle name="Normalny 2 2 4 8" xfId="21786"/>
    <cellStyle name="Normalny 2 2 4 8 2" xfId="21787"/>
    <cellStyle name="Normalny 2 2 4 8 3" xfId="21788"/>
    <cellStyle name="Normalny 2 2 4 9" xfId="21789"/>
    <cellStyle name="Normalny 2 2 5" xfId="2050"/>
    <cellStyle name="Normalny 2 2 5 2" xfId="2051"/>
    <cellStyle name="Normalny 2 2 5 2 2" xfId="21792"/>
    <cellStyle name="Normalny 2 2 5 2 2 2" xfId="21793"/>
    <cellStyle name="Normalny 2 2 5 2 2 2 2" xfId="21794"/>
    <cellStyle name="Normalny 2 2 5 2 2 2 3" xfId="21795"/>
    <cellStyle name="Normalny 2 2 5 2 2 3" xfId="21796"/>
    <cellStyle name="Normalny 2 2 5 2 2 4" xfId="21797"/>
    <cellStyle name="Normalny 2 2 5 2 3" xfId="21798"/>
    <cellStyle name="Normalny 2 2 5 2 3 2" xfId="21799"/>
    <cellStyle name="Normalny 2 2 5 2 3 3" xfId="21800"/>
    <cellStyle name="Normalny 2 2 5 2 4" xfId="21801"/>
    <cellStyle name="Normalny 2 2 5 2 5" xfId="21802"/>
    <cellStyle name="Normalny 2 2 5 2 6" xfId="21791"/>
    <cellStyle name="Normalny 2 2 5 3" xfId="21803"/>
    <cellStyle name="Normalny 2 2 5 3 2" xfId="21804"/>
    <cellStyle name="Normalny 2 2 5 3 2 2" xfId="21805"/>
    <cellStyle name="Normalny 2 2 5 3 2 3" xfId="21806"/>
    <cellStyle name="Normalny 2 2 5 3 3" xfId="21807"/>
    <cellStyle name="Normalny 2 2 5 3 4" xfId="21808"/>
    <cellStyle name="Normalny 2 2 5 4" xfId="21809"/>
    <cellStyle name="Normalny 2 2 5 4 2" xfId="21810"/>
    <cellStyle name="Normalny 2 2 5 4 3" xfId="21811"/>
    <cellStyle name="Normalny 2 2 5 5" xfId="21812"/>
    <cellStyle name="Normalny 2 2 5 6" xfId="21813"/>
    <cellStyle name="Normalny 2 2 5 7" xfId="21814"/>
    <cellStyle name="Normalny 2 2 5 8" xfId="21815"/>
    <cellStyle name="Normalny 2 2 5 9" xfId="21790"/>
    <cellStyle name="Normalny 2 2 6" xfId="2052"/>
    <cellStyle name="Normalny 2 2 6 2" xfId="21817"/>
    <cellStyle name="Normalny 2 2 6 2 2" xfId="21818"/>
    <cellStyle name="Normalny 2 2 6 2 2 2" xfId="21819"/>
    <cellStyle name="Normalny 2 2 6 2 2 3" xfId="21820"/>
    <cellStyle name="Normalny 2 2 6 2 3" xfId="21821"/>
    <cellStyle name="Normalny 2 2 6 2 4" xfId="21822"/>
    <cellStyle name="Normalny 2 2 6 3" xfId="21823"/>
    <cellStyle name="Normalny 2 2 6 3 2" xfId="21824"/>
    <cellStyle name="Normalny 2 2 6 3 3" xfId="21825"/>
    <cellStyle name="Normalny 2 2 6 4" xfId="21826"/>
    <cellStyle name="Normalny 2 2 6 5" xfId="21827"/>
    <cellStyle name="Normalny 2 2 6 6" xfId="21816"/>
    <cellStyle name="Normalny 2 2 7" xfId="2053"/>
    <cellStyle name="Normalny 2 2 7 2" xfId="21829"/>
    <cellStyle name="Normalny 2 2 7 2 2" xfId="21830"/>
    <cellStyle name="Normalny 2 2 7 2 2 2" xfId="21831"/>
    <cellStyle name="Normalny 2 2 7 2 2 3" xfId="21832"/>
    <cellStyle name="Normalny 2 2 7 2 3" xfId="21833"/>
    <cellStyle name="Normalny 2 2 7 2 4" xfId="21834"/>
    <cellStyle name="Normalny 2 2 7 3" xfId="21835"/>
    <cellStyle name="Normalny 2 2 7 3 2" xfId="21836"/>
    <cellStyle name="Normalny 2 2 7 3 3" xfId="21837"/>
    <cellStyle name="Normalny 2 2 7 4" xfId="21838"/>
    <cellStyle name="Normalny 2 2 7 5" xfId="21839"/>
    <cellStyle name="Normalny 2 2 7 6" xfId="21828"/>
    <cellStyle name="Normalny 2 2 8" xfId="2054"/>
    <cellStyle name="Normalny 2 2 8 2" xfId="21841"/>
    <cellStyle name="Normalny 2 2 8 2 2" xfId="21842"/>
    <cellStyle name="Normalny 2 2 8 2 2 2" xfId="21843"/>
    <cellStyle name="Normalny 2 2 8 2 2 3" xfId="21844"/>
    <cellStyle name="Normalny 2 2 8 2 3" xfId="21845"/>
    <cellStyle name="Normalny 2 2 8 2 4" xfId="21846"/>
    <cellStyle name="Normalny 2 2 8 3" xfId="21847"/>
    <cellStyle name="Normalny 2 2 8 3 2" xfId="21848"/>
    <cellStyle name="Normalny 2 2 8 3 3" xfId="21849"/>
    <cellStyle name="Normalny 2 2 8 4" xfId="21850"/>
    <cellStyle name="Normalny 2 2 8 5" xfId="21851"/>
    <cellStyle name="Normalny 2 2 8 6" xfId="21840"/>
    <cellStyle name="Normalny 2 2 9" xfId="2055"/>
    <cellStyle name="Normalny 2 2 9 2" xfId="21853"/>
    <cellStyle name="Normalny 2 2 9 2 2" xfId="21854"/>
    <cellStyle name="Normalny 2 2 9 2 2 2" xfId="21855"/>
    <cellStyle name="Normalny 2 2 9 2 2 3" xfId="21856"/>
    <cellStyle name="Normalny 2 2 9 2 3" xfId="21857"/>
    <cellStyle name="Normalny 2 2 9 2 4" xfId="21858"/>
    <cellStyle name="Normalny 2 2 9 3" xfId="21859"/>
    <cellStyle name="Normalny 2 2 9 3 2" xfId="21860"/>
    <cellStyle name="Normalny 2 2 9 3 3" xfId="21861"/>
    <cellStyle name="Normalny 2 2 9 4" xfId="21862"/>
    <cellStyle name="Normalny 2 2 9 5" xfId="21863"/>
    <cellStyle name="Normalny 2 2 9 6" xfId="21852"/>
    <cellStyle name="Normalny 2 20" xfId="2056"/>
    <cellStyle name="Normalny 2 20 2" xfId="2057"/>
    <cellStyle name="Normalny 2 20 2 2" xfId="2058"/>
    <cellStyle name="Normalny 2 20 2 3" xfId="2059"/>
    <cellStyle name="Normalny 2 20 3" xfId="2060"/>
    <cellStyle name="Normalny 2 20 4" xfId="2061"/>
    <cellStyle name="Normalny 2 21" xfId="2062"/>
    <cellStyle name="Normalny 2 21 2" xfId="2063"/>
    <cellStyle name="Normalny 2 21 2 2" xfId="2064"/>
    <cellStyle name="Normalny 2 21 2 3" xfId="2065"/>
    <cellStyle name="Normalny 2 21 3" xfId="2066"/>
    <cellStyle name="Normalny 2 21 4" xfId="2067"/>
    <cellStyle name="Normalny 2 22" xfId="2068"/>
    <cellStyle name="Normalny 2 22 2" xfId="2069"/>
    <cellStyle name="Normalny 2 22 2 2" xfId="2070"/>
    <cellStyle name="Normalny 2 22 2 3" xfId="2071"/>
    <cellStyle name="Normalny 2 22 3" xfId="2072"/>
    <cellStyle name="Normalny 2 22 4" xfId="2073"/>
    <cellStyle name="Normalny 2 23" xfId="2074"/>
    <cellStyle name="Normalny 2 23 2" xfId="2075"/>
    <cellStyle name="Normalny 2 23 2 2" xfId="2076"/>
    <cellStyle name="Normalny 2 23 2 3" xfId="2077"/>
    <cellStyle name="Normalny 2 23 3" xfId="2078"/>
    <cellStyle name="Normalny 2 23 4" xfId="2079"/>
    <cellStyle name="Normalny 2 24" xfId="2080"/>
    <cellStyle name="Normalny 2 24 2" xfId="2081"/>
    <cellStyle name="Normalny 2 24 3" xfId="2082"/>
    <cellStyle name="Normalny 2 24 4" xfId="2083"/>
    <cellStyle name="Normalny 2 25" xfId="2084"/>
    <cellStyle name="Normalny 2 25 2" xfId="2085"/>
    <cellStyle name="Normalny 2 25 3" xfId="2086"/>
    <cellStyle name="Normalny 2 25 4" xfId="21864"/>
    <cellStyle name="Normalny 2 25 5" xfId="21865"/>
    <cellStyle name="Normalny 2 25 6" xfId="21866"/>
    <cellStyle name="Normalny 2 25 7" xfId="21867"/>
    <cellStyle name="Normalny 2 26" xfId="2087"/>
    <cellStyle name="Normalny 2 26 2" xfId="21868"/>
    <cellStyle name="Normalny 2 26 3" xfId="21869"/>
    <cellStyle name="Normalny 2 26 4" xfId="21870"/>
    <cellStyle name="Normalny 2 26 5" xfId="21871"/>
    <cellStyle name="Normalny 2 27" xfId="21872"/>
    <cellStyle name="Normalny 2 27 2" xfId="21873"/>
    <cellStyle name="Normalny 2 27 2 2" xfId="21874"/>
    <cellStyle name="Normalny 2 27 2 3" xfId="21875"/>
    <cellStyle name="Normalny 2 27 2 4" xfId="21876"/>
    <cellStyle name="Normalny 2 27 2 5" xfId="21877"/>
    <cellStyle name="Normalny 2 27 3" xfId="21878"/>
    <cellStyle name="Normalny 2 27 3 2" xfId="21879"/>
    <cellStyle name="Normalny 2 27 3 3" xfId="21880"/>
    <cellStyle name="Normalny 2 27 3 4" xfId="21881"/>
    <cellStyle name="Normalny 2 27 4" xfId="21882"/>
    <cellStyle name="Normalny 2 27 4 2" xfId="21883"/>
    <cellStyle name="Normalny 2 27 4 3" xfId="21884"/>
    <cellStyle name="Normalny 2 27 4 4" xfId="21885"/>
    <cellStyle name="Normalny 2 27 5" xfId="21886"/>
    <cellStyle name="Normalny 2 27 6" xfId="21887"/>
    <cellStyle name="Normalny 2 28" xfId="21888"/>
    <cellStyle name="Normalny 2 28 2" xfId="21889"/>
    <cellStyle name="Normalny 2 28 3" xfId="21890"/>
    <cellStyle name="Normalny 2 28 4" xfId="21891"/>
    <cellStyle name="Normalny 2 28 5" xfId="21892"/>
    <cellStyle name="Normalny 2 29" xfId="21893"/>
    <cellStyle name="Normalny 2 29 2" xfId="21894"/>
    <cellStyle name="Normalny 2 29 3" xfId="21895"/>
    <cellStyle name="Normalny 2 3" xfId="2088"/>
    <cellStyle name="Normalny 2 3 2" xfId="2089"/>
    <cellStyle name="Normalny 2 3 2 2" xfId="2090"/>
    <cellStyle name="Normalny 2 3 2 2 2" xfId="21896"/>
    <cellStyle name="Normalny 2 3 2 2 3" xfId="21897"/>
    <cellStyle name="Normalny 2 3 2 3" xfId="2091"/>
    <cellStyle name="Normalny 2 3 2 4" xfId="21898"/>
    <cellStyle name="Normalny 2 3 2 4 2" xfId="21899"/>
    <cellStyle name="Normalny 2 3 2 4 3" xfId="21900"/>
    <cellStyle name="Normalny 2 3 2 4 4" xfId="21901"/>
    <cellStyle name="Normalny 2 3 3" xfId="2092"/>
    <cellStyle name="Normalny 2 3 3 2" xfId="21902"/>
    <cellStyle name="Normalny 2 3 3 3" xfId="21903"/>
    <cellStyle name="Normalny 2 3 3 4" xfId="21904"/>
    <cellStyle name="Normalny 2 3 4" xfId="2093"/>
    <cellStyle name="Normalny 2 3 4 2" xfId="21905"/>
    <cellStyle name="Normalny 2 3 4 3" xfId="21906"/>
    <cellStyle name="Normalny 2 3 5" xfId="21907"/>
    <cellStyle name="Normalny 2 3 5 2" xfId="21908"/>
    <cellStyle name="Normalny 2 3 5 3" xfId="21909"/>
    <cellStyle name="Normalny 2 3 5 4" xfId="21910"/>
    <cellStyle name="Normalny 2 3 6" xfId="21911"/>
    <cellStyle name="Normalny 2 3 6 2" xfId="21912"/>
    <cellStyle name="Normalny 2 3 6 3" xfId="21913"/>
    <cellStyle name="Normalny 2 3 6 4" xfId="21914"/>
    <cellStyle name="Normalny 2 3 7" xfId="21915"/>
    <cellStyle name="Normalny 2 3 8" xfId="21916"/>
    <cellStyle name="Normalny 2 30" xfId="21917"/>
    <cellStyle name="Normalny 2 30 2" xfId="21918"/>
    <cellStyle name="Normalny 2 30 2 2" xfId="21919"/>
    <cellStyle name="Normalny 2 30 3" xfId="21920"/>
    <cellStyle name="Normalny 2 30 3 2" xfId="21921"/>
    <cellStyle name="Normalny 2 30 3 3" xfId="21922"/>
    <cellStyle name="Normalny 2 30 3 4" xfId="21923"/>
    <cellStyle name="Normalny 2 30 4" xfId="21924"/>
    <cellStyle name="Normalny 2 31" xfId="35752"/>
    <cellStyle name="Normalny 2 32" xfId="35753"/>
    <cellStyle name="Normalny 2 33" xfId="35755"/>
    <cellStyle name="Normalny 2 4" xfId="2094"/>
    <cellStyle name="Normalny 2 4 2" xfId="2095"/>
    <cellStyle name="Normalny 2 4 2 2" xfId="2096"/>
    <cellStyle name="Normalny 2 4 2 2 2" xfId="21926"/>
    <cellStyle name="Normalny 2 4 2 2 3" xfId="21927"/>
    <cellStyle name="Normalny 2 4 2 3" xfId="2097"/>
    <cellStyle name="Normalny 2 4 2 3 2" xfId="21928"/>
    <cellStyle name="Normalny 2 4 2 3 3" xfId="21929"/>
    <cellStyle name="Normalny 2 4 2 3 4" xfId="21930"/>
    <cellStyle name="Normalny 2 4 2 4" xfId="21931"/>
    <cellStyle name="Normalny 2 4 3" xfId="2098"/>
    <cellStyle name="Normalny 2 4 3 2" xfId="21932"/>
    <cellStyle name="Normalny 2 4 3 3" xfId="21933"/>
    <cellStyle name="Normalny 2 4 4" xfId="2099"/>
    <cellStyle name="Normalny 2 4 5" xfId="21934"/>
    <cellStyle name="Normalny 2 4 5 2" xfId="21935"/>
    <cellStyle name="Normalny 2 4 5 3" xfId="21936"/>
    <cellStyle name="Normalny 2 4 5 4" xfId="21937"/>
    <cellStyle name="Normalny 2 4 5 5" xfId="21938"/>
    <cellStyle name="Normalny 2 4 5 6" xfId="21939"/>
    <cellStyle name="Normalny 2 4 6" xfId="21940"/>
    <cellStyle name="Normalny 2 4 7" xfId="21941"/>
    <cellStyle name="Normalny 2 4 8" xfId="21925"/>
    <cellStyle name="Normalny 2 5" xfId="2100"/>
    <cellStyle name="Normalny 2 5 2" xfId="2101"/>
    <cellStyle name="Normalny 2 5 2 2" xfId="2102"/>
    <cellStyle name="Normalny 2 5 2 3" xfId="2103"/>
    <cellStyle name="Normalny 2 5 3" xfId="2104"/>
    <cellStyle name="Normalny 2 5 4" xfId="2105"/>
    <cellStyle name="Normalny 2 5 5" xfId="21942"/>
    <cellStyle name="Normalny 2 5 5 2" xfId="21943"/>
    <cellStyle name="Normalny 2 5 5 3" xfId="21944"/>
    <cellStyle name="Normalny 2 5 5 4" xfId="21945"/>
    <cellStyle name="Normalny 2 6" xfId="2106"/>
    <cellStyle name="Normalny 2 6 2" xfId="2107"/>
    <cellStyle name="Normalny 2 6 2 2" xfId="2108"/>
    <cellStyle name="Normalny 2 6 2 3" xfId="2109"/>
    <cellStyle name="Normalny 2 6 3" xfId="2110"/>
    <cellStyle name="Normalny 2 6 4" xfId="2111"/>
    <cellStyle name="Normalny 2 6 5" xfId="21946"/>
    <cellStyle name="Normalny 2 6 5 2" xfId="21947"/>
    <cellStyle name="Normalny 2 6 5 3" xfId="21948"/>
    <cellStyle name="Normalny 2 6 5 4" xfId="21949"/>
    <cellStyle name="Normalny 2 6 5 5" xfId="21950"/>
    <cellStyle name="Normalny 2 6 5 6" xfId="21951"/>
    <cellStyle name="Normalny 2 6 5 7" xfId="21952"/>
    <cellStyle name="Normalny 2 7" xfId="2112"/>
    <cellStyle name="Normalny 2 7 2" xfId="2113"/>
    <cellStyle name="Normalny 2 7 2 2" xfId="2114"/>
    <cellStyle name="Normalny 2 7 2 3" xfId="2115"/>
    <cellStyle name="Normalny 2 7 2 4" xfId="21953"/>
    <cellStyle name="Normalny 2 7 3" xfId="2116"/>
    <cellStyle name="Normalny 2 7 3 2" xfId="21954"/>
    <cellStyle name="Normalny 2 7 3 3" xfId="21955"/>
    <cellStyle name="Normalny 2 7 4" xfId="2117"/>
    <cellStyle name="Normalny 2 8" xfId="2118"/>
    <cellStyle name="Normalny 2 8 2" xfId="2119"/>
    <cellStyle name="Normalny 2 8 2 2" xfId="2120"/>
    <cellStyle name="Normalny 2 8 2 3" xfId="2121"/>
    <cellStyle name="Normalny 2 8 2 4" xfId="21956"/>
    <cellStyle name="Normalny 2 8 3" xfId="2122"/>
    <cellStyle name="Normalny 2 8 3 2" xfId="21957"/>
    <cellStyle name="Normalny 2 8 3 3" xfId="21958"/>
    <cellStyle name="Normalny 2 8 4" xfId="2123"/>
    <cellStyle name="Normalny 2 8 5" xfId="21959"/>
    <cellStyle name="Normalny 2 9" xfId="2124"/>
    <cellStyle name="Normalny 2 9 2" xfId="2125"/>
    <cellStyle name="Normalny 2 9 2 2" xfId="2126"/>
    <cellStyle name="Normalny 2 9 2 3" xfId="2127"/>
    <cellStyle name="Normalny 2 9 3" xfId="2128"/>
    <cellStyle name="Normalny 2 9 4" xfId="2129"/>
    <cellStyle name="Normalny 2_01 rzeki I kw" xfId="2130"/>
    <cellStyle name="Normalny 20" xfId="2131"/>
    <cellStyle name="Normalny 20 12" xfId="21961"/>
    <cellStyle name="Normalny 20 12 2" xfId="21962"/>
    <cellStyle name="Normalny 20 12 2 2" xfId="21963"/>
    <cellStyle name="Normalny 20 12 3" xfId="21964"/>
    <cellStyle name="Normalny 20 13" xfId="21965"/>
    <cellStyle name="Normalny 20 13 2" xfId="21966"/>
    <cellStyle name="Normalny 20 13 2 2" xfId="21967"/>
    <cellStyle name="Normalny 20 13 3" xfId="21968"/>
    <cellStyle name="Normalny 20 2" xfId="2132"/>
    <cellStyle name="Normalny 20 2 2" xfId="2133"/>
    <cellStyle name="Normalny 20 2 2 2" xfId="21970"/>
    <cellStyle name="Normalny 20 2 2 3" xfId="21971"/>
    <cellStyle name="Normalny 20 2 3" xfId="2134"/>
    <cellStyle name="Normalny 20 2 4" xfId="2135"/>
    <cellStyle name="Normalny 20 2 4 2" xfId="21973"/>
    <cellStyle name="Normalny 20 2 4 2 2" xfId="21974"/>
    <cellStyle name="Normalny 20 2 4 2 3" xfId="21975"/>
    <cellStyle name="Normalny 20 2 4 2 4" xfId="21976"/>
    <cellStyle name="Normalny 20 2 4 3" xfId="21977"/>
    <cellStyle name="Normalny 20 2 4 4" xfId="21978"/>
    <cellStyle name="Normalny 20 2 4 5" xfId="21979"/>
    <cellStyle name="Normalny 20 2 4 6" xfId="21980"/>
    <cellStyle name="Normalny 20 2 4 7" xfId="21981"/>
    <cellStyle name="Normalny 20 2 4 8" xfId="21972"/>
    <cellStyle name="Normalny 20 2 5" xfId="21982"/>
    <cellStyle name="Normalny 20 2 5 2" xfId="21983"/>
    <cellStyle name="Normalny 20 2 5 3" xfId="21984"/>
    <cellStyle name="Normalny 20 2 6" xfId="21985"/>
    <cellStyle name="Normalny 20 2 7" xfId="21986"/>
    <cellStyle name="Normalny 20 2 8" xfId="21969"/>
    <cellStyle name="Normalny 20 3" xfId="2136"/>
    <cellStyle name="Normalny 20 3 2" xfId="21987"/>
    <cellStyle name="Normalny 20 3 3" xfId="21988"/>
    <cellStyle name="Normalny 20 4" xfId="2137"/>
    <cellStyle name="Normalny 20 5" xfId="2138"/>
    <cellStyle name="Normalny 20 5 2" xfId="21990"/>
    <cellStyle name="Normalny 20 5 2 2" xfId="21991"/>
    <cellStyle name="Normalny 20 5 2 3" xfId="21992"/>
    <cellStyle name="Normalny 20 5 2 4" xfId="21993"/>
    <cellStyle name="Normalny 20 5 3" xfId="21994"/>
    <cellStyle name="Normalny 20 5 4" xfId="21995"/>
    <cellStyle name="Normalny 20 5 5" xfId="21996"/>
    <cellStyle name="Normalny 20 5 6" xfId="21997"/>
    <cellStyle name="Normalny 20 5 7" xfId="21998"/>
    <cellStyle name="Normalny 20 5 8" xfId="21989"/>
    <cellStyle name="Normalny 20 6" xfId="21999"/>
    <cellStyle name="Normalny 20 6 2" xfId="22000"/>
    <cellStyle name="Normalny 20 6 3" xfId="22001"/>
    <cellStyle name="Normalny 20 7" xfId="22002"/>
    <cellStyle name="Normalny 20 8" xfId="22003"/>
    <cellStyle name="Normalny 20 9" xfId="21960"/>
    <cellStyle name="Normalny 21" xfId="2139"/>
    <cellStyle name="Normalny 21 2" xfId="2140"/>
    <cellStyle name="Normalny 21 2 2" xfId="2141"/>
    <cellStyle name="Normalny 21 2 3" xfId="2142"/>
    <cellStyle name="Normalny 21 2 4" xfId="2143"/>
    <cellStyle name="Normalny 21 2 4 2" xfId="22007"/>
    <cellStyle name="Normalny 21 2 4 2 2" xfId="22008"/>
    <cellStyle name="Normalny 21 2 4 2 3" xfId="22009"/>
    <cellStyle name="Normalny 21 2 4 2 4" xfId="22010"/>
    <cellStyle name="Normalny 21 2 4 3" xfId="22011"/>
    <cellStyle name="Normalny 21 2 4 4" xfId="22012"/>
    <cellStyle name="Normalny 21 2 4 5" xfId="22013"/>
    <cellStyle name="Normalny 21 2 4 6" xfId="22006"/>
    <cellStyle name="Normalny 21 2 5" xfId="22014"/>
    <cellStyle name="Normalny 21 2 5 2" xfId="22015"/>
    <cellStyle name="Normalny 21 2 5 3" xfId="22016"/>
    <cellStyle name="Normalny 21 2 6" xfId="22017"/>
    <cellStyle name="Normalny 21 2 7" xfId="22018"/>
    <cellStyle name="Normalny 21 2 8" xfId="22005"/>
    <cellStyle name="Normalny 21 3" xfId="2144"/>
    <cellStyle name="Normalny 21 4" xfId="2145"/>
    <cellStyle name="Normalny 21 5" xfId="2146"/>
    <cellStyle name="Normalny 21 5 2" xfId="22020"/>
    <cellStyle name="Normalny 21 5 2 2" xfId="22021"/>
    <cellStyle name="Normalny 21 5 2 3" xfId="22022"/>
    <cellStyle name="Normalny 21 5 2 4" xfId="22023"/>
    <cellStyle name="Normalny 21 5 3" xfId="22024"/>
    <cellStyle name="Normalny 21 5 4" xfId="22025"/>
    <cellStyle name="Normalny 21 5 5" xfId="22026"/>
    <cellStyle name="Normalny 21 5 6" xfId="22027"/>
    <cellStyle name="Normalny 21 5 7" xfId="22028"/>
    <cellStyle name="Normalny 21 5 8" xfId="22019"/>
    <cellStyle name="Normalny 21 6" xfId="22029"/>
    <cellStyle name="Normalny 21 6 2" xfId="22030"/>
    <cellStyle name="Normalny 21 6 3" xfId="22031"/>
    <cellStyle name="Normalny 21 7" xfId="22032"/>
    <cellStyle name="Normalny 21 8" xfId="22033"/>
    <cellStyle name="Normalny 21 9" xfId="22004"/>
    <cellStyle name="Normalny 22" xfId="2147"/>
    <cellStyle name="Normalny 22 2" xfId="2148"/>
    <cellStyle name="Normalny 22 2 2" xfId="2149"/>
    <cellStyle name="Normalny 22 2 2 2" xfId="22034"/>
    <cellStyle name="Normalny 22 2 2 3" xfId="22035"/>
    <cellStyle name="Normalny 22 2 3" xfId="2150"/>
    <cellStyle name="Normalny 22 2 4" xfId="22036"/>
    <cellStyle name="Normalny 22 3" xfId="2151"/>
    <cellStyle name="Normalny 22 3 2" xfId="22037"/>
    <cellStyle name="Normalny 22 3 2 2" xfId="22038"/>
    <cellStyle name="Normalny 22 3 3" xfId="22039"/>
    <cellStyle name="Normalny 22 3 4" xfId="22040"/>
    <cellStyle name="Normalny 22 3 5" xfId="22041"/>
    <cellStyle name="Normalny 22 4" xfId="2152"/>
    <cellStyle name="Normalny 22 4 2" xfId="22042"/>
    <cellStyle name="Normalny 22 4 3" xfId="22043"/>
    <cellStyle name="Normalny 22 4 4" xfId="22044"/>
    <cellStyle name="Normalny 22 5" xfId="22045"/>
    <cellStyle name="Normalny 23" xfId="2153"/>
    <cellStyle name="Normalny 23 2" xfId="2154"/>
    <cellStyle name="Normalny 23 2 2" xfId="2155"/>
    <cellStyle name="Normalny 23 2 2 2" xfId="22046"/>
    <cellStyle name="Normalny 23 2 2 3" xfId="22047"/>
    <cellStyle name="Normalny 23 2 3" xfId="2156"/>
    <cellStyle name="Normalny 23 2 4" xfId="22048"/>
    <cellStyle name="Normalny 23 3" xfId="2157"/>
    <cellStyle name="Normalny 23 3 2" xfId="22049"/>
    <cellStyle name="Normalny 23 3 3" xfId="22050"/>
    <cellStyle name="Normalny 23 4" xfId="2158"/>
    <cellStyle name="Normalny 23 5" xfId="22051"/>
    <cellStyle name="Normalny 24" xfId="2159"/>
    <cellStyle name="Normalny 24 2" xfId="2160"/>
    <cellStyle name="Normalny 24 2 2" xfId="22052"/>
    <cellStyle name="Normalny 24 2 3" xfId="22053"/>
    <cellStyle name="Normalny 24 2 4" xfId="22054"/>
    <cellStyle name="Normalny 24 2 5" xfId="22055"/>
    <cellStyle name="Normalny 24 2 6" xfId="22056"/>
    <cellStyle name="Normalny 24 3" xfId="2161"/>
    <cellStyle name="Normalny 24 3 2" xfId="2162"/>
    <cellStyle name="Normalny 24 3 2 2" xfId="22057"/>
    <cellStyle name="Normalny 24 3 2 3" xfId="22058"/>
    <cellStyle name="Normalny 24 3 2 4" xfId="22059"/>
    <cellStyle name="Normalny 24 3 3" xfId="2163"/>
    <cellStyle name="Normalny 24 3 3 2" xfId="22060"/>
    <cellStyle name="Normalny 24 3 3 3" xfId="22061"/>
    <cellStyle name="Normalny 24 3 3 4" xfId="22062"/>
    <cellStyle name="Normalny 24 3 4" xfId="22063"/>
    <cellStyle name="Normalny 24 3 5" xfId="22064"/>
    <cellStyle name="Normalny 24 3 6" xfId="22065"/>
    <cellStyle name="Normalny 24 4" xfId="2164"/>
    <cellStyle name="Normalny 24 4 2" xfId="22066"/>
    <cellStyle name="Normalny 24 4 3" xfId="22067"/>
    <cellStyle name="Normalny 24 4 4" xfId="22068"/>
    <cellStyle name="Normalny 24 5" xfId="2165"/>
    <cellStyle name="Normalny 24 5 2" xfId="22069"/>
    <cellStyle name="Normalny 24 5 3" xfId="22070"/>
    <cellStyle name="Normalny 24 5 4" xfId="22071"/>
    <cellStyle name="Normalny 24 6" xfId="22072"/>
    <cellStyle name="Normalny 25" xfId="2166"/>
    <cellStyle name="Normalny 25 2" xfId="2167"/>
    <cellStyle name="Normalny 25 2 2" xfId="22073"/>
    <cellStyle name="Normalny 25 2 3" xfId="22074"/>
    <cellStyle name="Normalny 25 2 4" xfId="22075"/>
    <cellStyle name="Normalny 25 2 5" xfId="22076"/>
    <cellStyle name="Normalny 25 3" xfId="2168"/>
    <cellStyle name="Normalny 25 3 2" xfId="2169"/>
    <cellStyle name="Normalny 25 3 2 2" xfId="22077"/>
    <cellStyle name="Normalny 25 3 2 3" xfId="22078"/>
    <cellStyle name="Normalny 25 3 2 4" xfId="22079"/>
    <cellStyle name="Normalny 25 3 3" xfId="2170"/>
    <cellStyle name="Normalny 25 3 3 2" xfId="22080"/>
    <cellStyle name="Normalny 25 3 3 3" xfId="22081"/>
    <cellStyle name="Normalny 25 3 3 4" xfId="22082"/>
    <cellStyle name="Normalny 25 3 4" xfId="22083"/>
    <cellStyle name="Normalny 25 3 5" xfId="22084"/>
    <cellStyle name="Normalny 25 3 6" xfId="22085"/>
    <cellStyle name="Normalny 25 4" xfId="2171"/>
    <cellStyle name="Normalny 25 4 2" xfId="22086"/>
    <cellStyle name="Normalny 25 4 3" xfId="22087"/>
    <cellStyle name="Normalny 25 4 4" xfId="22088"/>
    <cellStyle name="Normalny 25 5" xfId="2172"/>
    <cellStyle name="Normalny 26" xfId="2173"/>
    <cellStyle name="Normalny 26 2" xfId="2174"/>
    <cellStyle name="Normalny 26 2 2" xfId="22089"/>
    <cellStyle name="Normalny 26 2 3" xfId="22090"/>
    <cellStyle name="Normalny 26 2 4" xfId="22091"/>
    <cellStyle name="Normalny 26 2 5" xfId="22092"/>
    <cellStyle name="Normalny 26 3" xfId="2175"/>
    <cellStyle name="Normalny 26 3 2" xfId="22093"/>
    <cellStyle name="Normalny 26 3 3" xfId="22094"/>
    <cellStyle name="Normalny 26 3 4" xfId="22095"/>
    <cellStyle name="Normalny 26 4" xfId="2176"/>
    <cellStyle name="Normalny 26 4 2" xfId="22096"/>
    <cellStyle name="Normalny 26 4 3" xfId="22097"/>
    <cellStyle name="Normalny 26 4 4" xfId="22098"/>
    <cellStyle name="Normalny 26 5" xfId="22099"/>
    <cellStyle name="Normalny 26 6" xfId="22100"/>
    <cellStyle name="Normalny 26 7" xfId="22101"/>
    <cellStyle name="Normalny 27" xfId="2177"/>
    <cellStyle name="Normalny 27 2" xfId="2178"/>
    <cellStyle name="Normalny 27 2 2" xfId="22102"/>
    <cellStyle name="Normalny 27 2 3" xfId="22103"/>
    <cellStyle name="Normalny 27 2 4" xfId="22104"/>
    <cellStyle name="Normalny 27 2 5" xfId="22105"/>
    <cellStyle name="Normalny 27 3" xfId="2179"/>
    <cellStyle name="Normalny 27 3 2" xfId="22106"/>
    <cellStyle name="Normalny 27 3 3" xfId="22107"/>
    <cellStyle name="Normalny 27 3 4" xfId="22108"/>
    <cellStyle name="Normalny 27 4" xfId="2180"/>
    <cellStyle name="Normalny 27 4 2" xfId="22109"/>
    <cellStyle name="Normalny 27 4 3" xfId="22110"/>
    <cellStyle name="Normalny 27 4 4" xfId="22111"/>
    <cellStyle name="Normalny 27 5" xfId="22112"/>
    <cellStyle name="Normalny 27 6" xfId="22113"/>
    <cellStyle name="Normalny 27 7" xfId="22114"/>
    <cellStyle name="Normalny 28" xfId="2181"/>
    <cellStyle name="Normalny 28 2" xfId="2182"/>
    <cellStyle name="Normalny 28 2 2" xfId="22115"/>
    <cellStyle name="Normalny 28 2 3" xfId="22116"/>
    <cellStyle name="Normalny 28 2 4" xfId="22117"/>
    <cellStyle name="Normalny 28 2 5" xfId="22118"/>
    <cellStyle name="Normalny 28 3" xfId="2183"/>
    <cellStyle name="Normalny 28 3 2" xfId="22119"/>
    <cellStyle name="Normalny 28 3 3" xfId="22120"/>
    <cellStyle name="Normalny 28 3 4" xfId="22121"/>
    <cellStyle name="Normalny 28 4" xfId="2184"/>
    <cellStyle name="Normalny 28 4 2" xfId="22122"/>
    <cellStyle name="Normalny 28 4 3" xfId="22123"/>
    <cellStyle name="Normalny 28 4 4" xfId="22124"/>
    <cellStyle name="Normalny 28 5" xfId="22125"/>
    <cellStyle name="Normalny 28 6" xfId="22126"/>
    <cellStyle name="Normalny 28 7" xfId="22127"/>
    <cellStyle name="Normalny 29" xfId="2185"/>
    <cellStyle name="Normalny 29 2" xfId="2186"/>
    <cellStyle name="Normalny 29 2 2" xfId="22128"/>
    <cellStyle name="Normalny 29 2 3" xfId="22129"/>
    <cellStyle name="Normalny 29 2 4" xfId="22130"/>
    <cellStyle name="Normalny 29 3" xfId="2187"/>
    <cellStyle name="Normalny 29 3 2" xfId="22131"/>
    <cellStyle name="Normalny 29 3 3" xfId="22132"/>
    <cellStyle name="Normalny 29 3 4" xfId="22133"/>
    <cellStyle name="Normalny 29 4" xfId="2188"/>
    <cellStyle name="Normalny 29 4 2" xfId="22134"/>
    <cellStyle name="Normalny 29 4 3" xfId="22135"/>
    <cellStyle name="Normalny 29 4 4" xfId="22136"/>
    <cellStyle name="Normalny 29 5" xfId="22137"/>
    <cellStyle name="Normalny 29 6" xfId="22138"/>
    <cellStyle name="Normalny 29 7" xfId="22139"/>
    <cellStyle name="Normalny 29 8" xfId="22140"/>
    <cellStyle name="Normalny 3" xfId="4"/>
    <cellStyle name="Normalny 3 10" xfId="2189"/>
    <cellStyle name="Normalny 3 10 10" xfId="22143"/>
    <cellStyle name="Normalny 3 10 11" xfId="22144"/>
    <cellStyle name="Normalny 3 10 12" xfId="22142"/>
    <cellStyle name="Normalny 3 10 2" xfId="11"/>
    <cellStyle name="Normalny 3 10 2 10" xfId="2190"/>
    <cellStyle name="Normalny 3 10 2 10 2" xfId="12"/>
    <cellStyle name="Normalny 3 10 2 10 2 2" xfId="38"/>
    <cellStyle name="Normalny 3 10 2 10 2 2 2" xfId="22149"/>
    <cellStyle name="Normalny 3 10 2 10 2 2 2 2" xfId="22150"/>
    <cellStyle name="Normalny 3 10 2 10 2 2 2 3" xfId="22151"/>
    <cellStyle name="Normalny 3 10 2 10 2 2 2 4" xfId="22152"/>
    <cellStyle name="Normalny 3 10 2 10 2 2 3" xfId="22153"/>
    <cellStyle name="Normalny 3 10 2 10 2 2 4" xfId="22154"/>
    <cellStyle name="Normalny 3 10 2 10 2 2 5" xfId="22155"/>
    <cellStyle name="Normalny 3 10 2 10 2 2 6" xfId="22148"/>
    <cellStyle name="Normalny 3 10 2 10 2 3" xfId="22156"/>
    <cellStyle name="Normalny 3 10 2 10 2 3 2" xfId="22157"/>
    <cellStyle name="Normalny 3 10 2 10 2 3 3" xfId="22158"/>
    <cellStyle name="Normalny 3 10 2 10 2 3 4" xfId="22159"/>
    <cellStyle name="Normalny 3 10 2 10 2 4" xfId="22160"/>
    <cellStyle name="Normalny 3 10 2 10 2 5" xfId="22161"/>
    <cellStyle name="Normalny 3 10 2 10 2 6" xfId="22162"/>
    <cellStyle name="Normalny 3 10 2 10 2 7" xfId="22147"/>
    <cellStyle name="Normalny 3 10 2 10 2 8" xfId="35748"/>
    <cellStyle name="Normalny 3 10 2 10 3" xfId="22163"/>
    <cellStyle name="Normalny 3 10 2 10 3 2" xfId="22164"/>
    <cellStyle name="Normalny 3 10 2 10 3 2 2" xfId="22165"/>
    <cellStyle name="Normalny 3 10 2 10 3 2 3" xfId="22166"/>
    <cellStyle name="Normalny 3 10 2 10 3 3" xfId="22167"/>
    <cellStyle name="Normalny 3 10 2 10 3 4" xfId="22168"/>
    <cellStyle name="Normalny 3 10 2 10 4" xfId="22169"/>
    <cellStyle name="Normalny 3 10 2 10 4 2" xfId="22170"/>
    <cellStyle name="Normalny 3 10 2 10 4 3" xfId="22171"/>
    <cellStyle name="Normalny 3 10 2 10 5" xfId="22172"/>
    <cellStyle name="Normalny 3 10 2 10 6" xfId="22173"/>
    <cellStyle name="Normalny 3 10 2 10 7" xfId="22146"/>
    <cellStyle name="Normalny 3 10 2 11" xfId="37"/>
    <cellStyle name="Normalny 3 10 2 11 2" xfId="22175"/>
    <cellStyle name="Normalny 3 10 2 11 2 2" xfId="22176"/>
    <cellStyle name="Normalny 3 10 2 11 2 3" xfId="22177"/>
    <cellStyle name="Normalny 3 10 2 11 2 4" xfId="22178"/>
    <cellStyle name="Normalny 3 10 2 11 3" xfId="22179"/>
    <cellStyle name="Normalny 3 10 2 11 4" xfId="22180"/>
    <cellStyle name="Normalny 3 10 2 11 5" xfId="22181"/>
    <cellStyle name="Normalny 3 10 2 11 6" xfId="22174"/>
    <cellStyle name="Normalny 3 10 2 12" xfId="22182"/>
    <cellStyle name="Normalny 3 10 2 12 2" xfId="22183"/>
    <cellStyle name="Normalny 3 10 2 12 3" xfId="22184"/>
    <cellStyle name="Normalny 3 10 2 12 4" xfId="22185"/>
    <cellStyle name="Normalny 3 10 2 13" xfId="22186"/>
    <cellStyle name="Normalny 3 10 2 13 2" xfId="22187"/>
    <cellStyle name="Normalny 3 10 2 13 3" xfId="22188"/>
    <cellStyle name="Normalny 3 10 2 14" xfId="22189"/>
    <cellStyle name="Normalny 3 10 2 15" xfId="22190"/>
    <cellStyle name="Normalny 3 10 2 16" xfId="22145"/>
    <cellStyle name="Normalny 3 10 2 17" xfId="35747"/>
    <cellStyle name="Normalny 3 10 2 2" xfId="2191"/>
    <cellStyle name="Normalny 3 10 2 2 10" xfId="22192"/>
    <cellStyle name="Normalny 3 10 2 2 10 2" xfId="22193"/>
    <cellStyle name="Normalny 3 10 2 2 10 2 2" xfId="22194"/>
    <cellStyle name="Normalny 3 10 2 2 10 2 3" xfId="22195"/>
    <cellStyle name="Normalny 3 10 2 2 10 3" xfId="22196"/>
    <cellStyle name="Normalny 3 10 2 2 10 4" xfId="22197"/>
    <cellStyle name="Normalny 3 10 2 2 11" xfId="22198"/>
    <cellStyle name="Normalny 3 10 2 2 11 2" xfId="22199"/>
    <cellStyle name="Normalny 3 10 2 2 11 3" xfId="22200"/>
    <cellStyle name="Normalny 3 10 2 2 12" xfId="22201"/>
    <cellStyle name="Normalny 3 10 2 2 13" xfId="22202"/>
    <cellStyle name="Normalny 3 10 2 2 14" xfId="22191"/>
    <cellStyle name="Normalny 3 10 2 2 2" xfId="2192"/>
    <cellStyle name="Normalny 3 10 2 2 2 2" xfId="2193"/>
    <cellStyle name="Normalny 3 10 2 2 2 2 2" xfId="22205"/>
    <cellStyle name="Normalny 3 10 2 2 2 2 2 2" xfId="22206"/>
    <cellStyle name="Normalny 3 10 2 2 2 2 2 2 2" xfId="22207"/>
    <cellStyle name="Normalny 3 10 2 2 2 2 2 2 3" xfId="22208"/>
    <cellStyle name="Normalny 3 10 2 2 2 2 2 3" xfId="22209"/>
    <cellStyle name="Normalny 3 10 2 2 2 2 2 4" xfId="22210"/>
    <cellStyle name="Normalny 3 10 2 2 2 2 3" xfId="22211"/>
    <cellStyle name="Normalny 3 10 2 2 2 2 3 2" xfId="22212"/>
    <cellStyle name="Normalny 3 10 2 2 2 2 3 3" xfId="22213"/>
    <cellStyle name="Normalny 3 10 2 2 2 2 4" xfId="22214"/>
    <cellStyle name="Normalny 3 10 2 2 2 2 5" xfId="22215"/>
    <cellStyle name="Normalny 3 10 2 2 2 2 6" xfId="22204"/>
    <cellStyle name="Normalny 3 10 2 2 2 3" xfId="2194"/>
    <cellStyle name="Normalny 3 10 2 2 2 3 2" xfId="22217"/>
    <cellStyle name="Normalny 3 10 2 2 2 3 2 2" xfId="22218"/>
    <cellStyle name="Normalny 3 10 2 2 2 3 2 2 2" xfId="22219"/>
    <cellStyle name="Normalny 3 10 2 2 2 3 2 2 3" xfId="22220"/>
    <cellStyle name="Normalny 3 10 2 2 2 3 2 3" xfId="22221"/>
    <cellStyle name="Normalny 3 10 2 2 2 3 2 4" xfId="22222"/>
    <cellStyle name="Normalny 3 10 2 2 2 3 3" xfId="22223"/>
    <cellStyle name="Normalny 3 10 2 2 2 3 3 2" xfId="22224"/>
    <cellStyle name="Normalny 3 10 2 2 2 3 3 3" xfId="22225"/>
    <cellStyle name="Normalny 3 10 2 2 2 3 4" xfId="22226"/>
    <cellStyle name="Normalny 3 10 2 2 2 3 5" xfId="22227"/>
    <cellStyle name="Normalny 3 10 2 2 2 3 6" xfId="22216"/>
    <cellStyle name="Normalny 3 10 2 2 2 4" xfId="22228"/>
    <cellStyle name="Normalny 3 10 2 2 2 4 2" xfId="22229"/>
    <cellStyle name="Normalny 3 10 2 2 2 4 2 2" xfId="22230"/>
    <cellStyle name="Normalny 3 10 2 2 2 4 2 3" xfId="22231"/>
    <cellStyle name="Normalny 3 10 2 2 2 4 3" xfId="22232"/>
    <cellStyle name="Normalny 3 10 2 2 2 4 4" xfId="22233"/>
    <cellStyle name="Normalny 3 10 2 2 2 5" xfId="22234"/>
    <cellStyle name="Normalny 3 10 2 2 2 5 2" xfId="22235"/>
    <cellStyle name="Normalny 3 10 2 2 2 5 3" xfId="22236"/>
    <cellStyle name="Normalny 3 10 2 2 2 6" xfId="22237"/>
    <cellStyle name="Normalny 3 10 2 2 2 7" xfId="22238"/>
    <cellStyle name="Normalny 3 10 2 2 2 8" xfId="22203"/>
    <cellStyle name="Normalny 3 10 2 2 3" xfId="2195"/>
    <cellStyle name="Normalny 3 10 2 2 3 2" xfId="22240"/>
    <cellStyle name="Normalny 3 10 2 2 3 2 2" xfId="22241"/>
    <cellStyle name="Normalny 3 10 2 2 3 2 2 2" xfId="22242"/>
    <cellStyle name="Normalny 3 10 2 2 3 2 2 3" xfId="22243"/>
    <cellStyle name="Normalny 3 10 2 2 3 2 3" xfId="22244"/>
    <cellStyle name="Normalny 3 10 2 2 3 2 4" xfId="22245"/>
    <cellStyle name="Normalny 3 10 2 2 3 3" xfId="22246"/>
    <cellStyle name="Normalny 3 10 2 2 3 3 2" xfId="22247"/>
    <cellStyle name="Normalny 3 10 2 2 3 3 3" xfId="22248"/>
    <cellStyle name="Normalny 3 10 2 2 3 4" xfId="22249"/>
    <cellStyle name="Normalny 3 10 2 2 3 5" xfId="22250"/>
    <cellStyle name="Normalny 3 10 2 2 3 6" xfId="22239"/>
    <cellStyle name="Normalny 3 10 2 2 4" xfId="2196"/>
    <cellStyle name="Normalny 3 10 2 2 4 2" xfId="22252"/>
    <cellStyle name="Normalny 3 10 2 2 4 2 2" xfId="22253"/>
    <cellStyle name="Normalny 3 10 2 2 4 2 2 2" xfId="22254"/>
    <cellStyle name="Normalny 3 10 2 2 4 2 2 3" xfId="22255"/>
    <cellStyle name="Normalny 3 10 2 2 4 2 3" xfId="22256"/>
    <cellStyle name="Normalny 3 10 2 2 4 2 4" xfId="22257"/>
    <cellStyle name="Normalny 3 10 2 2 4 3" xfId="22258"/>
    <cellStyle name="Normalny 3 10 2 2 4 3 2" xfId="22259"/>
    <cellStyle name="Normalny 3 10 2 2 4 3 3" xfId="22260"/>
    <cellStyle name="Normalny 3 10 2 2 4 4" xfId="22261"/>
    <cellStyle name="Normalny 3 10 2 2 4 5" xfId="22262"/>
    <cellStyle name="Normalny 3 10 2 2 4 6" xfId="22251"/>
    <cellStyle name="Normalny 3 10 2 2 5" xfId="2197"/>
    <cellStyle name="Normalny 3 10 2 2 5 2" xfId="22264"/>
    <cellStyle name="Normalny 3 10 2 2 5 2 2" xfId="22265"/>
    <cellStyle name="Normalny 3 10 2 2 5 2 2 2" xfId="22266"/>
    <cellStyle name="Normalny 3 10 2 2 5 2 2 3" xfId="22267"/>
    <cellStyle name="Normalny 3 10 2 2 5 2 3" xfId="22268"/>
    <cellStyle name="Normalny 3 10 2 2 5 2 4" xfId="22269"/>
    <cellStyle name="Normalny 3 10 2 2 5 3" xfId="22270"/>
    <cellStyle name="Normalny 3 10 2 2 5 3 2" xfId="22271"/>
    <cellStyle name="Normalny 3 10 2 2 5 3 3" xfId="22272"/>
    <cellStyle name="Normalny 3 10 2 2 5 4" xfId="22273"/>
    <cellStyle name="Normalny 3 10 2 2 5 5" xfId="22274"/>
    <cellStyle name="Normalny 3 10 2 2 5 6" xfId="22263"/>
    <cellStyle name="Normalny 3 10 2 2 6" xfId="2198"/>
    <cellStyle name="Normalny 3 10 2 2 6 2" xfId="22276"/>
    <cellStyle name="Normalny 3 10 2 2 6 2 2" xfId="22277"/>
    <cellStyle name="Normalny 3 10 2 2 6 2 2 2" xfId="22278"/>
    <cellStyle name="Normalny 3 10 2 2 6 2 2 3" xfId="22279"/>
    <cellStyle name="Normalny 3 10 2 2 6 2 3" xfId="22280"/>
    <cellStyle name="Normalny 3 10 2 2 6 2 4" xfId="22281"/>
    <cellStyle name="Normalny 3 10 2 2 6 3" xfId="22282"/>
    <cellStyle name="Normalny 3 10 2 2 6 3 2" xfId="22283"/>
    <cellStyle name="Normalny 3 10 2 2 6 3 3" xfId="22284"/>
    <cellStyle name="Normalny 3 10 2 2 6 4" xfId="22285"/>
    <cellStyle name="Normalny 3 10 2 2 6 5" xfId="22286"/>
    <cellStyle name="Normalny 3 10 2 2 6 6" xfId="22275"/>
    <cellStyle name="Normalny 3 10 2 2 7" xfId="2199"/>
    <cellStyle name="Normalny 3 10 2 2 7 2" xfId="22288"/>
    <cellStyle name="Normalny 3 10 2 2 7 2 2" xfId="22289"/>
    <cellStyle name="Normalny 3 10 2 2 7 2 2 2" xfId="22290"/>
    <cellStyle name="Normalny 3 10 2 2 7 2 2 3" xfId="22291"/>
    <cellStyle name="Normalny 3 10 2 2 7 2 3" xfId="22292"/>
    <cellStyle name="Normalny 3 10 2 2 7 2 4" xfId="22293"/>
    <cellStyle name="Normalny 3 10 2 2 7 3" xfId="22294"/>
    <cellStyle name="Normalny 3 10 2 2 7 3 2" xfId="22295"/>
    <cellStyle name="Normalny 3 10 2 2 7 3 3" xfId="22296"/>
    <cellStyle name="Normalny 3 10 2 2 7 4" xfId="22297"/>
    <cellStyle name="Normalny 3 10 2 2 7 5" xfId="22298"/>
    <cellStyle name="Normalny 3 10 2 2 7 6" xfId="22287"/>
    <cellStyle name="Normalny 3 10 2 2 8" xfId="2200"/>
    <cellStyle name="Normalny 3 10 2 2 8 2" xfId="22300"/>
    <cellStyle name="Normalny 3 10 2 2 8 2 2" xfId="22301"/>
    <cellStyle name="Normalny 3 10 2 2 8 2 2 2" xfId="22302"/>
    <cellStyle name="Normalny 3 10 2 2 8 2 2 3" xfId="22303"/>
    <cellStyle name="Normalny 3 10 2 2 8 2 3" xfId="22304"/>
    <cellStyle name="Normalny 3 10 2 2 8 2 4" xfId="22305"/>
    <cellStyle name="Normalny 3 10 2 2 8 3" xfId="22306"/>
    <cellStyle name="Normalny 3 10 2 2 8 3 2" xfId="22307"/>
    <cellStyle name="Normalny 3 10 2 2 8 3 3" xfId="22308"/>
    <cellStyle name="Normalny 3 10 2 2 8 4" xfId="22309"/>
    <cellStyle name="Normalny 3 10 2 2 8 5" xfId="22310"/>
    <cellStyle name="Normalny 3 10 2 2 8 6" xfId="22299"/>
    <cellStyle name="Normalny 3 10 2 2 9" xfId="2201"/>
    <cellStyle name="Normalny 3 10 2 2 9 2" xfId="22312"/>
    <cellStyle name="Normalny 3 10 2 2 9 2 2" xfId="22313"/>
    <cellStyle name="Normalny 3 10 2 2 9 2 2 2" xfId="22314"/>
    <cellStyle name="Normalny 3 10 2 2 9 2 2 3" xfId="22315"/>
    <cellStyle name="Normalny 3 10 2 2 9 2 3" xfId="22316"/>
    <cellStyle name="Normalny 3 10 2 2 9 2 4" xfId="22317"/>
    <cellStyle name="Normalny 3 10 2 2 9 3" xfId="22318"/>
    <cellStyle name="Normalny 3 10 2 2 9 3 2" xfId="22319"/>
    <cellStyle name="Normalny 3 10 2 2 9 3 3" xfId="22320"/>
    <cellStyle name="Normalny 3 10 2 2 9 4" xfId="22321"/>
    <cellStyle name="Normalny 3 10 2 2 9 5" xfId="22322"/>
    <cellStyle name="Normalny 3 10 2 2 9 6" xfId="22311"/>
    <cellStyle name="Normalny 3 10 2 3" xfId="2202"/>
    <cellStyle name="Normalny 3 10 2 3 10" xfId="22323"/>
    <cellStyle name="Normalny 3 10 2 3 2" xfId="2203"/>
    <cellStyle name="Normalny 3 10 2 3 2 2" xfId="2204"/>
    <cellStyle name="Normalny 3 10 2 3 2 2 2" xfId="22326"/>
    <cellStyle name="Normalny 3 10 2 3 2 2 2 2" xfId="22327"/>
    <cellStyle name="Normalny 3 10 2 3 2 2 2 2 2" xfId="22328"/>
    <cellStyle name="Normalny 3 10 2 3 2 2 2 2 3" xfId="22329"/>
    <cellStyle name="Normalny 3 10 2 3 2 2 2 3" xfId="22330"/>
    <cellStyle name="Normalny 3 10 2 3 2 2 2 4" xfId="22331"/>
    <cellStyle name="Normalny 3 10 2 3 2 2 3" xfId="22332"/>
    <cellStyle name="Normalny 3 10 2 3 2 2 3 2" xfId="22333"/>
    <cellStyle name="Normalny 3 10 2 3 2 2 3 3" xfId="22334"/>
    <cellStyle name="Normalny 3 10 2 3 2 2 4" xfId="22335"/>
    <cellStyle name="Normalny 3 10 2 3 2 2 5" xfId="22336"/>
    <cellStyle name="Normalny 3 10 2 3 2 2 6" xfId="22325"/>
    <cellStyle name="Normalny 3 10 2 3 2 3" xfId="22337"/>
    <cellStyle name="Normalny 3 10 2 3 2 3 2" xfId="22338"/>
    <cellStyle name="Normalny 3 10 2 3 2 3 2 2" xfId="22339"/>
    <cellStyle name="Normalny 3 10 2 3 2 3 2 3" xfId="22340"/>
    <cellStyle name="Normalny 3 10 2 3 2 3 3" xfId="22341"/>
    <cellStyle name="Normalny 3 10 2 3 2 3 4" xfId="22342"/>
    <cellStyle name="Normalny 3 10 2 3 2 4" xfId="22343"/>
    <cellStyle name="Normalny 3 10 2 3 2 4 2" xfId="22344"/>
    <cellStyle name="Normalny 3 10 2 3 2 4 3" xfId="22345"/>
    <cellStyle name="Normalny 3 10 2 3 2 5" xfId="22346"/>
    <cellStyle name="Normalny 3 10 2 3 2 6" xfId="22347"/>
    <cellStyle name="Normalny 3 10 2 3 2 7" xfId="22324"/>
    <cellStyle name="Normalny 3 10 2 3 3" xfId="2205"/>
    <cellStyle name="Normalny 3 10 2 3 3 2" xfId="22349"/>
    <cellStyle name="Normalny 3 10 2 3 3 2 2" xfId="22350"/>
    <cellStyle name="Normalny 3 10 2 3 3 2 2 2" xfId="22351"/>
    <cellStyle name="Normalny 3 10 2 3 3 2 2 3" xfId="22352"/>
    <cellStyle name="Normalny 3 10 2 3 3 2 3" xfId="22353"/>
    <cellStyle name="Normalny 3 10 2 3 3 2 4" xfId="22354"/>
    <cellStyle name="Normalny 3 10 2 3 3 3" xfId="22355"/>
    <cellStyle name="Normalny 3 10 2 3 3 3 2" xfId="22356"/>
    <cellStyle name="Normalny 3 10 2 3 3 3 3" xfId="22357"/>
    <cellStyle name="Normalny 3 10 2 3 3 4" xfId="22358"/>
    <cellStyle name="Normalny 3 10 2 3 3 5" xfId="22359"/>
    <cellStyle name="Normalny 3 10 2 3 3 6" xfId="22348"/>
    <cellStyle name="Normalny 3 10 2 3 4" xfId="2206"/>
    <cellStyle name="Normalny 3 10 2 3 4 2" xfId="22361"/>
    <cellStyle name="Normalny 3 10 2 3 4 2 2" xfId="22362"/>
    <cellStyle name="Normalny 3 10 2 3 4 2 2 2" xfId="22363"/>
    <cellStyle name="Normalny 3 10 2 3 4 2 2 3" xfId="22364"/>
    <cellStyle name="Normalny 3 10 2 3 4 2 3" xfId="22365"/>
    <cellStyle name="Normalny 3 10 2 3 4 2 4" xfId="22366"/>
    <cellStyle name="Normalny 3 10 2 3 4 3" xfId="22367"/>
    <cellStyle name="Normalny 3 10 2 3 4 3 2" xfId="22368"/>
    <cellStyle name="Normalny 3 10 2 3 4 3 3" xfId="22369"/>
    <cellStyle name="Normalny 3 10 2 3 4 4" xfId="22370"/>
    <cellStyle name="Normalny 3 10 2 3 4 5" xfId="22371"/>
    <cellStyle name="Normalny 3 10 2 3 4 6" xfId="22360"/>
    <cellStyle name="Normalny 3 10 2 3 5" xfId="2207"/>
    <cellStyle name="Normalny 3 10 2 3 5 2" xfId="22373"/>
    <cellStyle name="Normalny 3 10 2 3 5 2 2" xfId="22374"/>
    <cellStyle name="Normalny 3 10 2 3 5 2 2 2" xfId="22375"/>
    <cellStyle name="Normalny 3 10 2 3 5 2 2 3" xfId="22376"/>
    <cellStyle name="Normalny 3 10 2 3 5 2 3" xfId="22377"/>
    <cellStyle name="Normalny 3 10 2 3 5 2 4" xfId="22378"/>
    <cellStyle name="Normalny 3 10 2 3 5 3" xfId="22379"/>
    <cellStyle name="Normalny 3 10 2 3 5 3 2" xfId="22380"/>
    <cellStyle name="Normalny 3 10 2 3 5 3 3" xfId="22381"/>
    <cellStyle name="Normalny 3 10 2 3 5 4" xfId="22382"/>
    <cellStyle name="Normalny 3 10 2 3 5 5" xfId="22383"/>
    <cellStyle name="Normalny 3 10 2 3 5 6" xfId="22372"/>
    <cellStyle name="Normalny 3 10 2 3 6" xfId="22384"/>
    <cellStyle name="Normalny 3 10 2 3 6 2" xfId="22385"/>
    <cellStyle name="Normalny 3 10 2 3 6 2 2" xfId="22386"/>
    <cellStyle name="Normalny 3 10 2 3 6 2 3" xfId="22387"/>
    <cellStyle name="Normalny 3 10 2 3 6 3" xfId="22388"/>
    <cellStyle name="Normalny 3 10 2 3 6 4" xfId="22389"/>
    <cellStyle name="Normalny 3 10 2 3 7" xfId="22390"/>
    <cellStyle name="Normalny 3 10 2 3 7 2" xfId="22391"/>
    <cellStyle name="Normalny 3 10 2 3 7 3" xfId="22392"/>
    <cellStyle name="Normalny 3 10 2 3 8" xfId="22393"/>
    <cellStyle name="Normalny 3 10 2 3 9" xfId="22394"/>
    <cellStyle name="Normalny 3 10 2 4" xfId="2208"/>
    <cellStyle name="Normalny 3 10 2 4 2" xfId="2209"/>
    <cellStyle name="Normalny 3 10 2 4 2 2" xfId="22397"/>
    <cellStyle name="Normalny 3 10 2 4 2 2 2" xfId="22398"/>
    <cellStyle name="Normalny 3 10 2 4 2 2 2 2" xfId="22399"/>
    <cellStyle name="Normalny 3 10 2 4 2 2 2 3" xfId="22400"/>
    <cellStyle name="Normalny 3 10 2 4 2 2 3" xfId="22401"/>
    <cellStyle name="Normalny 3 10 2 4 2 2 4" xfId="22402"/>
    <cellStyle name="Normalny 3 10 2 4 2 3" xfId="22403"/>
    <cellStyle name="Normalny 3 10 2 4 2 3 2" xfId="22404"/>
    <cellStyle name="Normalny 3 10 2 4 2 3 3" xfId="22405"/>
    <cellStyle name="Normalny 3 10 2 4 2 4" xfId="22406"/>
    <cellStyle name="Normalny 3 10 2 4 2 5" xfId="22407"/>
    <cellStyle name="Normalny 3 10 2 4 2 6" xfId="22396"/>
    <cellStyle name="Normalny 3 10 2 4 3" xfId="22408"/>
    <cellStyle name="Normalny 3 10 2 4 3 2" xfId="22409"/>
    <cellStyle name="Normalny 3 10 2 4 3 2 2" xfId="22410"/>
    <cellStyle name="Normalny 3 10 2 4 3 2 3" xfId="22411"/>
    <cellStyle name="Normalny 3 10 2 4 3 3" xfId="22412"/>
    <cellStyle name="Normalny 3 10 2 4 3 4" xfId="22413"/>
    <cellStyle name="Normalny 3 10 2 4 4" xfId="22414"/>
    <cellStyle name="Normalny 3 10 2 4 4 2" xfId="22415"/>
    <cellStyle name="Normalny 3 10 2 4 4 3" xfId="22416"/>
    <cellStyle name="Normalny 3 10 2 4 5" xfId="22417"/>
    <cellStyle name="Normalny 3 10 2 4 6" xfId="22418"/>
    <cellStyle name="Normalny 3 10 2 4 7" xfId="22395"/>
    <cellStyle name="Normalny 3 10 2 5" xfId="2210"/>
    <cellStyle name="Normalny 3 10 2 5 2" xfId="22420"/>
    <cellStyle name="Normalny 3 10 2 5 2 2" xfId="22421"/>
    <cellStyle name="Normalny 3 10 2 5 2 2 2" xfId="22422"/>
    <cellStyle name="Normalny 3 10 2 5 2 2 3" xfId="22423"/>
    <cellStyle name="Normalny 3 10 2 5 2 3" xfId="22424"/>
    <cellStyle name="Normalny 3 10 2 5 2 4" xfId="22425"/>
    <cellStyle name="Normalny 3 10 2 5 3" xfId="22426"/>
    <cellStyle name="Normalny 3 10 2 5 3 2" xfId="22427"/>
    <cellStyle name="Normalny 3 10 2 5 3 3" xfId="22428"/>
    <cellStyle name="Normalny 3 10 2 5 4" xfId="22429"/>
    <cellStyle name="Normalny 3 10 2 5 5" xfId="22430"/>
    <cellStyle name="Normalny 3 10 2 5 6" xfId="22419"/>
    <cellStyle name="Normalny 3 10 2 6" xfId="2211"/>
    <cellStyle name="Normalny 3 10 2 6 2" xfId="22432"/>
    <cellStyle name="Normalny 3 10 2 6 2 2" xfId="22433"/>
    <cellStyle name="Normalny 3 10 2 6 2 2 2" xfId="22434"/>
    <cellStyle name="Normalny 3 10 2 6 2 2 3" xfId="22435"/>
    <cellStyle name="Normalny 3 10 2 6 2 3" xfId="22436"/>
    <cellStyle name="Normalny 3 10 2 6 2 4" xfId="22437"/>
    <cellStyle name="Normalny 3 10 2 6 3" xfId="22438"/>
    <cellStyle name="Normalny 3 10 2 6 3 2" xfId="22439"/>
    <cellStyle name="Normalny 3 10 2 6 3 3" xfId="22440"/>
    <cellStyle name="Normalny 3 10 2 6 4" xfId="22441"/>
    <cellStyle name="Normalny 3 10 2 6 5" xfId="22442"/>
    <cellStyle name="Normalny 3 10 2 6 6" xfId="22431"/>
    <cellStyle name="Normalny 3 10 2 7" xfId="2212"/>
    <cellStyle name="Normalny 3 10 2 7 2" xfId="22444"/>
    <cellStyle name="Normalny 3 10 2 7 2 2" xfId="22445"/>
    <cellStyle name="Normalny 3 10 2 7 2 2 2" xfId="22446"/>
    <cellStyle name="Normalny 3 10 2 7 2 2 3" xfId="22447"/>
    <cellStyle name="Normalny 3 10 2 7 2 3" xfId="22448"/>
    <cellStyle name="Normalny 3 10 2 7 2 4" xfId="22449"/>
    <cellStyle name="Normalny 3 10 2 7 3" xfId="22450"/>
    <cellStyle name="Normalny 3 10 2 7 3 2" xfId="22451"/>
    <cellStyle name="Normalny 3 10 2 7 3 3" xfId="22452"/>
    <cellStyle name="Normalny 3 10 2 7 4" xfId="22453"/>
    <cellStyle name="Normalny 3 10 2 7 5" xfId="22454"/>
    <cellStyle name="Normalny 3 10 2 7 6" xfId="22443"/>
    <cellStyle name="Normalny 3 10 2 8" xfId="2213"/>
    <cellStyle name="Normalny 3 10 2 8 2" xfId="22456"/>
    <cellStyle name="Normalny 3 10 2 8 2 2" xfId="22457"/>
    <cellStyle name="Normalny 3 10 2 8 2 2 2" xfId="22458"/>
    <cellStyle name="Normalny 3 10 2 8 2 2 3" xfId="22459"/>
    <cellStyle name="Normalny 3 10 2 8 2 3" xfId="22460"/>
    <cellStyle name="Normalny 3 10 2 8 2 4" xfId="22461"/>
    <cellStyle name="Normalny 3 10 2 8 3" xfId="22462"/>
    <cellStyle name="Normalny 3 10 2 8 3 2" xfId="22463"/>
    <cellStyle name="Normalny 3 10 2 8 3 3" xfId="22464"/>
    <cellStyle name="Normalny 3 10 2 8 4" xfId="22465"/>
    <cellStyle name="Normalny 3 10 2 8 5" xfId="22466"/>
    <cellStyle name="Normalny 3 10 2 8 6" xfId="22455"/>
    <cellStyle name="Normalny 3 10 2 9" xfId="2214"/>
    <cellStyle name="Normalny 3 10 2 9 2" xfId="22468"/>
    <cellStyle name="Normalny 3 10 2 9 2 2" xfId="22469"/>
    <cellStyle name="Normalny 3 10 2 9 2 2 2" xfId="22470"/>
    <cellStyle name="Normalny 3 10 2 9 2 2 3" xfId="22471"/>
    <cellStyle name="Normalny 3 10 2 9 2 3" xfId="22472"/>
    <cellStyle name="Normalny 3 10 2 9 2 4" xfId="22473"/>
    <cellStyle name="Normalny 3 10 2 9 3" xfId="22474"/>
    <cellStyle name="Normalny 3 10 2 9 3 2" xfId="22475"/>
    <cellStyle name="Normalny 3 10 2 9 3 3" xfId="22476"/>
    <cellStyle name="Normalny 3 10 2 9 4" xfId="22477"/>
    <cellStyle name="Normalny 3 10 2 9 5" xfId="22478"/>
    <cellStyle name="Normalny 3 10 2 9 6" xfId="22467"/>
    <cellStyle name="Normalny 3 10 3" xfId="2215"/>
    <cellStyle name="Normalny 3 10 3 2" xfId="2216"/>
    <cellStyle name="Normalny 3 10 3 2 2" xfId="2217"/>
    <cellStyle name="Normalny 3 10 3 2 2 2" xfId="22482"/>
    <cellStyle name="Normalny 3 10 3 2 2 2 2" xfId="22483"/>
    <cellStyle name="Normalny 3 10 3 2 2 2 2 2" xfId="22484"/>
    <cellStyle name="Normalny 3 10 3 2 2 2 2 3" xfId="22485"/>
    <cellStyle name="Normalny 3 10 3 2 2 2 3" xfId="22486"/>
    <cellStyle name="Normalny 3 10 3 2 2 2 4" xfId="22487"/>
    <cellStyle name="Normalny 3 10 3 2 2 3" xfId="22488"/>
    <cellStyle name="Normalny 3 10 3 2 2 3 2" xfId="22489"/>
    <cellStyle name="Normalny 3 10 3 2 2 3 3" xfId="22490"/>
    <cellStyle name="Normalny 3 10 3 2 2 4" xfId="22491"/>
    <cellStyle name="Normalny 3 10 3 2 2 5" xfId="22492"/>
    <cellStyle name="Normalny 3 10 3 2 2 6" xfId="22481"/>
    <cellStyle name="Normalny 3 10 3 2 3" xfId="22493"/>
    <cellStyle name="Normalny 3 10 3 2 3 2" xfId="22494"/>
    <cellStyle name="Normalny 3 10 3 2 3 2 2" xfId="22495"/>
    <cellStyle name="Normalny 3 10 3 2 3 2 3" xfId="22496"/>
    <cellStyle name="Normalny 3 10 3 2 3 3" xfId="22497"/>
    <cellStyle name="Normalny 3 10 3 2 3 4" xfId="22498"/>
    <cellStyle name="Normalny 3 10 3 2 4" xfId="22499"/>
    <cellStyle name="Normalny 3 10 3 2 4 2" xfId="22500"/>
    <cellStyle name="Normalny 3 10 3 2 4 3" xfId="22501"/>
    <cellStyle name="Normalny 3 10 3 2 5" xfId="22502"/>
    <cellStyle name="Normalny 3 10 3 2 6" xfId="22503"/>
    <cellStyle name="Normalny 3 10 3 2 7" xfId="22480"/>
    <cellStyle name="Normalny 3 10 3 3" xfId="2218"/>
    <cellStyle name="Normalny 3 10 3 3 2" xfId="22505"/>
    <cellStyle name="Normalny 3 10 3 3 2 2" xfId="22506"/>
    <cellStyle name="Normalny 3 10 3 3 2 2 2" xfId="22507"/>
    <cellStyle name="Normalny 3 10 3 3 2 2 3" xfId="22508"/>
    <cellStyle name="Normalny 3 10 3 3 2 3" xfId="22509"/>
    <cellStyle name="Normalny 3 10 3 3 2 4" xfId="22510"/>
    <cellStyle name="Normalny 3 10 3 3 3" xfId="22511"/>
    <cellStyle name="Normalny 3 10 3 3 3 2" xfId="22512"/>
    <cellStyle name="Normalny 3 10 3 3 3 3" xfId="22513"/>
    <cellStyle name="Normalny 3 10 3 3 4" xfId="22514"/>
    <cellStyle name="Normalny 3 10 3 3 5" xfId="22515"/>
    <cellStyle name="Normalny 3 10 3 3 6" xfId="22504"/>
    <cellStyle name="Normalny 3 10 3 4" xfId="2219"/>
    <cellStyle name="Normalny 3 10 3 5" xfId="22516"/>
    <cellStyle name="Normalny 3 10 3 5 2" xfId="22517"/>
    <cellStyle name="Normalny 3 10 3 5 2 2" xfId="22518"/>
    <cellStyle name="Normalny 3 10 3 5 2 3" xfId="22519"/>
    <cellStyle name="Normalny 3 10 3 5 3" xfId="22520"/>
    <cellStyle name="Normalny 3 10 3 5 4" xfId="22521"/>
    <cellStyle name="Normalny 3 10 3 6" xfId="22522"/>
    <cellStyle name="Normalny 3 10 3 6 2" xfId="22523"/>
    <cellStyle name="Normalny 3 10 3 6 3" xfId="22524"/>
    <cellStyle name="Normalny 3 10 3 7" xfId="22525"/>
    <cellStyle name="Normalny 3 10 3 8" xfId="22526"/>
    <cellStyle name="Normalny 3 10 3 9" xfId="22479"/>
    <cellStyle name="Normalny 3 10 4" xfId="2220"/>
    <cellStyle name="Normalny 3 10 4 2" xfId="2221"/>
    <cellStyle name="Normalny 3 10 4 2 2" xfId="2222"/>
    <cellStyle name="Normalny 3 10 4 2 2 2" xfId="22530"/>
    <cellStyle name="Normalny 3 10 4 2 2 2 2" xfId="22531"/>
    <cellStyle name="Normalny 3 10 4 2 2 2 2 2" xfId="22532"/>
    <cellStyle name="Normalny 3 10 4 2 2 2 2 3" xfId="22533"/>
    <cellStyle name="Normalny 3 10 4 2 2 2 3" xfId="22534"/>
    <cellStyle name="Normalny 3 10 4 2 2 2 4" xfId="22535"/>
    <cellStyle name="Normalny 3 10 4 2 2 3" xfId="22536"/>
    <cellStyle name="Normalny 3 10 4 2 2 3 2" xfId="22537"/>
    <cellStyle name="Normalny 3 10 4 2 2 3 3" xfId="22538"/>
    <cellStyle name="Normalny 3 10 4 2 2 4" xfId="22539"/>
    <cellStyle name="Normalny 3 10 4 2 2 5" xfId="22540"/>
    <cellStyle name="Normalny 3 10 4 2 2 6" xfId="22529"/>
    <cellStyle name="Normalny 3 10 4 2 3" xfId="22541"/>
    <cellStyle name="Normalny 3 10 4 2 3 2" xfId="22542"/>
    <cellStyle name="Normalny 3 10 4 2 3 2 2" xfId="22543"/>
    <cellStyle name="Normalny 3 10 4 2 3 2 3" xfId="22544"/>
    <cellStyle name="Normalny 3 10 4 2 3 3" xfId="22545"/>
    <cellStyle name="Normalny 3 10 4 2 3 4" xfId="22546"/>
    <cellStyle name="Normalny 3 10 4 2 4" xfId="22547"/>
    <cellStyle name="Normalny 3 10 4 2 4 2" xfId="22548"/>
    <cellStyle name="Normalny 3 10 4 2 4 3" xfId="22549"/>
    <cellStyle name="Normalny 3 10 4 2 5" xfId="22550"/>
    <cellStyle name="Normalny 3 10 4 2 6" xfId="22551"/>
    <cellStyle name="Normalny 3 10 4 2 7" xfId="22528"/>
    <cellStyle name="Normalny 3 10 4 3" xfId="2223"/>
    <cellStyle name="Normalny 3 10 4 3 2" xfId="22553"/>
    <cellStyle name="Normalny 3 10 4 3 2 2" xfId="22554"/>
    <cellStyle name="Normalny 3 10 4 3 2 2 2" xfId="22555"/>
    <cellStyle name="Normalny 3 10 4 3 2 2 3" xfId="22556"/>
    <cellStyle name="Normalny 3 10 4 3 2 3" xfId="22557"/>
    <cellStyle name="Normalny 3 10 4 3 2 4" xfId="22558"/>
    <cellStyle name="Normalny 3 10 4 3 3" xfId="22559"/>
    <cellStyle name="Normalny 3 10 4 3 3 2" xfId="22560"/>
    <cellStyle name="Normalny 3 10 4 3 3 3" xfId="22561"/>
    <cellStyle name="Normalny 3 10 4 3 4" xfId="22562"/>
    <cellStyle name="Normalny 3 10 4 3 5" xfId="22563"/>
    <cellStyle name="Normalny 3 10 4 3 6" xfId="22552"/>
    <cellStyle name="Normalny 3 10 4 4" xfId="22564"/>
    <cellStyle name="Normalny 3 10 4 4 2" xfId="22565"/>
    <cellStyle name="Normalny 3 10 4 4 2 2" xfId="22566"/>
    <cellStyle name="Normalny 3 10 4 4 2 3" xfId="22567"/>
    <cellStyle name="Normalny 3 10 4 4 3" xfId="22568"/>
    <cellStyle name="Normalny 3 10 4 4 4" xfId="22569"/>
    <cellStyle name="Normalny 3 10 4 5" xfId="22570"/>
    <cellStyle name="Normalny 3 10 4 5 2" xfId="22571"/>
    <cellStyle name="Normalny 3 10 4 5 3" xfId="22572"/>
    <cellStyle name="Normalny 3 10 4 6" xfId="22573"/>
    <cellStyle name="Normalny 3 10 4 7" xfId="22574"/>
    <cellStyle name="Normalny 3 10 4 8" xfId="22527"/>
    <cellStyle name="Normalny 3 10 5" xfId="2224"/>
    <cellStyle name="Normalny 3 10 5 2" xfId="2225"/>
    <cellStyle name="Normalny 3 10 5 2 2" xfId="22577"/>
    <cellStyle name="Normalny 3 10 5 2 2 2" xfId="22578"/>
    <cellStyle name="Normalny 3 10 5 2 2 2 2" xfId="22579"/>
    <cellStyle name="Normalny 3 10 5 2 2 2 3" xfId="22580"/>
    <cellStyle name="Normalny 3 10 5 2 2 3" xfId="22581"/>
    <cellStyle name="Normalny 3 10 5 2 2 4" xfId="22582"/>
    <cellStyle name="Normalny 3 10 5 2 3" xfId="22583"/>
    <cellStyle name="Normalny 3 10 5 2 3 2" xfId="22584"/>
    <cellStyle name="Normalny 3 10 5 2 3 3" xfId="22585"/>
    <cellStyle name="Normalny 3 10 5 2 4" xfId="22586"/>
    <cellStyle name="Normalny 3 10 5 2 5" xfId="22587"/>
    <cellStyle name="Normalny 3 10 5 2 6" xfId="22576"/>
    <cellStyle name="Normalny 3 10 5 3" xfId="22588"/>
    <cellStyle name="Normalny 3 10 5 3 2" xfId="22589"/>
    <cellStyle name="Normalny 3 10 5 3 2 2" xfId="22590"/>
    <cellStyle name="Normalny 3 10 5 3 2 3" xfId="22591"/>
    <cellStyle name="Normalny 3 10 5 3 3" xfId="22592"/>
    <cellStyle name="Normalny 3 10 5 3 4" xfId="22593"/>
    <cellStyle name="Normalny 3 10 5 4" xfId="22594"/>
    <cellStyle name="Normalny 3 10 5 4 2" xfId="22595"/>
    <cellStyle name="Normalny 3 10 5 4 3" xfId="22596"/>
    <cellStyle name="Normalny 3 10 5 5" xfId="22597"/>
    <cellStyle name="Normalny 3 10 5 6" xfId="22598"/>
    <cellStyle name="Normalny 3 10 5 7" xfId="22575"/>
    <cellStyle name="Normalny 3 10 6" xfId="2226"/>
    <cellStyle name="Normalny 3 10 6 2" xfId="22600"/>
    <cellStyle name="Normalny 3 10 6 2 2" xfId="22601"/>
    <cellStyle name="Normalny 3 10 6 2 2 2" xfId="22602"/>
    <cellStyle name="Normalny 3 10 6 2 2 3" xfId="22603"/>
    <cellStyle name="Normalny 3 10 6 2 3" xfId="22604"/>
    <cellStyle name="Normalny 3 10 6 2 4" xfId="22605"/>
    <cellStyle name="Normalny 3 10 6 3" xfId="22606"/>
    <cellStyle name="Normalny 3 10 6 3 2" xfId="22607"/>
    <cellStyle name="Normalny 3 10 6 3 3" xfId="22608"/>
    <cellStyle name="Normalny 3 10 6 4" xfId="22609"/>
    <cellStyle name="Normalny 3 10 6 5" xfId="22610"/>
    <cellStyle name="Normalny 3 10 6 6" xfId="22599"/>
    <cellStyle name="Normalny 3 10 7" xfId="2227"/>
    <cellStyle name="Normalny 3 10 8" xfId="22611"/>
    <cellStyle name="Normalny 3 10 8 2" xfId="22612"/>
    <cellStyle name="Normalny 3 10 8 2 2" xfId="22613"/>
    <cellStyle name="Normalny 3 10 8 2 3" xfId="22614"/>
    <cellStyle name="Normalny 3 10 8 3" xfId="22615"/>
    <cellStyle name="Normalny 3 10 8 4" xfId="22616"/>
    <cellStyle name="Normalny 3 10 9" xfId="22617"/>
    <cellStyle name="Normalny 3 10 9 2" xfId="22618"/>
    <cellStyle name="Normalny 3 10 9 3" xfId="22619"/>
    <cellStyle name="Normalny 3 11" xfId="2228"/>
    <cellStyle name="Normalny 3 11 10" xfId="22621"/>
    <cellStyle name="Normalny 3 11 11" xfId="22620"/>
    <cellStyle name="Normalny 3 11 2" xfId="2229"/>
    <cellStyle name="Normalny 3 11 2 10" xfId="2230"/>
    <cellStyle name="Normalny 3 11 2 10 2" xfId="22624"/>
    <cellStyle name="Normalny 3 11 2 10 2 2" xfId="22625"/>
    <cellStyle name="Normalny 3 11 2 10 2 2 2" xfId="22626"/>
    <cellStyle name="Normalny 3 11 2 10 2 2 3" xfId="22627"/>
    <cellStyle name="Normalny 3 11 2 10 2 3" xfId="22628"/>
    <cellStyle name="Normalny 3 11 2 10 2 4" xfId="22629"/>
    <cellStyle name="Normalny 3 11 2 10 3" xfId="22630"/>
    <cellStyle name="Normalny 3 11 2 10 3 2" xfId="22631"/>
    <cellStyle name="Normalny 3 11 2 10 3 3" xfId="22632"/>
    <cellStyle name="Normalny 3 11 2 10 4" xfId="22633"/>
    <cellStyle name="Normalny 3 11 2 10 5" xfId="22634"/>
    <cellStyle name="Normalny 3 11 2 10 6" xfId="22623"/>
    <cellStyle name="Normalny 3 11 2 11" xfId="22635"/>
    <cellStyle name="Normalny 3 11 2 11 2" xfId="22636"/>
    <cellStyle name="Normalny 3 11 2 11 2 2" xfId="22637"/>
    <cellStyle name="Normalny 3 11 2 11 2 3" xfId="22638"/>
    <cellStyle name="Normalny 3 11 2 11 3" xfId="22639"/>
    <cellStyle name="Normalny 3 11 2 11 4" xfId="22640"/>
    <cellStyle name="Normalny 3 11 2 12" xfId="22641"/>
    <cellStyle name="Normalny 3 11 2 12 2" xfId="22642"/>
    <cellStyle name="Normalny 3 11 2 12 3" xfId="22643"/>
    <cellStyle name="Normalny 3 11 2 13" xfId="22644"/>
    <cellStyle name="Normalny 3 11 2 13 2" xfId="22645"/>
    <cellStyle name="Normalny 3 11 2 13 3" xfId="22646"/>
    <cellStyle name="Normalny 3 11 2 14" xfId="22647"/>
    <cellStyle name="Normalny 3 11 2 15" xfId="22648"/>
    <cellStyle name="Normalny 3 11 2 16" xfId="22622"/>
    <cellStyle name="Normalny 3 11 2 2" xfId="2231"/>
    <cellStyle name="Normalny 3 11 2 2 10" xfId="22650"/>
    <cellStyle name="Normalny 3 11 2 2 10 2" xfId="22651"/>
    <cellStyle name="Normalny 3 11 2 2 10 2 2" xfId="22652"/>
    <cellStyle name="Normalny 3 11 2 2 10 2 3" xfId="22653"/>
    <cellStyle name="Normalny 3 11 2 2 10 3" xfId="22654"/>
    <cellStyle name="Normalny 3 11 2 2 10 4" xfId="22655"/>
    <cellStyle name="Normalny 3 11 2 2 11" xfId="22656"/>
    <cellStyle name="Normalny 3 11 2 2 11 2" xfId="22657"/>
    <cellStyle name="Normalny 3 11 2 2 11 3" xfId="22658"/>
    <cellStyle name="Normalny 3 11 2 2 12" xfId="22659"/>
    <cellStyle name="Normalny 3 11 2 2 13" xfId="22660"/>
    <cellStyle name="Normalny 3 11 2 2 14" xfId="22649"/>
    <cellStyle name="Normalny 3 11 2 2 2" xfId="2232"/>
    <cellStyle name="Normalny 3 11 2 2 2 2" xfId="2233"/>
    <cellStyle name="Normalny 3 11 2 2 2 2 2" xfId="22663"/>
    <cellStyle name="Normalny 3 11 2 2 2 2 2 2" xfId="22664"/>
    <cellStyle name="Normalny 3 11 2 2 2 2 2 2 2" xfId="22665"/>
    <cellStyle name="Normalny 3 11 2 2 2 2 2 2 3" xfId="22666"/>
    <cellStyle name="Normalny 3 11 2 2 2 2 2 3" xfId="22667"/>
    <cellStyle name="Normalny 3 11 2 2 2 2 2 4" xfId="22668"/>
    <cellStyle name="Normalny 3 11 2 2 2 2 3" xfId="22669"/>
    <cellStyle name="Normalny 3 11 2 2 2 2 3 2" xfId="22670"/>
    <cellStyle name="Normalny 3 11 2 2 2 2 3 3" xfId="22671"/>
    <cellStyle name="Normalny 3 11 2 2 2 2 4" xfId="22672"/>
    <cellStyle name="Normalny 3 11 2 2 2 2 5" xfId="22673"/>
    <cellStyle name="Normalny 3 11 2 2 2 2 6" xfId="22662"/>
    <cellStyle name="Normalny 3 11 2 2 2 3" xfId="2234"/>
    <cellStyle name="Normalny 3 11 2 2 2 3 2" xfId="22675"/>
    <cellStyle name="Normalny 3 11 2 2 2 3 2 2" xfId="22676"/>
    <cellStyle name="Normalny 3 11 2 2 2 3 2 2 2" xfId="22677"/>
    <cellStyle name="Normalny 3 11 2 2 2 3 2 2 3" xfId="22678"/>
    <cellStyle name="Normalny 3 11 2 2 2 3 2 3" xfId="22679"/>
    <cellStyle name="Normalny 3 11 2 2 2 3 2 4" xfId="22680"/>
    <cellStyle name="Normalny 3 11 2 2 2 3 3" xfId="22681"/>
    <cellStyle name="Normalny 3 11 2 2 2 3 3 2" xfId="22682"/>
    <cellStyle name="Normalny 3 11 2 2 2 3 3 3" xfId="22683"/>
    <cellStyle name="Normalny 3 11 2 2 2 3 4" xfId="22684"/>
    <cellStyle name="Normalny 3 11 2 2 2 3 5" xfId="22685"/>
    <cellStyle name="Normalny 3 11 2 2 2 3 6" xfId="22674"/>
    <cellStyle name="Normalny 3 11 2 2 2 4" xfId="22686"/>
    <cellStyle name="Normalny 3 11 2 2 2 4 2" xfId="22687"/>
    <cellStyle name="Normalny 3 11 2 2 2 4 2 2" xfId="22688"/>
    <cellStyle name="Normalny 3 11 2 2 2 4 2 3" xfId="22689"/>
    <cellStyle name="Normalny 3 11 2 2 2 4 3" xfId="22690"/>
    <cellStyle name="Normalny 3 11 2 2 2 4 4" xfId="22691"/>
    <cellStyle name="Normalny 3 11 2 2 2 5" xfId="22692"/>
    <cellStyle name="Normalny 3 11 2 2 2 5 2" xfId="22693"/>
    <cellStyle name="Normalny 3 11 2 2 2 5 3" xfId="22694"/>
    <cellStyle name="Normalny 3 11 2 2 2 6" xfId="22695"/>
    <cellStyle name="Normalny 3 11 2 2 2 7" xfId="22696"/>
    <cellStyle name="Normalny 3 11 2 2 2 8" xfId="22661"/>
    <cellStyle name="Normalny 3 11 2 2 3" xfId="2235"/>
    <cellStyle name="Normalny 3 11 2 2 3 2" xfId="22698"/>
    <cellStyle name="Normalny 3 11 2 2 3 2 2" xfId="22699"/>
    <cellStyle name="Normalny 3 11 2 2 3 2 2 2" xfId="22700"/>
    <cellStyle name="Normalny 3 11 2 2 3 2 2 3" xfId="22701"/>
    <cellStyle name="Normalny 3 11 2 2 3 2 3" xfId="22702"/>
    <cellStyle name="Normalny 3 11 2 2 3 2 4" xfId="22703"/>
    <cellStyle name="Normalny 3 11 2 2 3 3" xfId="22704"/>
    <cellStyle name="Normalny 3 11 2 2 3 3 2" xfId="22705"/>
    <cellStyle name="Normalny 3 11 2 2 3 3 3" xfId="22706"/>
    <cellStyle name="Normalny 3 11 2 2 3 4" xfId="22707"/>
    <cellStyle name="Normalny 3 11 2 2 3 5" xfId="22708"/>
    <cellStyle name="Normalny 3 11 2 2 3 6" xfId="22697"/>
    <cellStyle name="Normalny 3 11 2 2 4" xfId="2236"/>
    <cellStyle name="Normalny 3 11 2 2 4 2" xfId="22710"/>
    <cellStyle name="Normalny 3 11 2 2 4 2 2" xfId="22711"/>
    <cellStyle name="Normalny 3 11 2 2 4 2 2 2" xfId="22712"/>
    <cellStyle name="Normalny 3 11 2 2 4 2 2 3" xfId="22713"/>
    <cellStyle name="Normalny 3 11 2 2 4 2 3" xfId="22714"/>
    <cellStyle name="Normalny 3 11 2 2 4 2 4" xfId="22715"/>
    <cellStyle name="Normalny 3 11 2 2 4 3" xfId="22716"/>
    <cellStyle name="Normalny 3 11 2 2 4 3 2" xfId="22717"/>
    <cellStyle name="Normalny 3 11 2 2 4 3 3" xfId="22718"/>
    <cellStyle name="Normalny 3 11 2 2 4 4" xfId="22719"/>
    <cellStyle name="Normalny 3 11 2 2 4 5" xfId="22720"/>
    <cellStyle name="Normalny 3 11 2 2 4 6" xfId="22709"/>
    <cellStyle name="Normalny 3 11 2 2 5" xfId="2237"/>
    <cellStyle name="Normalny 3 11 2 2 5 2" xfId="22722"/>
    <cellStyle name="Normalny 3 11 2 2 5 2 2" xfId="22723"/>
    <cellStyle name="Normalny 3 11 2 2 5 2 2 2" xfId="22724"/>
    <cellStyle name="Normalny 3 11 2 2 5 2 2 3" xfId="22725"/>
    <cellStyle name="Normalny 3 11 2 2 5 2 3" xfId="22726"/>
    <cellStyle name="Normalny 3 11 2 2 5 2 4" xfId="22727"/>
    <cellStyle name="Normalny 3 11 2 2 5 3" xfId="22728"/>
    <cellStyle name="Normalny 3 11 2 2 5 3 2" xfId="22729"/>
    <cellStyle name="Normalny 3 11 2 2 5 3 3" xfId="22730"/>
    <cellStyle name="Normalny 3 11 2 2 5 4" xfId="22731"/>
    <cellStyle name="Normalny 3 11 2 2 5 5" xfId="22732"/>
    <cellStyle name="Normalny 3 11 2 2 5 6" xfId="22721"/>
    <cellStyle name="Normalny 3 11 2 2 6" xfId="2238"/>
    <cellStyle name="Normalny 3 11 2 2 6 2" xfId="22734"/>
    <cellStyle name="Normalny 3 11 2 2 6 2 2" xfId="22735"/>
    <cellStyle name="Normalny 3 11 2 2 6 2 2 2" xfId="22736"/>
    <cellStyle name="Normalny 3 11 2 2 6 2 2 3" xfId="22737"/>
    <cellStyle name="Normalny 3 11 2 2 6 2 3" xfId="22738"/>
    <cellStyle name="Normalny 3 11 2 2 6 2 4" xfId="22739"/>
    <cellStyle name="Normalny 3 11 2 2 6 3" xfId="22740"/>
    <cellStyle name="Normalny 3 11 2 2 6 3 2" xfId="22741"/>
    <cellStyle name="Normalny 3 11 2 2 6 3 3" xfId="22742"/>
    <cellStyle name="Normalny 3 11 2 2 6 4" xfId="22743"/>
    <cellStyle name="Normalny 3 11 2 2 6 5" xfId="22744"/>
    <cellStyle name="Normalny 3 11 2 2 6 6" xfId="22733"/>
    <cellStyle name="Normalny 3 11 2 2 7" xfId="2239"/>
    <cellStyle name="Normalny 3 11 2 2 7 2" xfId="22746"/>
    <cellStyle name="Normalny 3 11 2 2 7 2 2" xfId="22747"/>
    <cellStyle name="Normalny 3 11 2 2 7 2 2 2" xfId="22748"/>
    <cellStyle name="Normalny 3 11 2 2 7 2 2 3" xfId="22749"/>
    <cellStyle name="Normalny 3 11 2 2 7 2 3" xfId="22750"/>
    <cellStyle name="Normalny 3 11 2 2 7 2 4" xfId="22751"/>
    <cellStyle name="Normalny 3 11 2 2 7 3" xfId="22752"/>
    <cellStyle name="Normalny 3 11 2 2 7 3 2" xfId="22753"/>
    <cellStyle name="Normalny 3 11 2 2 7 3 3" xfId="22754"/>
    <cellStyle name="Normalny 3 11 2 2 7 4" xfId="22755"/>
    <cellStyle name="Normalny 3 11 2 2 7 5" xfId="22756"/>
    <cellStyle name="Normalny 3 11 2 2 7 6" xfId="22745"/>
    <cellStyle name="Normalny 3 11 2 2 8" xfId="2240"/>
    <cellStyle name="Normalny 3 11 2 2 8 2" xfId="22758"/>
    <cellStyle name="Normalny 3 11 2 2 8 2 2" xfId="22759"/>
    <cellStyle name="Normalny 3 11 2 2 8 2 2 2" xfId="22760"/>
    <cellStyle name="Normalny 3 11 2 2 8 2 2 3" xfId="22761"/>
    <cellStyle name="Normalny 3 11 2 2 8 2 3" xfId="22762"/>
    <cellStyle name="Normalny 3 11 2 2 8 2 4" xfId="22763"/>
    <cellStyle name="Normalny 3 11 2 2 8 3" xfId="22764"/>
    <cellStyle name="Normalny 3 11 2 2 8 3 2" xfId="22765"/>
    <cellStyle name="Normalny 3 11 2 2 8 3 3" xfId="22766"/>
    <cellStyle name="Normalny 3 11 2 2 8 4" xfId="22767"/>
    <cellStyle name="Normalny 3 11 2 2 8 5" xfId="22768"/>
    <cellStyle name="Normalny 3 11 2 2 8 6" xfId="22757"/>
    <cellStyle name="Normalny 3 11 2 2 9" xfId="2241"/>
    <cellStyle name="Normalny 3 11 2 2 9 2" xfId="22770"/>
    <cellStyle name="Normalny 3 11 2 2 9 2 2" xfId="22771"/>
    <cellStyle name="Normalny 3 11 2 2 9 2 2 2" xfId="22772"/>
    <cellStyle name="Normalny 3 11 2 2 9 2 2 3" xfId="22773"/>
    <cellStyle name="Normalny 3 11 2 2 9 2 3" xfId="22774"/>
    <cellStyle name="Normalny 3 11 2 2 9 2 4" xfId="22775"/>
    <cellStyle name="Normalny 3 11 2 2 9 3" xfId="22776"/>
    <cellStyle name="Normalny 3 11 2 2 9 3 2" xfId="22777"/>
    <cellStyle name="Normalny 3 11 2 2 9 3 3" xfId="22778"/>
    <cellStyle name="Normalny 3 11 2 2 9 4" xfId="22779"/>
    <cellStyle name="Normalny 3 11 2 2 9 5" xfId="22780"/>
    <cellStyle name="Normalny 3 11 2 2 9 6" xfId="22769"/>
    <cellStyle name="Normalny 3 11 2 3" xfId="2242"/>
    <cellStyle name="Normalny 3 11 2 3 10" xfId="22781"/>
    <cellStyle name="Normalny 3 11 2 3 2" xfId="2243"/>
    <cellStyle name="Normalny 3 11 2 3 2 2" xfId="2244"/>
    <cellStyle name="Normalny 3 11 2 3 2 2 2" xfId="22784"/>
    <cellStyle name="Normalny 3 11 2 3 2 2 2 2" xfId="22785"/>
    <cellStyle name="Normalny 3 11 2 3 2 2 2 2 2" xfId="22786"/>
    <cellStyle name="Normalny 3 11 2 3 2 2 2 2 3" xfId="22787"/>
    <cellStyle name="Normalny 3 11 2 3 2 2 2 3" xfId="22788"/>
    <cellStyle name="Normalny 3 11 2 3 2 2 2 4" xfId="22789"/>
    <cellStyle name="Normalny 3 11 2 3 2 2 3" xfId="22790"/>
    <cellStyle name="Normalny 3 11 2 3 2 2 3 2" xfId="22791"/>
    <cellStyle name="Normalny 3 11 2 3 2 2 3 3" xfId="22792"/>
    <cellStyle name="Normalny 3 11 2 3 2 2 4" xfId="22793"/>
    <cellStyle name="Normalny 3 11 2 3 2 2 5" xfId="22794"/>
    <cellStyle name="Normalny 3 11 2 3 2 2 6" xfId="22783"/>
    <cellStyle name="Normalny 3 11 2 3 2 3" xfId="22795"/>
    <cellStyle name="Normalny 3 11 2 3 2 3 2" xfId="22796"/>
    <cellStyle name="Normalny 3 11 2 3 2 3 2 2" xfId="22797"/>
    <cellStyle name="Normalny 3 11 2 3 2 3 2 3" xfId="22798"/>
    <cellStyle name="Normalny 3 11 2 3 2 3 3" xfId="22799"/>
    <cellStyle name="Normalny 3 11 2 3 2 3 4" xfId="22800"/>
    <cellStyle name="Normalny 3 11 2 3 2 4" xfId="22801"/>
    <cellStyle name="Normalny 3 11 2 3 2 4 2" xfId="22802"/>
    <cellStyle name="Normalny 3 11 2 3 2 4 3" xfId="22803"/>
    <cellStyle name="Normalny 3 11 2 3 2 5" xfId="22804"/>
    <cellStyle name="Normalny 3 11 2 3 2 6" xfId="22805"/>
    <cellStyle name="Normalny 3 11 2 3 2 7" xfId="22782"/>
    <cellStyle name="Normalny 3 11 2 3 3" xfId="2245"/>
    <cellStyle name="Normalny 3 11 2 3 3 2" xfId="22807"/>
    <cellStyle name="Normalny 3 11 2 3 3 2 2" xfId="22808"/>
    <cellStyle name="Normalny 3 11 2 3 3 2 2 2" xfId="22809"/>
    <cellStyle name="Normalny 3 11 2 3 3 2 2 3" xfId="22810"/>
    <cellStyle name="Normalny 3 11 2 3 3 2 3" xfId="22811"/>
    <cellStyle name="Normalny 3 11 2 3 3 2 4" xfId="22812"/>
    <cellStyle name="Normalny 3 11 2 3 3 3" xfId="22813"/>
    <cellStyle name="Normalny 3 11 2 3 3 3 2" xfId="22814"/>
    <cellStyle name="Normalny 3 11 2 3 3 3 3" xfId="22815"/>
    <cellStyle name="Normalny 3 11 2 3 3 4" xfId="22816"/>
    <cellStyle name="Normalny 3 11 2 3 3 5" xfId="22817"/>
    <cellStyle name="Normalny 3 11 2 3 3 6" xfId="22806"/>
    <cellStyle name="Normalny 3 11 2 3 4" xfId="2246"/>
    <cellStyle name="Normalny 3 11 2 3 4 2" xfId="22819"/>
    <cellStyle name="Normalny 3 11 2 3 4 2 2" xfId="22820"/>
    <cellStyle name="Normalny 3 11 2 3 4 2 2 2" xfId="22821"/>
    <cellStyle name="Normalny 3 11 2 3 4 2 2 3" xfId="22822"/>
    <cellStyle name="Normalny 3 11 2 3 4 2 3" xfId="22823"/>
    <cellStyle name="Normalny 3 11 2 3 4 2 4" xfId="22824"/>
    <cellStyle name="Normalny 3 11 2 3 4 3" xfId="22825"/>
    <cellStyle name="Normalny 3 11 2 3 4 3 2" xfId="22826"/>
    <cellStyle name="Normalny 3 11 2 3 4 3 3" xfId="22827"/>
    <cellStyle name="Normalny 3 11 2 3 4 4" xfId="22828"/>
    <cellStyle name="Normalny 3 11 2 3 4 5" xfId="22829"/>
    <cellStyle name="Normalny 3 11 2 3 4 6" xfId="22818"/>
    <cellStyle name="Normalny 3 11 2 3 5" xfId="2247"/>
    <cellStyle name="Normalny 3 11 2 3 5 2" xfId="22831"/>
    <cellStyle name="Normalny 3 11 2 3 5 2 2" xfId="22832"/>
    <cellStyle name="Normalny 3 11 2 3 5 2 2 2" xfId="22833"/>
    <cellStyle name="Normalny 3 11 2 3 5 2 2 3" xfId="22834"/>
    <cellStyle name="Normalny 3 11 2 3 5 2 3" xfId="22835"/>
    <cellStyle name="Normalny 3 11 2 3 5 2 4" xfId="22836"/>
    <cellStyle name="Normalny 3 11 2 3 5 3" xfId="22837"/>
    <cellStyle name="Normalny 3 11 2 3 5 3 2" xfId="22838"/>
    <cellStyle name="Normalny 3 11 2 3 5 3 3" xfId="22839"/>
    <cellStyle name="Normalny 3 11 2 3 5 4" xfId="22840"/>
    <cellStyle name="Normalny 3 11 2 3 5 5" xfId="22841"/>
    <cellStyle name="Normalny 3 11 2 3 5 6" xfId="22830"/>
    <cellStyle name="Normalny 3 11 2 3 6" xfId="22842"/>
    <cellStyle name="Normalny 3 11 2 3 6 2" xfId="22843"/>
    <cellStyle name="Normalny 3 11 2 3 6 2 2" xfId="22844"/>
    <cellStyle name="Normalny 3 11 2 3 6 2 3" xfId="22845"/>
    <cellStyle name="Normalny 3 11 2 3 6 3" xfId="22846"/>
    <cellStyle name="Normalny 3 11 2 3 6 4" xfId="22847"/>
    <cellStyle name="Normalny 3 11 2 3 7" xfId="22848"/>
    <cellStyle name="Normalny 3 11 2 3 7 2" xfId="22849"/>
    <cellStyle name="Normalny 3 11 2 3 7 3" xfId="22850"/>
    <cellStyle name="Normalny 3 11 2 3 8" xfId="22851"/>
    <cellStyle name="Normalny 3 11 2 3 9" xfId="22852"/>
    <cellStyle name="Normalny 3 11 2 4" xfId="2248"/>
    <cellStyle name="Normalny 3 11 2 4 2" xfId="2249"/>
    <cellStyle name="Normalny 3 11 2 4 2 2" xfId="22855"/>
    <cellStyle name="Normalny 3 11 2 4 2 2 2" xfId="22856"/>
    <cellStyle name="Normalny 3 11 2 4 2 2 2 2" xfId="22857"/>
    <cellStyle name="Normalny 3 11 2 4 2 2 2 3" xfId="22858"/>
    <cellStyle name="Normalny 3 11 2 4 2 2 3" xfId="22859"/>
    <cellStyle name="Normalny 3 11 2 4 2 2 4" xfId="22860"/>
    <cellStyle name="Normalny 3 11 2 4 2 3" xfId="22861"/>
    <cellStyle name="Normalny 3 11 2 4 2 3 2" xfId="22862"/>
    <cellStyle name="Normalny 3 11 2 4 2 3 3" xfId="22863"/>
    <cellStyle name="Normalny 3 11 2 4 2 4" xfId="22864"/>
    <cellStyle name="Normalny 3 11 2 4 2 5" xfId="22865"/>
    <cellStyle name="Normalny 3 11 2 4 2 6" xfId="22854"/>
    <cellStyle name="Normalny 3 11 2 4 3" xfId="22866"/>
    <cellStyle name="Normalny 3 11 2 4 3 2" xfId="22867"/>
    <cellStyle name="Normalny 3 11 2 4 3 2 2" xfId="22868"/>
    <cellStyle name="Normalny 3 11 2 4 3 2 3" xfId="22869"/>
    <cellStyle name="Normalny 3 11 2 4 3 3" xfId="22870"/>
    <cellStyle name="Normalny 3 11 2 4 3 4" xfId="22871"/>
    <cellStyle name="Normalny 3 11 2 4 4" xfId="22872"/>
    <cellStyle name="Normalny 3 11 2 4 4 2" xfId="22873"/>
    <cellStyle name="Normalny 3 11 2 4 4 3" xfId="22874"/>
    <cellStyle name="Normalny 3 11 2 4 5" xfId="22875"/>
    <cellStyle name="Normalny 3 11 2 4 6" xfId="22876"/>
    <cellStyle name="Normalny 3 11 2 4 7" xfId="22853"/>
    <cellStyle name="Normalny 3 11 2 5" xfId="2250"/>
    <cellStyle name="Normalny 3 11 2 5 2" xfId="22878"/>
    <cellStyle name="Normalny 3 11 2 5 2 2" xfId="22879"/>
    <cellStyle name="Normalny 3 11 2 5 2 2 2" xfId="22880"/>
    <cellStyle name="Normalny 3 11 2 5 2 2 3" xfId="22881"/>
    <cellStyle name="Normalny 3 11 2 5 2 3" xfId="22882"/>
    <cellStyle name="Normalny 3 11 2 5 2 4" xfId="22883"/>
    <cellStyle name="Normalny 3 11 2 5 3" xfId="22884"/>
    <cellStyle name="Normalny 3 11 2 5 3 2" xfId="22885"/>
    <cellStyle name="Normalny 3 11 2 5 3 3" xfId="22886"/>
    <cellStyle name="Normalny 3 11 2 5 4" xfId="22887"/>
    <cellStyle name="Normalny 3 11 2 5 5" xfId="22888"/>
    <cellStyle name="Normalny 3 11 2 5 6" xfId="22877"/>
    <cellStyle name="Normalny 3 11 2 6" xfId="2251"/>
    <cellStyle name="Normalny 3 11 2 6 2" xfId="22890"/>
    <cellStyle name="Normalny 3 11 2 6 2 2" xfId="22891"/>
    <cellStyle name="Normalny 3 11 2 6 2 2 2" xfId="22892"/>
    <cellStyle name="Normalny 3 11 2 6 2 2 3" xfId="22893"/>
    <cellStyle name="Normalny 3 11 2 6 2 3" xfId="22894"/>
    <cellStyle name="Normalny 3 11 2 6 2 4" xfId="22895"/>
    <cellStyle name="Normalny 3 11 2 6 3" xfId="22896"/>
    <cellStyle name="Normalny 3 11 2 6 3 2" xfId="22897"/>
    <cellStyle name="Normalny 3 11 2 6 3 3" xfId="22898"/>
    <cellStyle name="Normalny 3 11 2 6 4" xfId="22899"/>
    <cellStyle name="Normalny 3 11 2 6 5" xfId="22900"/>
    <cellStyle name="Normalny 3 11 2 6 6" xfId="22889"/>
    <cellStyle name="Normalny 3 11 2 7" xfId="2252"/>
    <cellStyle name="Normalny 3 11 2 7 2" xfId="22902"/>
    <cellStyle name="Normalny 3 11 2 7 2 2" xfId="22903"/>
    <cellStyle name="Normalny 3 11 2 7 2 2 2" xfId="22904"/>
    <cellStyle name="Normalny 3 11 2 7 2 2 3" xfId="22905"/>
    <cellStyle name="Normalny 3 11 2 7 2 3" xfId="22906"/>
    <cellStyle name="Normalny 3 11 2 7 2 4" xfId="22907"/>
    <cellStyle name="Normalny 3 11 2 7 3" xfId="22908"/>
    <cellStyle name="Normalny 3 11 2 7 3 2" xfId="22909"/>
    <cellStyle name="Normalny 3 11 2 7 3 3" xfId="22910"/>
    <cellStyle name="Normalny 3 11 2 7 4" xfId="22911"/>
    <cellStyle name="Normalny 3 11 2 7 5" xfId="22912"/>
    <cellStyle name="Normalny 3 11 2 7 6" xfId="22901"/>
    <cellStyle name="Normalny 3 11 2 8" xfId="2253"/>
    <cellStyle name="Normalny 3 11 2 8 2" xfId="22914"/>
    <cellStyle name="Normalny 3 11 2 8 2 2" xfId="22915"/>
    <cellStyle name="Normalny 3 11 2 8 2 2 2" xfId="22916"/>
    <cellStyle name="Normalny 3 11 2 8 2 2 3" xfId="22917"/>
    <cellStyle name="Normalny 3 11 2 8 2 3" xfId="22918"/>
    <cellStyle name="Normalny 3 11 2 8 2 4" xfId="22919"/>
    <cellStyle name="Normalny 3 11 2 8 3" xfId="22920"/>
    <cellStyle name="Normalny 3 11 2 8 3 2" xfId="22921"/>
    <cellStyle name="Normalny 3 11 2 8 3 3" xfId="22922"/>
    <cellStyle name="Normalny 3 11 2 8 4" xfId="22923"/>
    <cellStyle name="Normalny 3 11 2 8 5" xfId="22924"/>
    <cellStyle name="Normalny 3 11 2 8 6" xfId="22913"/>
    <cellStyle name="Normalny 3 11 2 9" xfId="2254"/>
    <cellStyle name="Normalny 3 11 2 9 2" xfId="22926"/>
    <cellStyle name="Normalny 3 11 2 9 2 2" xfId="22927"/>
    <cellStyle name="Normalny 3 11 2 9 2 2 2" xfId="22928"/>
    <cellStyle name="Normalny 3 11 2 9 2 2 3" xfId="22929"/>
    <cellStyle name="Normalny 3 11 2 9 2 3" xfId="22930"/>
    <cellStyle name="Normalny 3 11 2 9 2 4" xfId="22931"/>
    <cellStyle name="Normalny 3 11 2 9 3" xfId="22932"/>
    <cellStyle name="Normalny 3 11 2 9 3 2" xfId="22933"/>
    <cellStyle name="Normalny 3 11 2 9 3 3" xfId="22934"/>
    <cellStyle name="Normalny 3 11 2 9 4" xfId="22935"/>
    <cellStyle name="Normalny 3 11 2 9 5" xfId="22936"/>
    <cellStyle name="Normalny 3 11 2 9 6" xfId="22925"/>
    <cellStyle name="Normalny 3 11 3" xfId="2255"/>
    <cellStyle name="Normalny 3 11 3 2" xfId="2256"/>
    <cellStyle name="Normalny 3 11 3 2 2" xfId="2257"/>
    <cellStyle name="Normalny 3 11 3 2 2 2" xfId="22940"/>
    <cellStyle name="Normalny 3 11 3 2 2 2 2" xfId="22941"/>
    <cellStyle name="Normalny 3 11 3 2 2 2 2 2" xfId="22942"/>
    <cellStyle name="Normalny 3 11 3 2 2 2 2 3" xfId="22943"/>
    <cellStyle name="Normalny 3 11 3 2 2 2 3" xfId="22944"/>
    <cellStyle name="Normalny 3 11 3 2 2 2 4" xfId="22945"/>
    <cellStyle name="Normalny 3 11 3 2 2 3" xfId="22946"/>
    <cellStyle name="Normalny 3 11 3 2 2 3 2" xfId="22947"/>
    <cellStyle name="Normalny 3 11 3 2 2 3 3" xfId="22948"/>
    <cellStyle name="Normalny 3 11 3 2 2 4" xfId="22949"/>
    <cellStyle name="Normalny 3 11 3 2 2 5" xfId="22950"/>
    <cellStyle name="Normalny 3 11 3 2 2 6" xfId="22939"/>
    <cellStyle name="Normalny 3 11 3 2 3" xfId="22951"/>
    <cellStyle name="Normalny 3 11 3 2 3 2" xfId="22952"/>
    <cellStyle name="Normalny 3 11 3 2 3 2 2" xfId="22953"/>
    <cellStyle name="Normalny 3 11 3 2 3 2 3" xfId="22954"/>
    <cellStyle name="Normalny 3 11 3 2 3 3" xfId="22955"/>
    <cellStyle name="Normalny 3 11 3 2 3 4" xfId="22956"/>
    <cellStyle name="Normalny 3 11 3 2 4" xfId="22957"/>
    <cellStyle name="Normalny 3 11 3 2 4 2" xfId="22958"/>
    <cellStyle name="Normalny 3 11 3 2 4 3" xfId="22959"/>
    <cellStyle name="Normalny 3 11 3 2 5" xfId="22960"/>
    <cellStyle name="Normalny 3 11 3 2 6" xfId="22961"/>
    <cellStyle name="Normalny 3 11 3 2 7" xfId="22938"/>
    <cellStyle name="Normalny 3 11 3 3" xfId="2258"/>
    <cellStyle name="Normalny 3 11 3 3 2" xfId="22963"/>
    <cellStyle name="Normalny 3 11 3 3 2 2" xfId="22964"/>
    <cellStyle name="Normalny 3 11 3 3 2 2 2" xfId="22965"/>
    <cellStyle name="Normalny 3 11 3 3 2 2 3" xfId="22966"/>
    <cellStyle name="Normalny 3 11 3 3 2 3" xfId="22967"/>
    <cellStyle name="Normalny 3 11 3 3 2 4" xfId="22968"/>
    <cellStyle name="Normalny 3 11 3 3 3" xfId="22969"/>
    <cellStyle name="Normalny 3 11 3 3 3 2" xfId="22970"/>
    <cellStyle name="Normalny 3 11 3 3 3 3" xfId="22971"/>
    <cellStyle name="Normalny 3 11 3 3 4" xfId="22972"/>
    <cellStyle name="Normalny 3 11 3 3 5" xfId="22973"/>
    <cellStyle name="Normalny 3 11 3 3 6" xfId="22962"/>
    <cellStyle name="Normalny 3 11 3 4" xfId="2259"/>
    <cellStyle name="Normalny 3 11 3 5" xfId="22974"/>
    <cellStyle name="Normalny 3 11 3 5 2" xfId="22975"/>
    <cellStyle name="Normalny 3 11 3 5 2 2" xfId="22976"/>
    <cellStyle name="Normalny 3 11 3 5 2 3" xfId="22977"/>
    <cellStyle name="Normalny 3 11 3 5 3" xfId="22978"/>
    <cellStyle name="Normalny 3 11 3 5 4" xfId="22979"/>
    <cellStyle name="Normalny 3 11 3 6" xfId="22980"/>
    <cellStyle name="Normalny 3 11 3 6 2" xfId="22981"/>
    <cellStyle name="Normalny 3 11 3 6 3" xfId="22982"/>
    <cellStyle name="Normalny 3 11 3 7" xfId="22983"/>
    <cellStyle name="Normalny 3 11 3 8" xfId="22984"/>
    <cellStyle name="Normalny 3 11 3 9" xfId="22937"/>
    <cellStyle name="Normalny 3 11 4" xfId="2260"/>
    <cellStyle name="Normalny 3 11 4 2" xfId="2261"/>
    <cellStyle name="Normalny 3 11 4 2 2" xfId="22987"/>
    <cellStyle name="Normalny 3 11 4 2 2 2" xfId="22988"/>
    <cellStyle name="Normalny 3 11 4 2 2 2 2" xfId="22989"/>
    <cellStyle name="Normalny 3 11 4 2 2 2 3" xfId="22990"/>
    <cellStyle name="Normalny 3 11 4 2 2 3" xfId="22991"/>
    <cellStyle name="Normalny 3 11 4 2 2 4" xfId="22992"/>
    <cellStyle name="Normalny 3 11 4 2 3" xfId="22993"/>
    <cellStyle name="Normalny 3 11 4 2 3 2" xfId="22994"/>
    <cellStyle name="Normalny 3 11 4 2 3 3" xfId="22995"/>
    <cellStyle name="Normalny 3 11 4 2 4" xfId="22996"/>
    <cellStyle name="Normalny 3 11 4 2 5" xfId="22997"/>
    <cellStyle name="Normalny 3 11 4 2 6" xfId="22986"/>
    <cellStyle name="Normalny 3 11 4 3" xfId="22998"/>
    <cellStyle name="Normalny 3 11 4 3 2" xfId="22999"/>
    <cellStyle name="Normalny 3 11 4 3 2 2" xfId="23000"/>
    <cellStyle name="Normalny 3 11 4 3 2 3" xfId="23001"/>
    <cellStyle name="Normalny 3 11 4 3 3" xfId="23002"/>
    <cellStyle name="Normalny 3 11 4 3 4" xfId="23003"/>
    <cellStyle name="Normalny 3 11 4 4" xfId="23004"/>
    <cellStyle name="Normalny 3 11 4 4 2" xfId="23005"/>
    <cellStyle name="Normalny 3 11 4 4 3" xfId="23006"/>
    <cellStyle name="Normalny 3 11 4 5" xfId="23007"/>
    <cellStyle name="Normalny 3 11 4 6" xfId="23008"/>
    <cellStyle name="Normalny 3 11 4 7" xfId="22985"/>
    <cellStyle name="Normalny 3 11 5" xfId="2262"/>
    <cellStyle name="Normalny 3 11 5 2" xfId="23010"/>
    <cellStyle name="Normalny 3 11 5 2 2" xfId="23011"/>
    <cellStyle name="Normalny 3 11 5 2 2 2" xfId="23012"/>
    <cellStyle name="Normalny 3 11 5 2 2 3" xfId="23013"/>
    <cellStyle name="Normalny 3 11 5 2 3" xfId="23014"/>
    <cellStyle name="Normalny 3 11 5 2 4" xfId="23015"/>
    <cellStyle name="Normalny 3 11 5 3" xfId="23016"/>
    <cellStyle name="Normalny 3 11 5 3 2" xfId="23017"/>
    <cellStyle name="Normalny 3 11 5 3 3" xfId="23018"/>
    <cellStyle name="Normalny 3 11 5 4" xfId="23019"/>
    <cellStyle name="Normalny 3 11 5 5" xfId="23020"/>
    <cellStyle name="Normalny 3 11 5 6" xfId="23009"/>
    <cellStyle name="Normalny 3 11 6" xfId="2263"/>
    <cellStyle name="Normalny 3 11 7" xfId="23021"/>
    <cellStyle name="Normalny 3 11 7 2" xfId="23022"/>
    <cellStyle name="Normalny 3 11 7 2 2" xfId="23023"/>
    <cellStyle name="Normalny 3 11 7 2 3" xfId="23024"/>
    <cellStyle name="Normalny 3 11 7 3" xfId="23025"/>
    <cellStyle name="Normalny 3 11 7 4" xfId="23026"/>
    <cellStyle name="Normalny 3 11 8" xfId="23027"/>
    <cellStyle name="Normalny 3 11 8 2" xfId="23028"/>
    <cellStyle name="Normalny 3 11 8 3" xfId="23029"/>
    <cellStyle name="Normalny 3 11 9" xfId="23030"/>
    <cellStyle name="Normalny 3 12" xfId="2264"/>
    <cellStyle name="Normalny 3 12 10" xfId="23032"/>
    <cellStyle name="Normalny 3 12 11" xfId="23031"/>
    <cellStyle name="Normalny 3 12 2" xfId="2265"/>
    <cellStyle name="Normalny 3 12 2 10" xfId="2266"/>
    <cellStyle name="Normalny 3 12 2 10 2" xfId="23035"/>
    <cellStyle name="Normalny 3 12 2 10 2 2" xfId="23036"/>
    <cellStyle name="Normalny 3 12 2 10 2 2 2" xfId="23037"/>
    <cellStyle name="Normalny 3 12 2 10 2 2 3" xfId="23038"/>
    <cellStyle name="Normalny 3 12 2 10 2 3" xfId="23039"/>
    <cellStyle name="Normalny 3 12 2 10 2 4" xfId="23040"/>
    <cellStyle name="Normalny 3 12 2 10 3" xfId="23041"/>
    <cellStyle name="Normalny 3 12 2 10 3 2" xfId="23042"/>
    <cellStyle name="Normalny 3 12 2 10 3 3" xfId="23043"/>
    <cellStyle name="Normalny 3 12 2 10 4" xfId="23044"/>
    <cellStyle name="Normalny 3 12 2 10 5" xfId="23045"/>
    <cellStyle name="Normalny 3 12 2 10 6" xfId="23034"/>
    <cellStyle name="Normalny 3 12 2 11" xfId="23046"/>
    <cellStyle name="Normalny 3 12 2 11 2" xfId="23047"/>
    <cellStyle name="Normalny 3 12 2 11 2 2" xfId="23048"/>
    <cellStyle name="Normalny 3 12 2 11 2 3" xfId="23049"/>
    <cellStyle name="Normalny 3 12 2 11 3" xfId="23050"/>
    <cellStyle name="Normalny 3 12 2 11 4" xfId="23051"/>
    <cellStyle name="Normalny 3 12 2 12" xfId="23052"/>
    <cellStyle name="Normalny 3 12 2 12 2" xfId="23053"/>
    <cellStyle name="Normalny 3 12 2 12 3" xfId="23054"/>
    <cellStyle name="Normalny 3 12 2 13" xfId="23055"/>
    <cellStyle name="Normalny 3 12 2 13 2" xfId="23056"/>
    <cellStyle name="Normalny 3 12 2 13 3" xfId="23057"/>
    <cellStyle name="Normalny 3 12 2 14" xfId="23058"/>
    <cellStyle name="Normalny 3 12 2 15" xfId="23059"/>
    <cellStyle name="Normalny 3 12 2 16" xfId="23033"/>
    <cellStyle name="Normalny 3 12 2 2" xfId="2267"/>
    <cellStyle name="Normalny 3 12 2 2 10" xfId="23061"/>
    <cellStyle name="Normalny 3 12 2 2 10 2" xfId="23062"/>
    <cellStyle name="Normalny 3 12 2 2 10 2 2" xfId="23063"/>
    <cellStyle name="Normalny 3 12 2 2 10 2 3" xfId="23064"/>
    <cellStyle name="Normalny 3 12 2 2 10 3" xfId="23065"/>
    <cellStyle name="Normalny 3 12 2 2 10 4" xfId="23066"/>
    <cellStyle name="Normalny 3 12 2 2 11" xfId="23067"/>
    <cellStyle name="Normalny 3 12 2 2 11 2" xfId="23068"/>
    <cellStyle name="Normalny 3 12 2 2 11 3" xfId="23069"/>
    <cellStyle name="Normalny 3 12 2 2 12" xfId="23070"/>
    <cellStyle name="Normalny 3 12 2 2 13" xfId="23071"/>
    <cellStyle name="Normalny 3 12 2 2 14" xfId="23060"/>
    <cellStyle name="Normalny 3 12 2 2 2" xfId="2268"/>
    <cellStyle name="Normalny 3 12 2 2 2 2" xfId="2269"/>
    <cellStyle name="Normalny 3 12 2 2 2 2 2" xfId="23074"/>
    <cellStyle name="Normalny 3 12 2 2 2 2 2 2" xfId="23075"/>
    <cellStyle name="Normalny 3 12 2 2 2 2 2 2 2" xfId="23076"/>
    <cellStyle name="Normalny 3 12 2 2 2 2 2 2 3" xfId="23077"/>
    <cellStyle name="Normalny 3 12 2 2 2 2 2 3" xfId="23078"/>
    <cellStyle name="Normalny 3 12 2 2 2 2 2 4" xfId="23079"/>
    <cellStyle name="Normalny 3 12 2 2 2 2 3" xfId="23080"/>
    <cellStyle name="Normalny 3 12 2 2 2 2 3 2" xfId="23081"/>
    <cellStyle name="Normalny 3 12 2 2 2 2 3 3" xfId="23082"/>
    <cellStyle name="Normalny 3 12 2 2 2 2 4" xfId="23083"/>
    <cellStyle name="Normalny 3 12 2 2 2 2 5" xfId="23084"/>
    <cellStyle name="Normalny 3 12 2 2 2 2 6" xfId="23073"/>
    <cellStyle name="Normalny 3 12 2 2 2 3" xfId="2270"/>
    <cellStyle name="Normalny 3 12 2 2 2 3 2" xfId="23086"/>
    <cellStyle name="Normalny 3 12 2 2 2 3 2 2" xfId="23087"/>
    <cellStyle name="Normalny 3 12 2 2 2 3 2 2 2" xfId="23088"/>
    <cellStyle name="Normalny 3 12 2 2 2 3 2 2 3" xfId="23089"/>
    <cellStyle name="Normalny 3 12 2 2 2 3 2 3" xfId="23090"/>
    <cellStyle name="Normalny 3 12 2 2 2 3 2 4" xfId="23091"/>
    <cellStyle name="Normalny 3 12 2 2 2 3 3" xfId="23092"/>
    <cellStyle name="Normalny 3 12 2 2 2 3 3 2" xfId="23093"/>
    <cellStyle name="Normalny 3 12 2 2 2 3 3 3" xfId="23094"/>
    <cellStyle name="Normalny 3 12 2 2 2 3 4" xfId="23095"/>
    <cellStyle name="Normalny 3 12 2 2 2 3 5" xfId="23096"/>
    <cellStyle name="Normalny 3 12 2 2 2 3 6" xfId="23085"/>
    <cellStyle name="Normalny 3 12 2 2 2 4" xfId="23097"/>
    <cellStyle name="Normalny 3 12 2 2 2 4 2" xfId="23098"/>
    <cellStyle name="Normalny 3 12 2 2 2 4 2 2" xfId="23099"/>
    <cellStyle name="Normalny 3 12 2 2 2 4 2 3" xfId="23100"/>
    <cellStyle name="Normalny 3 12 2 2 2 4 3" xfId="23101"/>
    <cellStyle name="Normalny 3 12 2 2 2 4 4" xfId="23102"/>
    <cellStyle name="Normalny 3 12 2 2 2 5" xfId="23103"/>
    <cellStyle name="Normalny 3 12 2 2 2 5 2" xfId="23104"/>
    <cellStyle name="Normalny 3 12 2 2 2 5 3" xfId="23105"/>
    <cellStyle name="Normalny 3 12 2 2 2 6" xfId="23106"/>
    <cellStyle name="Normalny 3 12 2 2 2 7" xfId="23107"/>
    <cellStyle name="Normalny 3 12 2 2 2 8" xfId="23072"/>
    <cellStyle name="Normalny 3 12 2 2 3" xfId="2271"/>
    <cellStyle name="Normalny 3 12 2 2 3 2" xfId="23109"/>
    <cellStyle name="Normalny 3 12 2 2 3 2 2" xfId="23110"/>
    <cellStyle name="Normalny 3 12 2 2 3 2 2 2" xfId="23111"/>
    <cellStyle name="Normalny 3 12 2 2 3 2 2 3" xfId="23112"/>
    <cellStyle name="Normalny 3 12 2 2 3 2 3" xfId="23113"/>
    <cellStyle name="Normalny 3 12 2 2 3 2 4" xfId="23114"/>
    <cellStyle name="Normalny 3 12 2 2 3 3" xfId="23115"/>
    <cellStyle name="Normalny 3 12 2 2 3 3 2" xfId="23116"/>
    <cellStyle name="Normalny 3 12 2 2 3 3 3" xfId="23117"/>
    <cellStyle name="Normalny 3 12 2 2 3 4" xfId="23118"/>
    <cellStyle name="Normalny 3 12 2 2 3 5" xfId="23119"/>
    <cellStyle name="Normalny 3 12 2 2 3 6" xfId="23108"/>
    <cellStyle name="Normalny 3 12 2 2 4" xfId="2272"/>
    <cellStyle name="Normalny 3 12 2 2 4 2" xfId="23121"/>
    <cellStyle name="Normalny 3 12 2 2 4 2 2" xfId="23122"/>
    <cellStyle name="Normalny 3 12 2 2 4 2 2 2" xfId="23123"/>
    <cellStyle name="Normalny 3 12 2 2 4 2 2 3" xfId="23124"/>
    <cellStyle name="Normalny 3 12 2 2 4 2 3" xfId="23125"/>
    <cellStyle name="Normalny 3 12 2 2 4 2 4" xfId="23126"/>
    <cellStyle name="Normalny 3 12 2 2 4 3" xfId="23127"/>
    <cellStyle name="Normalny 3 12 2 2 4 3 2" xfId="23128"/>
    <cellStyle name="Normalny 3 12 2 2 4 3 3" xfId="23129"/>
    <cellStyle name="Normalny 3 12 2 2 4 4" xfId="23130"/>
    <cellStyle name="Normalny 3 12 2 2 4 5" xfId="23131"/>
    <cellStyle name="Normalny 3 12 2 2 4 6" xfId="23120"/>
    <cellStyle name="Normalny 3 12 2 2 5" xfId="2273"/>
    <cellStyle name="Normalny 3 12 2 2 5 2" xfId="23133"/>
    <cellStyle name="Normalny 3 12 2 2 5 2 2" xfId="23134"/>
    <cellStyle name="Normalny 3 12 2 2 5 2 2 2" xfId="23135"/>
    <cellStyle name="Normalny 3 12 2 2 5 2 2 3" xfId="23136"/>
    <cellStyle name="Normalny 3 12 2 2 5 2 3" xfId="23137"/>
    <cellStyle name="Normalny 3 12 2 2 5 2 4" xfId="23138"/>
    <cellStyle name="Normalny 3 12 2 2 5 3" xfId="23139"/>
    <cellStyle name="Normalny 3 12 2 2 5 3 2" xfId="23140"/>
    <cellStyle name="Normalny 3 12 2 2 5 3 3" xfId="23141"/>
    <cellStyle name="Normalny 3 12 2 2 5 4" xfId="23142"/>
    <cellStyle name="Normalny 3 12 2 2 5 5" xfId="23143"/>
    <cellStyle name="Normalny 3 12 2 2 5 6" xfId="23132"/>
    <cellStyle name="Normalny 3 12 2 2 6" xfId="2274"/>
    <cellStyle name="Normalny 3 12 2 2 6 2" xfId="23145"/>
    <cellStyle name="Normalny 3 12 2 2 6 2 2" xfId="23146"/>
    <cellStyle name="Normalny 3 12 2 2 6 2 2 2" xfId="23147"/>
    <cellStyle name="Normalny 3 12 2 2 6 2 2 3" xfId="23148"/>
    <cellStyle name="Normalny 3 12 2 2 6 2 3" xfId="23149"/>
    <cellStyle name="Normalny 3 12 2 2 6 2 4" xfId="23150"/>
    <cellStyle name="Normalny 3 12 2 2 6 3" xfId="23151"/>
    <cellStyle name="Normalny 3 12 2 2 6 3 2" xfId="23152"/>
    <cellStyle name="Normalny 3 12 2 2 6 3 3" xfId="23153"/>
    <cellStyle name="Normalny 3 12 2 2 6 4" xfId="23154"/>
    <cellStyle name="Normalny 3 12 2 2 6 5" xfId="23155"/>
    <cellStyle name="Normalny 3 12 2 2 6 6" xfId="23144"/>
    <cellStyle name="Normalny 3 12 2 2 7" xfId="2275"/>
    <cellStyle name="Normalny 3 12 2 2 7 2" xfId="23157"/>
    <cellStyle name="Normalny 3 12 2 2 7 2 2" xfId="23158"/>
    <cellStyle name="Normalny 3 12 2 2 7 2 2 2" xfId="23159"/>
    <cellStyle name="Normalny 3 12 2 2 7 2 2 3" xfId="23160"/>
    <cellStyle name="Normalny 3 12 2 2 7 2 3" xfId="23161"/>
    <cellStyle name="Normalny 3 12 2 2 7 2 4" xfId="23162"/>
    <cellStyle name="Normalny 3 12 2 2 7 3" xfId="23163"/>
    <cellStyle name="Normalny 3 12 2 2 7 3 2" xfId="23164"/>
    <cellStyle name="Normalny 3 12 2 2 7 3 3" xfId="23165"/>
    <cellStyle name="Normalny 3 12 2 2 7 4" xfId="23166"/>
    <cellStyle name="Normalny 3 12 2 2 7 5" xfId="23167"/>
    <cellStyle name="Normalny 3 12 2 2 7 6" xfId="23156"/>
    <cellStyle name="Normalny 3 12 2 2 8" xfId="2276"/>
    <cellStyle name="Normalny 3 12 2 2 8 2" xfId="23169"/>
    <cellStyle name="Normalny 3 12 2 2 8 2 2" xfId="23170"/>
    <cellStyle name="Normalny 3 12 2 2 8 2 2 2" xfId="23171"/>
    <cellStyle name="Normalny 3 12 2 2 8 2 2 3" xfId="23172"/>
    <cellStyle name="Normalny 3 12 2 2 8 2 3" xfId="23173"/>
    <cellStyle name="Normalny 3 12 2 2 8 2 4" xfId="23174"/>
    <cellStyle name="Normalny 3 12 2 2 8 3" xfId="23175"/>
    <cellStyle name="Normalny 3 12 2 2 8 3 2" xfId="23176"/>
    <cellStyle name="Normalny 3 12 2 2 8 3 3" xfId="23177"/>
    <cellStyle name="Normalny 3 12 2 2 8 4" xfId="23178"/>
    <cellStyle name="Normalny 3 12 2 2 8 5" xfId="23179"/>
    <cellStyle name="Normalny 3 12 2 2 8 6" xfId="23168"/>
    <cellStyle name="Normalny 3 12 2 2 9" xfId="2277"/>
    <cellStyle name="Normalny 3 12 2 2 9 2" xfId="23181"/>
    <cellStyle name="Normalny 3 12 2 2 9 2 2" xfId="23182"/>
    <cellStyle name="Normalny 3 12 2 2 9 2 2 2" xfId="23183"/>
    <cellStyle name="Normalny 3 12 2 2 9 2 2 3" xfId="23184"/>
    <cellStyle name="Normalny 3 12 2 2 9 2 3" xfId="23185"/>
    <cellStyle name="Normalny 3 12 2 2 9 2 4" xfId="23186"/>
    <cellStyle name="Normalny 3 12 2 2 9 3" xfId="23187"/>
    <cellStyle name="Normalny 3 12 2 2 9 3 2" xfId="23188"/>
    <cellStyle name="Normalny 3 12 2 2 9 3 3" xfId="23189"/>
    <cellStyle name="Normalny 3 12 2 2 9 4" xfId="23190"/>
    <cellStyle name="Normalny 3 12 2 2 9 5" xfId="23191"/>
    <cellStyle name="Normalny 3 12 2 2 9 6" xfId="23180"/>
    <cellStyle name="Normalny 3 12 2 3" xfId="2278"/>
    <cellStyle name="Normalny 3 12 2 3 10" xfId="23192"/>
    <cellStyle name="Normalny 3 12 2 3 2" xfId="2279"/>
    <cellStyle name="Normalny 3 12 2 3 2 2" xfId="2280"/>
    <cellStyle name="Normalny 3 12 2 3 2 2 2" xfId="23195"/>
    <cellStyle name="Normalny 3 12 2 3 2 2 2 2" xfId="23196"/>
    <cellStyle name="Normalny 3 12 2 3 2 2 2 2 2" xfId="23197"/>
    <cellStyle name="Normalny 3 12 2 3 2 2 2 2 3" xfId="23198"/>
    <cellStyle name="Normalny 3 12 2 3 2 2 2 3" xfId="23199"/>
    <cellStyle name="Normalny 3 12 2 3 2 2 2 4" xfId="23200"/>
    <cellStyle name="Normalny 3 12 2 3 2 2 3" xfId="23201"/>
    <cellStyle name="Normalny 3 12 2 3 2 2 3 2" xfId="23202"/>
    <cellStyle name="Normalny 3 12 2 3 2 2 3 3" xfId="23203"/>
    <cellStyle name="Normalny 3 12 2 3 2 2 4" xfId="23204"/>
    <cellStyle name="Normalny 3 12 2 3 2 2 5" xfId="23205"/>
    <cellStyle name="Normalny 3 12 2 3 2 2 6" xfId="23194"/>
    <cellStyle name="Normalny 3 12 2 3 2 3" xfId="23206"/>
    <cellStyle name="Normalny 3 12 2 3 2 3 2" xfId="23207"/>
    <cellStyle name="Normalny 3 12 2 3 2 3 2 2" xfId="23208"/>
    <cellStyle name="Normalny 3 12 2 3 2 3 2 3" xfId="23209"/>
    <cellStyle name="Normalny 3 12 2 3 2 3 3" xfId="23210"/>
    <cellStyle name="Normalny 3 12 2 3 2 3 4" xfId="23211"/>
    <cellStyle name="Normalny 3 12 2 3 2 4" xfId="23212"/>
    <cellStyle name="Normalny 3 12 2 3 2 4 2" xfId="23213"/>
    <cellStyle name="Normalny 3 12 2 3 2 4 3" xfId="23214"/>
    <cellStyle name="Normalny 3 12 2 3 2 5" xfId="23215"/>
    <cellStyle name="Normalny 3 12 2 3 2 6" xfId="23216"/>
    <cellStyle name="Normalny 3 12 2 3 2 7" xfId="23193"/>
    <cellStyle name="Normalny 3 12 2 3 3" xfId="2281"/>
    <cellStyle name="Normalny 3 12 2 3 3 2" xfId="23218"/>
    <cellStyle name="Normalny 3 12 2 3 3 2 2" xfId="23219"/>
    <cellStyle name="Normalny 3 12 2 3 3 2 2 2" xfId="23220"/>
    <cellStyle name="Normalny 3 12 2 3 3 2 2 3" xfId="23221"/>
    <cellStyle name="Normalny 3 12 2 3 3 2 3" xfId="23222"/>
    <cellStyle name="Normalny 3 12 2 3 3 2 4" xfId="23223"/>
    <cellStyle name="Normalny 3 12 2 3 3 3" xfId="23224"/>
    <cellStyle name="Normalny 3 12 2 3 3 3 2" xfId="23225"/>
    <cellStyle name="Normalny 3 12 2 3 3 3 3" xfId="23226"/>
    <cellStyle name="Normalny 3 12 2 3 3 4" xfId="23227"/>
    <cellStyle name="Normalny 3 12 2 3 3 5" xfId="23228"/>
    <cellStyle name="Normalny 3 12 2 3 3 6" xfId="23217"/>
    <cellStyle name="Normalny 3 12 2 3 4" xfId="2282"/>
    <cellStyle name="Normalny 3 12 2 3 4 2" xfId="23230"/>
    <cellStyle name="Normalny 3 12 2 3 4 2 2" xfId="23231"/>
    <cellStyle name="Normalny 3 12 2 3 4 2 2 2" xfId="23232"/>
    <cellStyle name="Normalny 3 12 2 3 4 2 2 3" xfId="23233"/>
    <cellStyle name="Normalny 3 12 2 3 4 2 3" xfId="23234"/>
    <cellStyle name="Normalny 3 12 2 3 4 2 4" xfId="23235"/>
    <cellStyle name="Normalny 3 12 2 3 4 3" xfId="23236"/>
    <cellStyle name="Normalny 3 12 2 3 4 3 2" xfId="23237"/>
    <cellStyle name="Normalny 3 12 2 3 4 3 3" xfId="23238"/>
    <cellStyle name="Normalny 3 12 2 3 4 4" xfId="23239"/>
    <cellStyle name="Normalny 3 12 2 3 4 5" xfId="23240"/>
    <cellStyle name="Normalny 3 12 2 3 4 6" xfId="23229"/>
    <cellStyle name="Normalny 3 12 2 3 5" xfId="2283"/>
    <cellStyle name="Normalny 3 12 2 3 5 2" xfId="23242"/>
    <cellStyle name="Normalny 3 12 2 3 5 2 2" xfId="23243"/>
    <cellStyle name="Normalny 3 12 2 3 5 2 2 2" xfId="23244"/>
    <cellStyle name="Normalny 3 12 2 3 5 2 2 3" xfId="23245"/>
    <cellStyle name="Normalny 3 12 2 3 5 2 3" xfId="23246"/>
    <cellStyle name="Normalny 3 12 2 3 5 2 4" xfId="23247"/>
    <cellStyle name="Normalny 3 12 2 3 5 3" xfId="23248"/>
    <cellStyle name="Normalny 3 12 2 3 5 3 2" xfId="23249"/>
    <cellStyle name="Normalny 3 12 2 3 5 3 3" xfId="23250"/>
    <cellStyle name="Normalny 3 12 2 3 5 4" xfId="23251"/>
    <cellStyle name="Normalny 3 12 2 3 5 5" xfId="23252"/>
    <cellStyle name="Normalny 3 12 2 3 5 6" xfId="23241"/>
    <cellStyle name="Normalny 3 12 2 3 6" xfId="23253"/>
    <cellStyle name="Normalny 3 12 2 3 6 2" xfId="23254"/>
    <cellStyle name="Normalny 3 12 2 3 6 2 2" xfId="23255"/>
    <cellStyle name="Normalny 3 12 2 3 6 2 3" xfId="23256"/>
    <cellStyle name="Normalny 3 12 2 3 6 3" xfId="23257"/>
    <cellStyle name="Normalny 3 12 2 3 6 4" xfId="23258"/>
    <cellStyle name="Normalny 3 12 2 3 7" xfId="23259"/>
    <cellStyle name="Normalny 3 12 2 3 7 2" xfId="23260"/>
    <cellStyle name="Normalny 3 12 2 3 7 3" xfId="23261"/>
    <cellStyle name="Normalny 3 12 2 3 8" xfId="23262"/>
    <cellStyle name="Normalny 3 12 2 3 9" xfId="23263"/>
    <cellStyle name="Normalny 3 12 2 4" xfId="2284"/>
    <cellStyle name="Normalny 3 12 2 4 2" xfId="2285"/>
    <cellStyle name="Normalny 3 12 2 4 2 2" xfId="23266"/>
    <cellStyle name="Normalny 3 12 2 4 2 2 2" xfId="23267"/>
    <cellStyle name="Normalny 3 12 2 4 2 2 2 2" xfId="23268"/>
    <cellStyle name="Normalny 3 12 2 4 2 2 2 3" xfId="23269"/>
    <cellStyle name="Normalny 3 12 2 4 2 2 3" xfId="23270"/>
    <cellStyle name="Normalny 3 12 2 4 2 2 4" xfId="23271"/>
    <cellStyle name="Normalny 3 12 2 4 2 3" xfId="23272"/>
    <cellStyle name="Normalny 3 12 2 4 2 3 2" xfId="23273"/>
    <cellStyle name="Normalny 3 12 2 4 2 3 3" xfId="23274"/>
    <cellStyle name="Normalny 3 12 2 4 2 4" xfId="23275"/>
    <cellStyle name="Normalny 3 12 2 4 2 5" xfId="23276"/>
    <cellStyle name="Normalny 3 12 2 4 2 6" xfId="23265"/>
    <cellStyle name="Normalny 3 12 2 4 3" xfId="23277"/>
    <cellStyle name="Normalny 3 12 2 4 3 2" xfId="23278"/>
    <cellStyle name="Normalny 3 12 2 4 3 2 2" xfId="23279"/>
    <cellStyle name="Normalny 3 12 2 4 3 2 3" xfId="23280"/>
    <cellStyle name="Normalny 3 12 2 4 3 3" xfId="23281"/>
    <cellStyle name="Normalny 3 12 2 4 3 4" xfId="23282"/>
    <cellStyle name="Normalny 3 12 2 4 4" xfId="23283"/>
    <cellStyle name="Normalny 3 12 2 4 4 2" xfId="23284"/>
    <cellStyle name="Normalny 3 12 2 4 4 3" xfId="23285"/>
    <cellStyle name="Normalny 3 12 2 4 5" xfId="23286"/>
    <cellStyle name="Normalny 3 12 2 4 6" xfId="23287"/>
    <cellStyle name="Normalny 3 12 2 4 7" xfId="23264"/>
    <cellStyle name="Normalny 3 12 2 5" xfId="2286"/>
    <cellStyle name="Normalny 3 12 2 5 2" xfId="23289"/>
    <cellStyle name="Normalny 3 12 2 5 2 2" xfId="23290"/>
    <cellStyle name="Normalny 3 12 2 5 2 2 2" xfId="23291"/>
    <cellStyle name="Normalny 3 12 2 5 2 2 3" xfId="23292"/>
    <cellStyle name="Normalny 3 12 2 5 2 3" xfId="23293"/>
    <cellStyle name="Normalny 3 12 2 5 2 4" xfId="23294"/>
    <cellStyle name="Normalny 3 12 2 5 3" xfId="23295"/>
    <cellStyle name="Normalny 3 12 2 5 3 2" xfId="23296"/>
    <cellStyle name="Normalny 3 12 2 5 3 3" xfId="23297"/>
    <cellStyle name="Normalny 3 12 2 5 4" xfId="23298"/>
    <cellStyle name="Normalny 3 12 2 5 5" xfId="23299"/>
    <cellStyle name="Normalny 3 12 2 5 6" xfId="23288"/>
    <cellStyle name="Normalny 3 12 2 6" xfId="2287"/>
    <cellStyle name="Normalny 3 12 2 6 2" xfId="23301"/>
    <cellStyle name="Normalny 3 12 2 6 2 2" xfId="23302"/>
    <cellStyle name="Normalny 3 12 2 6 2 2 2" xfId="23303"/>
    <cellStyle name="Normalny 3 12 2 6 2 2 3" xfId="23304"/>
    <cellStyle name="Normalny 3 12 2 6 2 3" xfId="23305"/>
    <cellStyle name="Normalny 3 12 2 6 2 4" xfId="23306"/>
    <cellStyle name="Normalny 3 12 2 6 3" xfId="23307"/>
    <cellStyle name="Normalny 3 12 2 6 3 2" xfId="23308"/>
    <cellStyle name="Normalny 3 12 2 6 3 3" xfId="23309"/>
    <cellStyle name="Normalny 3 12 2 6 4" xfId="23310"/>
    <cellStyle name="Normalny 3 12 2 6 5" xfId="23311"/>
    <cellStyle name="Normalny 3 12 2 6 6" xfId="23300"/>
    <cellStyle name="Normalny 3 12 2 7" xfId="2288"/>
    <cellStyle name="Normalny 3 12 2 7 2" xfId="23313"/>
    <cellStyle name="Normalny 3 12 2 7 2 2" xfId="23314"/>
    <cellStyle name="Normalny 3 12 2 7 2 2 2" xfId="23315"/>
    <cellStyle name="Normalny 3 12 2 7 2 2 3" xfId="23316"/>
    <cellStyle name="Normalny 3 12 2 7 2 3" xfId="23317"/>
    <cellStyle name="Normalny 3 12 2 7 2 4" xfId="23318"/>
    <cellStyle name="Normalny 3 12 2 7 3" xfId="23319"/>
    <cellStyle name="Normalny 3 12 2 7 3 2" xfId="23320"/>
    <cellStyle name="Normalny 3 12 2 7 3 3" xfId="23321"/>
    <cellStyle name="Normalny 3 12 2 7 4" xfId="23322"/>
    <cellStyle name="Normalny 3 12 2 7 5" xfId="23323"/>
    <cellStyle name="Normalny 3 12 2 7 6" xfId="23312"/>
    <cellStyle name="Normalny 3 12 2 8" xfId="2289"/>
    <cellStyle name="Normalny 3 12 2 8 2" xfId="23325"/>
    <cellStyle name="Normalny 3 12 2 8 2 2" xfId="23326"/>
    <cellStyle name="Normalny 3 12 2 8 2 2 2" xfId="23327"/>
    <cellStyle name="Normalny 3 12 2 8 2 2 3" xfId="23328"/>
    <cellStyle name="Normalny 3 12 2 8 2 3" xfId="23329"/>
    <cellStyle name="Normalny 3 12 2 8 2 4" xfId="23330"/>
    <cellStyle name="Normalny 3 12 2 8 3" xfId="23331"/>
    <cellStyle name="Normalny 3 12 2 8 3 2" xfId="23332"/>
    <cellStyle name="Normalny 3 12 2 8 3 3" xfId="23333"/>
    <cellStyle name="Normalny 3 12 2 8 4" xfId="23334"/>
    <cellStyle name="Normalny 3 12 2 8 5" xfId="23335"/>
    <cellStyle name="Normalny 3 12 2 8 6" xfId="23324"/>
    <cellStyle name="Normalny 3 12 2 9" xfId="2290"/>
    <cellStyle name="Normalny 3 12 2 9 2" xfId="23337"/>
    <cellStyle name="Normalny 3 12 2 9 2 2" xfId="23338"/>
    <cellStyle name="Normalny 3 12 2 9 2 2 2" xfId="23339"/>
    <cellStyle name="Normalny 3 12 2 9 2 2 3" xfId="23340"/>
    <cellStyle name="Normalny 3 12 2 9 2 3" xfId="23341"/>
    <cellStyle name="Normalny 3 12 2 9 2 4" xfId="23342"/>
    <cellStyle name="Normalny 3 12 2 9 3" xfId="23343"/>
    <cellStyle name="Normalny 3 12 2 9 3 2" xfId="23344"/>
    <cellStyle name="Normalny 3 12 2 9 3 3" xfId="23345"/>
    <cellStyle name="Normalny 3 12 2 9 4" xfId="23346"/>
    <cellStyle name="Normalny 3 12 2 9 5" xfId="23347"/>
    <cellStyle name="Normalny 3 12 2 9 6" xfId="23336"/>
    <cellStyle name="Normalny 3 12 3" xfId="2291"/>
    <cellStyle name="Normalny 3 12 3 2" xfId="2292"/>
    <cellStyle name="Normalny 3 12 3 2 2" xfId="2293"/>
    <cellStyle name="Normalny 3 12 3 2 2 2" xfId="23351"/>
    <cellStyle name="Normalny 3 12 3 2 2 2 2" xfId="23352"/>
    <cellStyle name="Normalny 3 12 3 2 2 2 2 2" xfId="23353"/>
    <cellStyle name="Normalny 3 12 3 2 2 2 2 3" xfId="23354"/>
    <cellStyle name="Normalny 3 12 3 2 2 2 3" xfId="23355"/>
    <cellStyle name="Normalny 3 12 3 2 2 2 4" xfId="23356"/>
    <cellStyle name="Normalny 3 12 3 2 2 3" xfId="23357"/>
    <cellStyle name="Normalny 3 12 3 2 2 3 2" xfId="23358"/>
    <cellStyle name="Normalny 3 12 3 2 2 3 3" xfId="23359"/>
    <cellStyle name="Normalny 3 12 3 2 2 4" xfId="23360"/>
    <cellStyle name="Normalny 3 12 3 2 2 5" xfId="23361"/>
    <cellStyle name="Normalny 3 12 3 2 2 6" xfId="23350"/>
    <cellStyle name="Normalny 3 12 3 2 3" xfId="23362"/>
    <cellStyle name="Normalny 3 12 3 2 3 2" xfId="23363"/>
    <cellStyle name="Normalny 3 12 3 2 3 2 2" xfId="23364"/>
    <cellStyle name="Normalny 3 12 3 2 3 2 3" xfId="23365"/>
    <cellStyle name="Normalny 3 12 3 2 3 3" xfId="23366"/>
    <cellStyle name="Normalny 3 12 3 2 3 4" xfId="23367"/>
    <cellStyle name="Normalny 3 12 3 2 4" xfId="23368"/>
    <cellStyle name="Normalny 3 12 3 2 4 2" xfId="23369"/>
    <cellStyle name="Normalny 3 12 3 2 4 3" xfId="23370"/>
    <cellStyle name="Normalny 3 12 3 2 5" xfId="23371"/>
    <cellStyle name="Normalny 3 12 3 2 6" xfId="23372"/>
    <cellStyle name="Normalny 3 12 3 2 7" xfId="23349"/>
    <cellStyle name="Normalny 3 12 3 3" xfId="2294"/>
    <cellStyle name="Normalny 3 12 3 3 2" xfId="23374"/>
    <cellStyle name="Normalny 3 12 3 3 2 2" xfId="23375"/>
    <cellStyle name="Normalny 3 12 3 3 2 2 2" xfId="23376"/>
    <cellStyle name="Normalny 3 12 3 3 2 2 3" xfId="23377"/>
    <cellStyle name="Normalny 3 12 3 3 2 3" xfId="23378"/>
    <cellStyle name="Normalny 3 12 3 3 2 4" xfId="23379"/>
    <cellStyle name="Normalny 3 12 3 3 3" xfId="23380"/>
    <cellStyle name="Normalny 3 12 3 3 3 2" xfId="23381"/>
    <cellStyle name="Normalny 3 12 3 3 3 3" xfId="23382"/>
    <cellStyle name="Normalny 3 12 3 3 4" xfId="23383"/>
    <cellStyle name="Normalny 3 12 3 3 5" xfId="23384"/>
    <cellStyle name="Normalny 3 12 3 3 6" xfId="23373"/>
    <cellStyle name="Normalny 3 12 3 4" xfId="2295"/>
    <cellStyle name="Normalny 3 12 3 5" xfId="23385"/>
    <cellStyle name="Normalny 3 12 3 5 2" xfId="23386"/>
    <cellStyle name="Normalny 3 12 3 5 2 2" xfId="23387"/>
    <cellStyle name="Normalny 3 12 3 5 2 3" xfId="23388"/>
    <cellStyle name="Normalny 3 12 3 5 3" xfId="23389"/>
    <cellStyle name="Normalny 3 12 3 5 4" xfId="23390"/>
    <cellStyle name="Normalny 3 12 3 6" xfId="23391"/>
    <cellStyle name="Normalny 3 12 3 6 2" xfId="23392"/>
    <cellStyle name="Normalny 3 12 3 6 3" xfId="23393"/>
    <cellStyle name="Normalny 3 12 3 7" xfId="23394"/>
    <cellStyle name="Normalny 3 12 3 8" xfId="23395"/>
    <cellStyle name="Normalny 3 12 3 9" xfId="23348"/>
    <cellStyle name="Normalny 3 12 4" xfId="2296"/>
    <cellStyle name="Normalny 3 12 4 2" xfId="2297"/>
    <cellStyle name="Normalny 3 12 4 2 2" xfId="23398"/>
    <cellStyle name="Normalny 3 12 4 2 2 2" xfId="23399"/>
    <cellStyle name="Normalny 3 12 4 2 2 2 2" xfId="23400"/>
    <cellStyle name="Normalny 3 12 4 2 2 2 3" xfId="23401"/>
    <cellStyle name="Normalny 3 12 4 2 2 3" xfId="23402"/>
    <cellStyle name="Normalny 3 12 4 2 2 4" xfId="23403"/>
    <cellStyle name="Normalny 3 12 4 2 3" xfId="23404"/>
    <cellStyle name="Normalny 3 12 4 2 3 2" xfId="23405"/>
    <cellStyle name="Normalny 3 12 4 2 3 3" xfId="23406"/>
    <cellStyle name="Normalny 3 12 4 2 4" xfId="23407"/>
    <cellStyle name="Normalny 3 12 4 2 5" xfId="23408"/>
    <cellStyle name="Normalny 3 12 4 2 6" xfId="23397"/>
    <cellStyle name="Normalny 3 12 4 3" xfId="23409"/>
    <cellStyle name="Normalny 3 12 4 3 2" xfId="23410"/>
    <cellStyle name="Normalny 3 12 4 3 2 2" xfId="23411"/>
    <cellStyle name="Normalny 3 12 4 3 2 3" xfId="23412"/>
    <cellStyle name="Normalny 3 12 4 3 3" xfId="23413"/>
    <cellStyle name="Normalny 3 12 4 3 4" xfId="23414"/>
    <cellStyle name="Normalny 3 12 4 4" xfId="23415"/>
    <cellStyle name="Normalny 3 12 4 4 2" xfId="23416"/>
    <cellStyle name="Normalny 3 12 4 4 3" xfId="23417"/>
    <cellStyle name="Normalny 3 12 4 5" xfId="23418"/>
    <cellStyle name="Normalny 3 12 4 6" xfId="23419"/>
    <cellStyle name="Normalny 3 12 4 7" xfId="23396"/>
    <cellStyle name="Normalny 3 12 5" xfId="2298"/>
    <cellStyle name="Normalny 3 12 5 2" xfId="23421"/>
    <cellStyle name="Normalny 3 12 5 2 2" xfId="23422"/>
    <cellStyle name="Normalny 3 12 5 2 2 2" xfId="23423"/>
    <cellStyle name="Normalny 3 12 5 2 2 3" xfId="23424"/>
    <cellStyle name="Normalny 3 12 5 2 3" xfId="23425"/>
    <cellStyle name="Normalny 3 12 5 2 4" xfId="23426"/>
    <cellStyle name="Normalny 3 12 5 3" xfId="23427"/>
    <cellStyle name="Normalny 3 12 5 3 2" xfId="23428"/>
    <cellStyle name="Normalny 3 12 5 3 3" xfId="23429"/>
    <cellStyle name="Normalny 3 12 5 4" xfId="23430"/>
    <cellStyle name="Normalny 3 12 5 5" xfId="23431"/>
    <cellStyle name="Normalny 3 12 5 6" xfId="23420"/>
    <cellStyle name="Normalny 3 12 6" xfId="2299"/>
    <cellStyle name="Normalny 3 12 7" xfId="23432"/>
    <cellStyle name="Normalny 3 12 7 2" xfId="23433"/>
    <cellStyle name="Normalny 3 12 7 2 2" xfId="23434"/>
    <cellStyle name="Normalny 3 12 7 2 3" xfId="23435"/>
    <cellStyle name="Normalny 3 12 7 3" xfId="23436"/>
    <cellStyle name="Normalny 3 12 7 4" xfId="23437"/>
    <cellStyle name="Normalny 3 12 8" xfId="23438"/>
    <cellStyle name="Normalny 3 12 8 2" xfId="23439"/>
    <cellStyle name="Normalny 3 12 8 3" xfId="23440"/>
    <cellStyle name="Normalny 3 12 9" xfId="23441"/>
    <cellStyle name="Normalny 3 13" xfId="2300"/>
    <cellStyle name="Normalny 3 13 10" xfId="23443"/>
    <cellStyle name="Normalny 3 13 11" xfId="23442"/>
    <cellStyle name="Normalny 3 13 2" xfId="2301"/>
    <cellStyle name="Normalny 3 13 2 10" xfId="2302"/>
    <cellStyle name="Normalny 3 13 2 10 2" xfId="23446"/>
    <cellStyle name="Normalny 3 13 2 10 2 2" xfId="23447"/>
    <cellStyle name="Normalny 3 13 2 10 2 2 2" xfId="23448"/>
    <cellStyle name="Normalny 3 13 2 10 2 2 3" xfId="23449"/>
    <cellStyle name="Normalny 3 13 2 10 2 3" xfId="23450"/>
    <cellStyle name="Normalny 3 13 2 10 2 4" xfId="23451"/>
    <cellStyle name="Normalny 3 13 2 10 3" xfId="23452"/>
    <cellStyle name="Normalny 3 13 2 10 3 2" xfId="23453"/>
    <cellStyle name="Normalny 3 13 2 10 3 3" xfId="23454"/>
    <cellStyle name="Normalny 3 13 2 10 4" xfId="23455"/>
    <cellStyle name="Normalny 3 13 2 10 5" xfId="23456"/>
    <cellStyle name="Normalny 3 13 2 10 6" xfId="23445"/>
    <cellStyle name="Normalny 3 13 2 11" xfId="23457"/>
    <cellStyle name="Normalny 3 13 2 11 2" xfId="23458"/>
    <cellStyle name="Normalny 3 13 2 11 2 2" xfId="23459"/>
    <cellStyle name="Normalny 3 13 2 11 2 3" xfId="23460"/>
    <cellStyle name="Normalny 3 13 2 11 3" xfId="23461"/>
    <cellStyle name="Normalny 3 13 2 11 4" xfId="23462"/>
    <cellStyle name="Normalny 3 13 2 12" xfId="23463"/>
    <cellStyle name="Normalny 3 13 2 12 2" xfId="23464"/>
    <cellStyle name="Normalny 3 13 2 12 3" xfId="23465"/>
    <cellStyle name="Normalny 3 13 2 13" xfId="23466"/>
    <cellStyle name="Normalny 3 13 2 13 2" xfId="23467"/>
    <cellStyle name="Normalny 3 13 2 13 3" xfId="23468"/>
    <cellStyle name="Normalny 3 13 2 14" xfId="23469"/>
    <cellStyle name="Normalny 3 13 2 15" xfId="23470"/>
    <cellStyle name="Normalny 3 13 2 16" xfId="23444"/>
    <cellStyle name="Normalny 3 13 2 2" xfId="2303"/>
    <cellStyle name="Normalny 3 13 2 2 10" xfId="23472"/>
    <cellStyle name="Normalny 3 13 2 2 10 2" xfId="23473"/>
    <cellStyle name="Normalny 3 13 2 2 10 2 2" xfId="23474"/>
    <cellStyle name="Normalny 3 13 2 2 10 2 3" xfId="23475"/>
    <cellStyle name="Normalny 3 13 2 2 10 3" xfId="23476"/>
    <cellStyle name="Normalny 3 13 2 2 10 4" xfId="23477"/>
    <cellStyle name="Normalny 3 13 2 2 11" xfId="23478"/>
    <cellStyle name="Normalny 3 13 2 2 11 2" xfId="23479"/>
    <cellStyle name="Normalny 3 13 2 2 11 3" xfId="23480"/>
    <cellStyle name="Normalny 3 13 2 2 12" xfId="23481"/>
    <cellStyle name="Normalny 3 13 2 2 13" xfId="23482"/>
    <cellStyle name="Normalny 3 13 2 2 14" xfId="23471"/>
    <cellStyle name="Normalny 3 13 2 2 2" xfId="2304"/>
    <cellStyle name="Normalny 3 13 2 2 2 2" xfId="2305"/>
    <cellStyle name="Normalny 3 13 2 2 2 2 2" xfId="23485"/>
    <cellStyle name="Normalny 3 13 2 2 2 2 2 2" xfId="23486"/>
    <cellStyle name="Normalny 3 13 2 2 2 2 2 2 2" xfId="23487"/>
    <cellStyle name="Normalny 3 13 2 2 2 2 2 2 3" xfId="23488"/>
    <cellStyle name="Normalny 3 13 2 2 2 2 2 3" xfId="23489"/>
    <cellStyle name="Normalny 3 13 2 2 2 2 2 4" xfId="23490"/>
    <cellStyle name="Normalny 3 13 2 2 2 2 3" xfId="23491"/>
    <cellStyle name="Normalny 3 13 2 2 2 2 3 2" xfId="23492"/>
    <cellStyle name="Normalny 3 13 2 2 2 2 3 3" xfId="23493"/>
    <cellStyle name="Normalny 3 13 2 2 2 2 4" xfId="23494"/>
    <cellStyle name="Normalny 3 13 2 2 2 2 5" xfId="23495"/>
    <cellStyle name="Normalny 3 13 2 2 2 2 6" xfId="23484"/>
    <cellStyle name="Normalny 3 13 2 2 2 3" xfId="2306"/>
    <cellStyle name="Normalny 3 13 2 2 2 3 2" xfId="23497"/>
    <cellStyle name="Normalny 3 13 2 2 2 3 2 2" xfId="23498"/>
    <cellStyle name="Normalny 3 13 2 2 2 3 2 2 2" xfId="23499"/>
    <cellStyle name="Normalny 3 13 2 2 2 3 2 2 3" xfId="23500"/>
    <cellStyle name="Normalny 3 13 2 2 2 3 2 3" xfId="23501"/>
    <cellStyle name="Normalny 3 13 2 2 2 3 2 4" xfId="23502"/>
    <cellStyle name="Normalny 3 13 2 2 2 3 3" xfId="23503"/>
    <cellStyle name="Normalny 3 13 2 2 2 3 3 2" xfId="23504"/>
    <cellStyle name="Normalny 3 13 2 2 2 3 3 3" xfId="23505"/>
    <cellStyle name="Normalny 3 13 2 2 2 3 4" xfId="23506"/>
    <cellStyle name="Normalny 3 13 2 2 2 3 5" xfId="23507"/>
    <cellStyle name="Normalny 3 13 2 2 2 3 6" xfId="23496"/>
    <cellStyle name="Normalny 3 13 2 2 2 4" xfId="23508"/>
    <cellStyle name="Normalny 3 13 2 2 2 4 2" xfId="23509"/>
    <cellStyle name="Normalny 3 13 2 2 2 4 2 2" xfId="23510"/>
    <cellStyle name="Normalny 3 13 2 2 2 4 2 3" xfId="23511"/>
    <cellStyle name="Normalny 3 13 2 2 2 4 3" xfId="23512"/>
    <cellStyle name="Normalny 3 13 2 2 2 4 4" xfId="23513"/>
    <cellStyle name="Normalny 3 13 2 2 2 5" xfId="23514"/>
    <cellStyle name="Normalny 3 13 2 2 2 5 2" xfId="23515"/>
    <cellStyle name="Normalny 3 13 2 2 2 5 3" xfId="23516"/>
    <cellStyle name="Normalny 3 13 2 2 2 6" xfId="23517"/>
    <cellStyle name="Normalny 3 13 2 2 2 7" xfId="23518"/>
    <cellStyle name="Normalny 3 13 2 2 2 8" xfId="23483"/>
    <cellStyle name="Normalny 3 13 2 2 3" xfId="2307"/>
    <cellStyle name="Normalny 3 13 2 2 3 2" xfId="23520"/>
    <cellStyle name="Normalny 3 13 2 2 3 2 2" xfId="23521"/>
    <cellStyle name="Normalny 3 13 2 2 3 2 2 2" xfId="23522"/>
    <cellStyle name="Normalny 3 13 2 2 3 2 2 3" xfId="23523"/>
    <cellStyle name="Normalny 3 13 2 2 3 2 3" xfId="23524"/>
    <cellStyle name="Normalny 3 13 2 2 3 2 4" xfId="23525"/>
    <cellStyle name="Normalny 3 13 2 2 3 3" xfId="23526"/>
    <cellStyle name="Normalny 3 13 2 2 3 3 2" xfId="23527"/>
    <cellStyle name="Normalny 3 13 2 2 3 3 3" xfId="23528"/>
    <cellStyle name="Normalny 3 13 2 2 3 4" xfId="23529"/>
    <cellStyle name="Normalny 3 13 2 2 3 5" xfId="23530"/>
    <cellStyle name="Normalny 3 13 2 2 3 6" xfId="23519"/>
    <cellStyle name="Normalny 3 13 2 2 4" xfId="2308"/>
    <cellStyle name="Normalny 3 13 2 2 4 2" xfId="23532"/>
    <cellStyle name="Normalny 3 13 2 2 4 2 2" xfId="23533"/>
    <cellStyle name="Normalny 3 13 2 2 4 2 2 2" xfId="23534"/>
    <cellStyle name="Normalny 3 13 2 2 4 2 2 3" xfId="23535"/>
    <cellStyle name="Normalny 3 13 2 2 4 2 3" xfId="23536"/>
    <cellStyle name="Normalny 3 13 2 2 4 2 4" xfId="23537"/>
    <cellStyle name="Normalny 3 13 2 2 4 3" xfId="23538"/>
    <cellStyle name="Normalny 3 13 2 2 4 3 2" xfId="23539"/>
    <cellStyle name="Normalny 3 13 2 2 4 3 3" xfId="23540"/>
    <cellStyle name="Normalny 3 13 2 2 4 4" xfId="23541"/>
    <cellStyle name="Normalny 3 13 2 2 4 5" xfId="23542"/>
    <cellStyle name="Normalny 3 13 2 2 4 6" xfId="23531"/>
    <cellStyle name="Normalny 3 13 2 2 5" xfId="2309"/>
    <cellStyle name="Normalny 3 13 2 2 5 2" xfId="23544"/>
    <cellStyle name="Normalny 3 13 2 2 5 2 2" xfId="23545"/>
    <cellStyle name="Normalny 3 13 2 2 5 2 2 2" xfId="23546"/>
    <cellStyle name="Normalny 3 13 2 2 5 2 2 3" xfId="23547"/>
    <cellStyle name="Normalny 3 13 2 2 5 2 3" xfId="23548"/>
    <cellStyle name="Normalny 3 13 2 2 5 2 4" xfId="23549"/>
    <cellStyle name="Normalny 3 13 2 2 5 3" xfId="23550"/>
    <cellStyle name="Normalny 3 13 2 2 5 3 2" xfId="23551"/>
    <cellStyle name="Normalny 3 13 2 2 5 3 3" xfId="23552"/>
    <cellStyle name="Normalny 3 13 2 2 5 4" xfId="23553"/>
    <cellStyle name="Normalny 3 13 2 2 5 5" xfId="23554"/>
    <cellStyle name="Normalny 3 13 2 2 5 6" xfId="23543"/>
    <cellStyle name="Normalny 3 13 2 2 6" xfId="2310"/>
    <cellStyle name="Normalny 3 13 2 2 6 2" xfId="23556"/>
    <cellStyle name="Normalny 3 13 2 2 6 2 2" xfId="23557"/>
    <cellStyle name="Normalny 3 13 2 2 6 2 2 2" xfId="23558"/>
    <cellStyle name="Normalny 3 13 2 2 6 2 2 3" xfId="23559"/>
    <cellStyle name="Normalny 3 13 2 2 6 2 3" xfId="23560"/>
    <cellStyle name="Normalny 3 13 2 2 6 2 4" xfId="23561"/>
    <cellStyle name="Normalny 3 13 2 2 6 3" xfId="23562"/>
    <cellStyle name="Normalny 3 13 2 2 6 3 2" xfId="23563"/>
    <cellStyle name="Normalny 3 13 2 2 6 3 3" xfId="23564"/>
    <cellStyle name="Normalny 3 13 2 2 6 4" xfId="23565"/>
    <cellStyle name="Normalny 3 13 2 2 6 5" xfId="23566"/>
    <cellStyle name="Normalny 3 13 2 2 6 6" xfId="23555"/>
    <cellStyle name="Normalny 3 13 2 2 7" xfId="2311"/>
    <cellStyle name="Normalny 3 13 2 2 7 2" xfId="23568"/>
    <cellStyle name="Normalny 3 13 2 2 7 2 2" xfId="23569"/>
    <cellStyle name="Normalny 3 13 2 2 7 2 2 2" xfId="23570"/>
    <cellStyle name="Normalny 3 13 2 2 7 2 2 3" xfId="23571"/>
    <cellStyle name="Normalny 3 13 2 2 7 2 3" xfId="23572"/>
    <cellStyle name="Normalny 3 13 2 2 7 2 4" xfId="23573"/>
    <cellStyle name="Normalny 3 13 2 2 7 3" xfId="23574"/>
    <cellStyle name="Normalny 3 13 2 2 7 3 2" xfId="23575"/>
    <cellStyle name="Normalny 3 13 2 2 7 3 3" xfId="23576"/>
    <cellStyle name="Normalny 3 13 2 2 7 4" xfId="23577"/>
    <cellStyle name="Normalny 3 13 2 2 7 5" xfId="23578"/>
    <cellStyle name="Normalny 3 13 2 2 7 6" xfId="23567"/>
    <cellStyle name="Normalny 3 13 2 2 8" xfId="2312"/>
    <cellStyle name="Normalny 3 13 2 2 8 2" xfId="23580"/>
    <cellStyle name="Normalny 3 13 2 2 8 2 2" xfId="23581"/>
    <cellStyle name="Normalny 3 13 2 2 8 2 2 2" xfId="23582"/>
    <cellStyle name="Normalny 3 13 2 2 8 2 2 3" xfId="23583"/>
    <cellStyle name="Normalny 3 13 2 2 8 2 3" xfId="23584"/>
    <cellStyle name="Normalny 3 13 2 2 8 2 4" xfId="23585"/>
    <cellStyle name="Normalny 3 13 2 2 8 3" xfId="23586"/>
    <cellStyle name="Normalny 3 13 2 2 8 3 2" xfId="23587"/>
    <cellStyle name="Normalny 3 13 2 2 8 3 3" xfId="23588"/>
    <cellStyle name="Normalny 3 13 2 2 8 4" xfId="23589"/>
    <cellStyle name="Normalny 3 13 2 2 8 5" xfId="23590"/>
    <cellStyle name="Normalny 3 13 2 2 8 6" xfId="23579"/>
    <cellStyle name="Normalny 3 13 2 2 9" xfId="2313"/>
    <cellStyle name="Normalny 3 13 2 2 9 2" xfId="23592"/>
    <cellStyle name="Normalny 3 13 2 2 9 2 2" xfId="23593"/>
    <cellStyle name="Normalny 3 13 2 2 9 2 2 2" xfId="23594"/>
    <cellStyle name="Normalny 3 13 2 2 9 2 2 3" xfId="23595"/>
    <cellStyle name="Normalny 3 13 2 2 9 2 3" xfId="23596"/>
    <cellStyle name="Normalny 3 13 2 2 9 2 4" xfId="23597"/>
    <cellStyle name="Normalny 3 13 2 2 9 3" xfId="23598"/>
    <cellStyle name="Normalny 3 13 2 2 9 3 2" xfId="23599"/>
    <cellStyle name="Normalny 3 13 2 2 9 3 3" xfId="23600"/>
    <cellStyle name="Normalny 3 13 2 2 9 4" xfId="23601"/>
    <cellStyle name="Normalny 3 13 2 2 9 5" xfId="23602"/>
    <cellStyle name="Normalny 3 13 2 2 9 6" xfId="23591"/>
    <cellStyle name="Normalny 3 13 2 3" xfId="2314"/>
    <cellStyle name="Normalny 3 13 2 3 10" xfId="23603"/>
    <cellStyle name="Normalny 3 13 2 3 2" xfId="2315"/>
    <cellStyle name="Normalny 3 13 2 3 2 2" xfId="2316"/>
    <cellStyle name="Normalny 3 13 2 3 2 2 2" xfId="23606"/>
    <cellStyle name="Normalny 3 13 2 3 2 2 2 2" xfId="23607"/>
    <cellStyle name="Normalny 3 13 2 3 2 2 2 2 2" xfId="23608"/>
    <cellStyle name="Normalny 3 13 2 3 2 2 2 2 3" xfId="23609"/>
    <cellStyle name="Normalny 3 13 2 3 2 2 2 3" xfId="23610"/>
    <cellStyle name="Normalny 3 13 2 3 2 2 2 4" xfId="23611"/>
    <cellStyle name="Normalny 3 13 2 3 2 2 3" xfId="23612"/>
    <cellStyle name="Normalny 3 13 2 3 2 2 3 2" xfId="23613"/>
    <cellStyle name="Normalny 3 13 2 3 2 2 3 3" xfId="23614"/>
    <cellStyle name="Normalny 3 13 2 3 2 2 4" xfId="23615"/>
    <cellStyle name="Normalny 3 13 2 3 2 2 5" xfId="23616"/>
    <cellStyle name="Normalny 3 13 2 3 2 2 6" xfId="23605"/>
    <cellStyle name="Normalny 3 13 2 3 2 3" xfId="23617"/>
    <cellStyle name="Normalny 3 13 2 3 2 3 2" xfId="23618"/>
    <cellStyle name="Normalny 3 13 2 3 2 3 2 2" xfId="23619"/>
    <cellStyle name="Normalny 3 13 2 3 2 3 2 3" xfId="23620"/>
    <cellStyle name="Normalny 3 13 2 3 2 3 3" xfId="23621"/>
    <cellStyle name="Normalny 3 13 2 3 2 3 4" xfId="23622"/>
    <cellStyle name="Normalny 3 13 2 3 2 4" xfId="23623"/>
    <cellStyle name="Normalny 3 13 2 3 2 4 2" xfId="23624"/>
    <cellStyle name="Normalny 3 13 2 3 2 4 3" xfId="23625"/>
    <cellStyle name="Normalny 3 13 2 3 2 5" xfId="23626"/>
    <cellStyle name="Normalny 3 13 2 3 2 6" xfId="23627"/>
    <cellStyle name="Normalny 3 13 2 3 2 7" xfId="23604"/>
    <cellStyle name="Normalny 3 13 2 3 3" xfId="2317"/>
    <cellStyle name="Normalny 3 13 2 3 3 2" xfId="23629"/>
    <cellStyle name="Normalny 3 13 2 3 3 2 2" xfId="23630"/>
    <cellStyle name="Normalny 3 13 2 3 3 2 2 2" xfId="23631"/>
    <cellStyle name="Normalny 3 13 2 3 3 2 2 3" xfId="23632"/>
    <cellStyle name="Normalny 3 13 2 3 3 2 3" xfId="23633"/>
    <cellStyle name="Normalny 3 13 2 3 3 2 4" xfId="23634"/>
    <cellStyle name="Normalny 3 13 2 3 3 3" xfId="23635"/>
    <cellStyle name="Normalny 3 13 2 3 3 3 2" xfId="23636"/>
    <cellStyle name="Normalny 3 13 2 3 3 3 3" xfId="23637"/>
    <cellStyle name="Normalny 3 13 2 3 3 4" xfId="23638"/>
    <cellStyle name="Normalny 3 13 2 3 3 5" xfId="23639"/>
    <cellStyle name="Normalny 3 13 2 3 3 6" xfId="23628"/>
    <cellStyle name="Normalny 3 13 2 3 4" xfId="2318"/>
    <cellStyle name="Normalny 3 13 2 3 4 2" xfId="23641"/>
    <cellStyle name="Normalny 3 13 2 3 4 2 2" xfId="23642"/>
    <cellStyle name="Normalny 3 13 2 3 4 2 2 2" xfId="23643"/>
    <cellStyle name="Normalny 3 13 2 3 4 2 2 3" xfId="23644"/>
    <cellStyle name="Normalny 3 13 2 3 4 2 3" xfId="23645"/>
    <cellStyle name="Normalny 3 13 2 3 4 2 4" xfId="23646"/>
    <cellStyle name="Normalny 3 13 2 3 4 3" xfId="23647"/>
    <cellStyle name="Normalny 3 13 2 3 4 3 2" xfId="23648"/>
    <cellStyle name="Normalny 3 13 2 3 4 3 3" xfId="23649"/>
    <cellStyle name="Normalny 3 13 2 3 4 4" xfId="23650"/>
    <cellStyle name="Normalny 3 13 2 3 4 5" xfId="23651"/>
    <cellStyle name="Normalny 3 13 2 3 4 6" xfId="23640"/>
    <cellStyle name="Normalny 3 13 2 3 5" xfId="2319"/>
    <cellStyle name="Normalny 3 13 2 3 5 2" xfId="23653"/>
    <cellStyle name="Normalny 3 13 2 3 5 2 2" xfId="23654"/>
    <cellStyle name="Normalny 3 13 2 3 5 2 2 2" xfId="23655"/>
    <cellStyle name="Normalny 3 13 2 3 5 2 2 3" xfId="23656"/>
    <cellStyle name="Normalny 3 13 2 3 5 2 3" xfId="23657"/>
    <cellStyle name="Normalny 3 13 2 3 5 2 4" xfId="23658"/>
    <cellStyle name="Normalny 3 13 2 3 5 3" xfId="23659"/>
    <cellStyle name="Normalny 3 13 2 3 5 3 2" xfId="23660"/>
    <cellStyle name="Normalny 3 13 2 3 5 3 3" xfId="23661"/>
    <cellStyle name="Normalny 3 13 2 3 5 4" xfId="23662"/>
    <cellStyle name="Normalny 3 13 2 3 5 5" xfId="23663"/>
    <cellStyle name="Normalny 3 13 2 3 5 6" xfId="23652"/>
    <cellStyle name="Normalny 3 13 2 3 6" xfId="23664"/>
    <cellStyle name="Normalny 3 13 2 3 6 2" xfId="23665"/>
    <cellStyle name="Normalny 3 13 2 3 6 2 2" xfId="23666"/>
    <cellStyle name="Normalny 3 13 2 3 6 2 3" xfId="23667"/>
    <cellStyle name="Normalny 3 13 2 3 6 3" xfId="23668"/>
    <cellStyle name="Normalny 3 13 2 3 6 4" xfId="23669"/>
    <cellStyle name="Normalny 3 13 2 3 7" xfId="23670"/>
    <cellStyle name="Normalny 3 13 2 3 7 2" xfId="23671"/>
    <cellStyle name="Normalny 3 13 2 3 7 3" xfId="23672"/>
    <cellStyle name="Normalny 3 13 2 3 8" xfId="23673"/>
    <cellStyle name="Normalny 3 13 2 3 9" xfId="23674"/>
    <cellStyle name="Normalny 3 13 2 4" xfId="2320"/>
    <cellStyle name="Normalny 3 13 2 4 2" xfId="2321"/>
    <cellStyle name="Normalny 3 13 2 4 2 2" xfId="23677"/>
    <cellStyle name="Normalny 3 13 2 4 2 2 2" xfId="23678"/>
    <cellStyle name="Normalny 3 13 2 4 2 2 2 2" xfId="23679"/>
    <cellStyle name="Normalny 3 13 2 4 2 2 2 3" xfId="23680"/>
    <cellStyle name="Normalny 3 13 2 4 2 2 3" xfId="23681"/>
    <cellStyle name="Normalny 3 13 2 4 2 2 4" xfId="23682"/>
    <cellStyle name="Normalny 3 13 2 4 2 3" xfId="23683"/>
    <cellStyle name="Normalny 3 13 2 4 2 3 2" xfId="23684"/>
    <cellStyle name="Normalny 3 13 2 4 2 3 3" xfId="23685"/>
    <cellStyle name="Normalny 3 13 2 4 2 4" xfId="23686"/>
    <cellStyle name="Normalny 3 13 2 4 2 5" xfId="23687"/>
    <cellStyle name="Normalny 3 13 2 4 2 6" xfId="23676"/>
    <cellStyle name="Normalny 3 13 2 4 3" xfId="23688"/>
    <cellStyle name="Normalny 3 13 2 4 3 2" xfId="23689"/>
    <cellStyle name="Normalny 3 13 2 4 3 2 2" xfId="23690"/>
    <cellStyle name="Normalny 3 13 2 4 3 2 3" xfId="23691"/>
    <cellStyle name="Normalny 3 13 2 4 3 3" xfId="23692"/>
    <cellStyle name="Normalny 3 13 2 4 3 4" xfId="23693"/>
    <cellStyle name="Normalny 3 13 2 4 4" xfId="23694"/>
    <cellStyle name="Normalny 3 13 2 4 4 2" xfId="23695"/>
    <cellStyle name="Normalny 3 13 2 4 4 3" xfId="23696"/>
    <cellStyle name="Normalny 3 13 2 4 5" xfId="23697"/>
    <cellStyle name="Normalny 3 13 2 4 6" xfId="23698"/>
    <cellStyle name="Normalny 3 13 2 4 7" xfId="23675"/>
    <cellStyle name="Normalny 3 13 2 5" xfId="2322"/>
    <cellStyle name="Normalny 3 13 2 5 2" xfId="23700"/>
    <cellStyle name="Normalny 3 13 2 5 2 2" xfId="23701"/>
    <cellStyle name="Normalny 3 13 2 5 2 2 2" xfId="23702"/>
    <cellStyle name="Normalny 3 13 2 5 2 2 3" xfId="23703"/>
    <cellStyle name="Normalny 3 13 2 5 2 3" xfId="23704"/>
    <cellStyle name="Normalny 3 13 2 5 2 4" xfId="23705"/>
    <cellStyle name="Normalny 3 13 2 5 3" xfId="23706"/>
    <cellStyle name="Normalny 3 13 2 5 3 2" xfId="23707"/>
    <cellStyle name="Normalny 3 13 2 5 3 3" xfId="23708"/>
    <cellStyle name="Normalny 3 13 2 5 4" xfId="23709"/>
    <cellStyle name="Normalny 3 13 2 5 5" xfId="23710"/>
    <cellStyle name="Normalny 3 13 2 5 6" xfId="23699"/>
    <cellStyle name="Normalny 3 13 2 6" xfId="2323"/>
    <cellStyle name="Normalny 3 13 2 6 2" xfId="23712"/>
    <cellStyle name="Normalny 3 13 2 6 2 2" xfId="23713"/>
    <cellStyle name="Normalny 3 13 2 6 2 2 2" xfId="23714"/>
    <cellStyle name="Normalny 3 13 2 6 2 2 3" xfId="23715"/>
    <cellStyle name="Normalny 3 13 2 6 2 3" xfId="23716"/>
    <cellStyle name="Normalny 3 13 2 6 2 4" xfId="23717"/>
    <cellStyle name="Normalny 3 13 2 6 3" xfId="23718"/>
    <cellStyle name="Normalny 3 13 2 6 3 2" xfId="23719"/>
    <cellStyle name="Normalny 3 13 2 6 3 3" xfId="23720"/>
    <cellStyle name="Normalny 3 13 2 6 4" xfId="23721"/>
    <cellStyle name="Normalny 3 13 2 6 5" xfId="23722"/>
    <cellStyle name="Normalny 3 13 2 6 6" xfId="23711"/>
    <cellStyle name="Normalny 3 13 2 7" xfId="2324"/>
    <cellStyle name="Normalny 3 13 2 7 2" xfId="23724"/>
    <cellStyle name="Normalny 3 13 2 7 2 2" xfId="23725"/>
    <cellStyle name="Normalny 3 13 2 7 2 2 2" xfId="23726"/>
    <cellStyle name="Normalny 3 13 2 7 2 2 3" xfId="23727"/>
    <cellStyle name="Normalny 3 13 2 7 2 3" xfId="23728"/>
    <cellStyle name="Normalny 3 13 2 7 2 4" xfId="23729"/>
    <cellStyle name="Normalny 3 13 2 7 3" xfId="23730"/>
    <cellStyle name="Normalny 3 13 2 7 3 2" xfId="23731"/>
    <cellStyle name="Normalny 3 13 2 7 3 3" xfId="23732"/>
    <cellStyle name="Normalny 3 13 2 7 4" xfId="23733"/>
    <cellStyle name="Normalny 3 13 2 7 5" xfId="23734"/>
    <cellStyle name="Normalny 3 13 2 7 6" xfId="23723"/>
    <cellStyle name="Normalny 3 13 2 8" xfId="2325"/>
    <cellStyle name="Normalny 3 13 2 8 2" xfId="23736"/>
    <cellStyle name="Normalny 3 13 2 8 2 2" xfId="23737"/>
    <cellStyle name="Normalny 3 13 2 8 2 2 2" xfId="23738"/>
    <cellStyle name="Normalny 3 13 2 8 2 2 3" xfId="23739"/>
    <cellStyle name="Normalny 3 13 2 8 2 3" xfId="23740"/>
    <cellStyle name="Normalny 3 13 2 8 2 4" xfId="23741"/>
    <cellStyle name="Normalny 3 13 2 8 3" xfId="23742"/>
    <cellStyle name="Normalny 3 13 2 8 3 2" xfId="23743"/>
    <cellStyle name="Normalny 3 13 2 8 3 3" xfId="23744"/>
    <cellStyle name="Normalny 3 13 2 8 4" xfId="23745"/>
    <cellStyle name="Normalny 3 13 2 8 5" xfId="23746"/>
    <cellStyle name="Normalny 3 13 2 8 6" xfId="23735"/>
    <cellStyle name="Normalny 3 13 2 9" xfId="2326"/>
    <cellStyle name="Normalny 3 13 2 9 2" xfId="23748"/>
    <cellStyle name="Normalny 3 13 2 9 2 2" xfId="23749"/>
    <cellStyle name="Normalny 3 13 2 9 2 2 2" xfId="23750"/>
    <cellStyle name="Normalny 3 13 2 9 2 2 3" xfId="23751"/>
    <cellStyle name="Normalny 3 13 2 9 2 3" xfId="23752"/>
    <cellStyle name="Normalny 3 13 2 9 2 4" xfId="23753"/>
    <cellStyle name="Normalny 3 13 2 9 3" xfId="23754"/>
    <cellStyle name="Normalny 3 13 2 9 3 2" xfId="23755"/>
    <cellStyle name="Normalny 3 13 2 9 3 3" xfId="23756"/>
    <cellStyle name="Normalny 3 13 2 9 4" xfId="23757"/>
    <cellStyle name="Normalny 3 13 2 9 5" xfId="23758"/>
    <cellStyle name="Normalny 3 13 2 9 6" xfId="23747"/>
    <cellStyle name="Normalny 3 13 3" xfId="2327"/>
    <cellStyle name="Normalny 3 13 3 2" xfId="2328"/>
    <cellStyle name="Normalny 3 13 3 2 2" xfId="2329"/>
    <cellStyle name="Normalny 3 13 3 2 2 2" xfId="23762"/>
    <cellStyle name="Normalny 3 13 3 2 2 2 2" xfId="23763"/>
    <cellStyle name="Normalny 3 13 3 2 2 2 2 2" xfId="23764"/>
    <cellStyle name="Normalny 3 13 3 2 2 2 2 3" xfId="23765"/>
    <cellStyle name="Normalny 3 13 3 2 2 2 3" xfId="23766"/>
    <cellStyle name="Normalny 3 13 3 2 2 2 4" xfId="23767"/>
    <cellStyle name="Normalny 3 13 3 2 2 3" xfId="23768"/>
    <cellStyle name="Normalny 3 13 3 2 2 3 2" xfId="23769"/>
    <cellStyle name="Normalny 3 13 3 2 2 3 3" xfId="23770"/>
    <cellStyle name="Normalny 3 13 3 2 2 4" xfId="23771"/>
    <cellStyle name="Normalny 3 13 3 2 2 5" xfId="23772"/>
    <cellStyle name="Normalny 3 13 3 2 2 6" xfId="23761"/>
    <cellStyle name="Normalny 3 13 3 2 3" xfId="23773"/>
    <cellStyle name="Normalny 3 13 3 2 3 2" xfId="23774"/>
    <cellStyle name="Normalny 3 13 3 2 3 2 2" xfId="23775"/>
    <cellStyle name="Normalny 3 13 3 2 3 2 3" xfId="23776"/>
    <cellStyle name="Normalny 3 13 3 2 3 3" xfId="23777"/>
    <cellStyle name="Normalny 3 13 3 2 3 4" xfId="23778"/>
    <cellStyle name="Normalny 3 13 3 2 4" xfId="23779"/>
    <cellStyle name="Normalny 3 13 3 2 4 2" xfId="23780"/>
    <cellStyle name="Normalny 3 13 3 2 4 3" xfId="23781"/>
    <cellStyle name="Normalny 3 13 3 2 5" xfId="23782"/>
    <cellStyle name="Normalny 3 13 3 2 6" xfId="23783"/>
    <cellStyle name="Normalny 3 13 3 2 7" xfId="23760"/>
    <cellStyle name="Normalny 3 13 3 3" xfId="2330"/>
    <cellStyle name="Normalny 3 13 3 3 2" xfId="23785"/>
    <cellStyle name="Normalny 3 13 3 3 2 2" xfId="23786"/>
    <cellStyle name="Normalny 3 13 3 3 2 2 2" xfId="23787"/>
    <cellStyle name="Normalny 3 13 3 3 2 2 3" xfId="23788"/>
    <cellStyle name="Normalny 3 13 3 3 2 3" xfId="23789"/>
    <cellStyle name="Normalny 3 13 3 3 2 4" xfId="23790"/>
    <cellStyle name="Normalny 3 13 3 3 3" xfId="23791"/>
    <cellStyle name="Normalny 3 13 3 3 3 2" xfId="23792"/>
    <cellStyle name="Normalny 3 13 3 3 3 3" xfId="23793"/>
    <cellStyle name="Normalny 3 13 3 3 4" xfId="23794"/>
    <cellStyle name="Normalny 3 13 3 3 5" xfId="23795"/>
    <cellStyle name="Normalny 3 13 3 3 6" xfId="23784"/>
    <cellStyle name="Normalny 3 13 3 4" xfId="2331"/>
    <cellStyle name="Normalny 3 13 3 5" xfId="23796"/>
    <cellStyle name="Normalny 3 13 3 5 2" xfId="23797"/>
    <cellStyle name="Normalny 3 13 3 5 2 2" xfId="23798"/>
    <cellStyle name="Normalny 3 13 3 5 2 3" xfId="23799"/>
    <cellStyle name="Normalny 3 13 3 5 3" xfId="23800"/>
    <cellStyle name="Normalny 3 13 3 5 4" xfId="23801"/>
    <cellStyle name="Normalny 3 13 3 6" xfId="23802"/>
    <cellStyle name="Normalny 3 13 3 6 2" xfId="23803"/>
    <cellStyle name="Normalny 3 13 3 6 3" xfId="23804"/>
    <cellStyle name="Normalny 3 13 3 7" xfId="23805"/>
    <cellStyle name="Normalny 3 13 3 8" xfId="23806"/>
    <cellStyle name="Normalny 3 13 3 9" xfId="23759"/>
    <cellStyle name="Normalny 3 13 4" xfId="2332"/>
    <cellStyle name="Normalny 3 13 4 2" xfId="2333"/>
    <cellStyle name="Normalny 3 13 4 2 2" xfId="23809"/>
    <cellStyle name="Normalny 3 13 4 2 2 2" xfId="23810"/>
    <cellStyle name="Normalny 3 13 4 2 2 2 2" xfId="23811"/>
    <cellStyle name="Normalny 3 13 4 2 2 2 3" xfId="23812"/>
    <cellStyle name="Normalny 3 13 4 2 2 3" xfId="23813"/>
    <cellStyle name="Normalny 3 13 4 2 2 4" xfId="23814"/>
    <cellStyle name="Normalny 3 13 4 2 3" xfId="23815"/>
    <cellStyle name="Normalny 3 13 4 2 3 2" xfId="23816"/>
    <cellStyle name="Normalny 3 13 4 2 3 3" xfId="23817"/>
    <cellStyle name="Normalny 3 13 4 2 4" xfId="23818"/>
    <cellStyle name="Normalny 3 13 4 2 5" xfId="23819"/>
    <cellStyle name="Normalny 3 13 4 2 6" xfId="23808"/>
    <cellStyle name="Normalny 3 13 4 3" xfId="23820"/>
    <cellStyle name="Normalny 3 13 4 3 2" xfId="23821"/>
    <cellStyle name="Normalny 3 13 4 3 2 2" xfId="23822"/>
    <cellStyle name="Normalny 3 13 4 3 2 3" xfId="23823"/>
    <cellStyle name="Normalny 3 13 4 3 3" xfId="23824"/>
    <cellStyle name="Normalny 3 13 4 3 4" xfId="23825"/>
    <cellStyle name="Normalny 3 13 4 4" xfId="23826"/>
    <cellStyle name="Normalny 3 13 4 4 2" xfId="23827"/>
    <cellStyle name="Normalny 3 13 4 4 3" xfId="23828"/>
    <cellStyle name="Normalny 3 13 4 5" xfId="23829"/>
    <cellStyle name="Normalny 3 13 4 6" xfId="23830"/>
    <cellStyle name="Normalny 3 13 4 7" xfId="23807"/>
    <cellStyle name="Normalny 3 13 5" xfId="2334"/>
    <cellStyle name="Normalny 3 13 5 2" xfId="23832"/>
    <cellStyle name="Normalny 3 13 5 2 2" xfId="23833"/>
    <cellStyle name="Normalny 3 13 5 2 2 2" xfId="23834"/>
    <cellStyle name="Normalny 3 13 5 2 2 3" xfId="23835"/>
    <cellStyle name="Normalny 3 13 5 2 3" xfId="23836"/>
    <cellStyle name="Normalny 3 13 5 2 4" xfId="23837"/>
    <cellStyle name="Normalny 3 13 5 3" xfId="23838"/>
    <cellStyle name="Normalny 3 13 5 3 2" xfId="23839"/>
    <cellStyle name="Normalny 3 13 5 3 3" xfId="23840"/>
    <cellStyle name="Normalny 3 13 5 4" xfId="23841"/>
    <cellStyle name="Normalny 3 13 5 5" xfId="23842"/>
    <cellStyle name="Normalny 3 13 5 6" xfId="23831"/>
    <cellStyle name="Normalny 3 13 6" xfId="2335"/>
    <cellStyle name="Normalny 3 13 7" xfId="23843"/>
    <cellStyle name="Normalny 3 13 7 2" xfId="23844"/>
    <cellStyle name="Normalny 3 13 7 2 2" xfId="23845"/>
    <cellStyle name="Normalny 3 13 7 2 3" xfId="23846"/>
    <cellStyle name="Normalny 3 13 7 3" xfId="23847"/>
    <cellStyle name="Normalny 3 13 7 4" xfId="23848"/>
    <cellStyle name="Normalny 3 13 8" xfId="23849"/>
    <cellStyle name="Normalny 3 13 8 2" xfId="23850"/>
    <cellStyle name="Normalny 3 13 8 3" xfId="23851"/>
    <cellStyle name="Normalny 3 13 9" xfId="23852"/>
    <cellStyle name="Normalny 3 14" xfId="2336"/>
    <cellStyle name="Normalny 3 14 10" xfId="23854"/>
    <cellStyle name="Normalny 3 14 11" xfId="23853"/>
    <cellStyle name="Normalny 3 14 2" xfId="2337"/>
    <cellStyle name="Normalny 3 14 2 10" xfId="2338"/>
    <cellStyle name="Normalny 3 14 2 10 2" xfId="23857"/>
    <cellStyle name="Normalny 3 14 2 10 2 2" xfId="23858"/>
    <cellStyle name="Normalny 3 14 2 10 2 2 2" xfId="23859"/>
    <cellStyle name="Normalny 3 14 2 10 2 2 3" xfId="23860"/>
    <cellStyle name="Normalny 3 14 2 10 2 3" xfId="23861"/>
    <cellStyle name="Normalny 3 14 2 10 2 4" xfId="23862"/>
    <cellStyle name="Normalny 3 14 2 10 3" xfId="23863"/>
    <cellStyle name="Normalny 3 14 2 10 3 2" xfId="23864"/>
    <cellStyle name="Normalny 3 14 2 10 3 3" xfId="23865"/>
    <cellStyle name="Normalny 3 14 2 10 4" xfId="23866"/>
    <cellStyle name="Normalny 3 14 2 10 5" xfId="23867"/>
    <cellStyle name="Normalny 3 14 2 10 6" xfId="23856"/>
    <cellStyle name="Normalny 3 14 2 11" xfId="23868"/>
    <cellStyle name="Normalny 3 14 2 11 2" xfId="23869"/>
    <cellStyle name="Normalny 3 14 2 11 2 2" xfId="23870"/>
    <cellStyle name="Normalny 3 14 2 11 2 3" xfId="23871"/>
    <cellStyle name="Normalny 3 14 2 11 3" xfId="23872"/>
    <cellStyle name="Normalny 3 14 2 11 4" xfId="23873"/>
    <cellStyle name="Normalny 3 14 2 12" xfId="23874"/>
    <cellStyle name="Normalny 3 14 2 12 2" xfId="23875"/>
    <cellStyle name="Normalny 3 14 2 12 3" xfId="23876"/>
    <cellStyle name="Normalny 3 14 2 13" xfId="23877"/>
    <cellStyle name="Normalny 3 14 2 13 2" xfId="23878"/>
    <cellStyle name="Normalny 3 14 2 13 3" xfId="23879"/>
    <cellStyle name="Normalny 3 14 2 14" xfId="23880"/>
    <cellStyle name="Normalny 3 14 2 15" xfId="23881"/>
    <cellStyle name="Normalny 3 14 2 16" xfId="23855"/>
    <cellStyle name="Normalny 3 14 2 2" xfId="2339"/>
    <cellStyle name="Normalny 3 14 2 2 10" xfId="23883"/>
    <cellStyle name="Normalny 3 14 2 2 10 2" xfId="23884"/>
    <cellStyle name="Normalny 3 14 2 2 10 2 2" xfId="23885"/>
    <cellStyle name="Normalny 3 14 2 2 10 2 3" xfId="23886"/>
    <cellStyle name="Normalny 3 14 2 2 10 3" xfId="23887"/>
    <cellStyle name="Normalny 3 14 2 2 10 4" xfId="23888"/>
    <cellStyle name="Normalny 3 14 2 2 11" xfId="23889"/>
    <cellStyle name="Normalny 3 14 2 2 11 2" xfId="23890"/>
    <cellStyle name="Normalny 3 14 2 2 11 3" xfId="23891"/>
    <cellStyle name="Normalny 3 14 2 2 12" xfId="23892"/>
    <cellStyle name="Normalny 3 14 2 2 13" xfId="23893"/>
    <cellStyle name="Normalny 3 14 2 2 14" xfId="23882"/>
    <cellStyle name="Normalny 3 14 2 2 2" xfId="2340"/>
    <cellStyle name="Normalny 3 14 2 2 2 2" xfId="2341"/>
    <cellStyle name="Normalny 3 14 2 2 2 2 2" xfId="23896"/>
    <cellStyle name="Normalny 3 14 2 2 2 2 2 2" xfId="23897"/>
    <cellStyle name="Normalny 3 14 2 2 2 2 2 2 2" xfId="23898"/>
    <cellStyle name="Normalny 3 14 2 2 2 2 2 2 3" xfId="23899"/>
    <cellStyle name="Normalny 3 14 2 2 2 2 2 3" xfId="23900"/>
    <cellStyle name="Normalny 3 14 2 2 2 2 2 4" xfId="23901"/>
    <cellStyle name="Normalny 3 14 2 2 2 2 3" xfId="23902"/>
    <cellStyle name="Normalny 3 14 2 2 2 2 3 2" xfId="23903"/>
    <cellStyle name="Normalny 3 14 2 2 2 2 3 3" xfId="23904"/>
    <cellStyle name="Normalny 3 14 2 2 2 2 4" xfId="23905"/>
    <cellStyle name="Normalny 3 14 2 2 2 2 5" xfId="23906"/>
    <cellStyle name="Normalny 3 14 2 2 2 2 6" xfId="23895"/>
    <cellStyle name="Normalny 3 14 2 2 2 3" xfId="2342"/>
    <cellStyle name="Normalny 3 14 2 2 2 3 2" xfId="23908"/>
    <cellStyle name="Normalny 3 14 2 2 2 3 2 2" xfId="23909"/>
    <cellStyle name="Normalny 3 14 2 2 2 3 2 2 2" xfId="23910"/>
    <cellStyle name="Normalny 3 14 2 2 2 3 2 2 3" xfId="23911"/>
    <cellStyle name="Normalny 3 14 2 2 2 3 2 3" xfId="23912"/>
    <cellStyle name="Normalny 3 14 2 2 2 3 2 4" xfId="23913"/>
    <cellStyle name="Normalny 3 14 2 2 2 3 3" xfId="23914"/>
    <cellStyle name="Normalny 3 14 2 2 2 3 3 2" xfId="23915"/>
    <cellStyle name="Normalny 3 14 2 2 2 3 3 3" xfId="23916"/>
    <cellStyle name="Normalny 3 14 2 2 2 3 4" xfId="23917"/>
    <cellStyle name="Normalny 3 14 2 2 2 3 5" xfId="23918"/>
    <cellStyle name="Normalny 3 14 2 2 2 3 6" xfId="23907"/>
    <cellStyle name="Normalny 3 14 2 2 2 4" xfId="23919"/>
    <cellStyle name="Normalny 3 14 2 2 2 4 2" xfId="23920"/>
    <cellStyle name="Normalny 3 14 2 2 2 4 2 2" xfId="23921"/>
    <cellStyle name="Normalny 3 14 2 2 2 4 2 3" xfId="23922"/>
    <cellStyle name="Normalny 3 14 2 2 2 4 3" xfId="23923"/>
    <cellStyle name="Normalny 3 14 2 2 2 4 4" xfId="23924"/>
    <cellStyle name="Normalny 3 14 2 2 2 5" xfId="23925"/>
    <cellStyle name="Normalny 3 14 2 2 2 5 2" xfId="23926"/>
    <cellStyle name="Normalny 3 14 2 2 2 5 3" xfId="23927"/>
    <cellStyle name="Normalny 3 14 2 2 2 6" xfId="23928"/>
    <cellStyle name="Normalny 3 14 2 2 2 7" xfId="23929"/>
    <cellStyle name="Normalny 3 14 2 2 2 8" xfId="23894"/>
    <cellStyle name="Normalny 3 14 2 2 3" xfId="2343"/>
    <cellStyle name="Normalny 3 14 2 2 3 2" xfId="23931"/>
    <cellStyle name="Normalny 3 14 2 2 3 2 2" xfId="23932"/>
    <cellStyle name="Normalny 3 14 2 2 3 2 2 2" xfId="23933"/>
    <cellStyle name="Normalny 3 14 2 2 3 2 2 3" xfId="23934"/>
    <cellStyle name="Normalny 3 14 2 2 3 2 3" xfId="23935"/>
    <cellStyle name="Normalny 3 14 2 2 3 2 4" xfId="23936"/>
    <cellStyle name="Normalny 3 14 2 2 3 3" xfId="23937"/>
    <cellStyle name="Normalny 3 14 2 2 3 3 2" xfId="23938"/>
    <cellStyle name="Normalny 3 14 2 2 3 3 3" xfId="23939"/>
    <cellStyle name="Normalny 3 14 2 2 3 4" xfId="23940"/>
    <cellStyle name="Normalny 3 14 2 2 3 5" xfId="23941"/>
    <cellStyle name="Normalny 3 14 2 2 3 6" xfId="23930"/>
    <cellStyle name="Normalny 3 14 2 2 4" xfId="2344"/>
    <cellStyle name="Normalny 3 14 2 2 4 2" xfId="23943"/>
    <cellStyle name="Normalny 3 14 2 2 4 2 2" xfId="23944"/>
    <cellStyle name="Normalny 3 14 2 2 4 2 2 2" xfId="23945"/>
    <cellStyle name="Normalny 3 14 2 2 4 2 2 3" xfId="23946"/>
    <cellStyle name="Normalny 3 14 2 2 4 2 3" xfId="23947"/>
    <cellStyle name="Normalny 3 14 2 2 4 2 4" xfId="23948"/>
    <cellStyle name="Normalny 3 14 2 2 4 3" xfId="23949"/>
    <cellStyle name="Normalny 3 14 2 2 4 3 2" xfId="23950"/>
    <cellStyle name="Normalny 3 14 2 2 4 3 3" xfId="23951"/>
    <cellStyle name="Normalny 3 14 2 2 4 4" xfId="23952"/>
    <cellStyle name="Normalny 3 14 2 2 4 5" xfId="23953"/>
    <cellStyle name="Normalny 3 14 2 2 4 6" xfId="23942"/>
    <cellStyle name="Normalny 3 14 2 2 5" xfId="2345"/>
    <cellStyle name="Normalny 3 14 2 2 5 2" xfId="23955"/>
    <cellStyle name="Normalny 3 14 2 2 5 2 2" xfId="23956"/>
    <cellStyle name="Normalny 3 14 2 2 5 2 2 2" xfId="23957"/>
    <cellStyle name="Normalny 3 14 2 2 5 2 2 3" xfId="23958"/>
    <cellStyle name="Normalny 3 14 2 2 5 2 3" xfId="23959"/>
    <cellStyle name="Normalny 3 14 2 2 5 2 4" xfId="23960"/>
    <cellStyle name="Normalny 3 14 2 2 5 3" xfId="23961"/>
    <cellStyle name="Normalny 3 14 2 2 5 3 2" xfId="23962"/>
    <cellStyle name="Normalny 3 14 2 2 5 3 3" xfId="23963"/>
    <cellStyle name="Normalny 3 14 2 2 5 4" xfId="23964"/>
    <cellStyle name="Normalny 3 14 2 2 5 5" xfId="23965"/>
    <cellStyle name="Normalny 3 14 2 2 5 6" xfId="23954"/>
    <cellStyle name="Normalny 3 14 2 2 6" xfId="2346"/>
    <cellStyle name="Normalny 3 14 2 2 6 2" xfId="23967"/>
    <cellStyle name="Normalny 3 14 2 2 6 2 2" xfId="23968"/>
    <cellStyle name="Normalny 3 14 2 2 6 2 2 2" xfId="23969"/>
    <cellStyle name="Normalny 3 14 2 2 6 2 2 3" xfId="23970"/>
    <cellStyle name="Normalny 3 14 2 2 6 2 3" xfId="23971"/>
    <cellStyle name="Normalny 3 14 2 2 6 2 4" xfId="23972"/>
    <cellStyle name="Normalny 3 14 2 2 6 3" xfId="23973"/>
    <cellStyle name="Normalny 3 14 2 2 6 3 2" xfId="23974"/>
    <cellStyle name="Normalny 3 14 2 2 6 3 3" xfId="23975"/>
    <cellStyle name="Normalny 3 14 2 2 6 4" xfId="23976"/>
    <cellStyle name="Normalny 3 14 2 2 6 5" xfId="23977"/>
    <cellStyle name="Normalny 3 14 2 2 6 6" xfId="23966"/>
    <cellStyle name="Normalny 3 14 2 2 7" xfId="2347"/>
    <cellStyle name="Normalny 3 14 2 2 7 2" xfId="23979"/>
    <cellStyle name="Normalny 3 14 2 2 7 2 2" xfId="23980"/>
    <cellStyle name="Normalny 3 14 2 2 7 2 2 2" xfId="23981"/>
    <cellStyle name="Normalny 3 14 2 2 7 2 2 3" xfId="23982"/>
    <cellStyle name="Normalny 3 14 2 2 7 2 3" xfId="23983"/>
    <cellStyle name="Normalny 3 14 2 2 7 2 4" xfId="23984"/>
    <cellStyle name="Normalny 3 14 2 2 7 3" xfId="23985"/>
    <cellStyle name="Normalny 3 14 2 2 7 3 2" xfId="23986"/>
    <cellStyle name="Normalny 3 14 2 2 7 3 3" xfId="23987"/>
    <cellStyle name="Normalny 3 14 2 2 7 4" xfId="23988"/>
    <cellStyle name="Normalny 3 14 2 2 7 5" xfId="23989"/>
    <cellStyle name="Normalny 3 14 2 2 7 6" xfId="23978"/>
    <cellStyle name="Normalny 3 14 2 2 8" xfId="2348"/>
    <cellStyle name="Normalny 3 14 2 2 8 2" xfId="23991"/>
    <cellStyle name="Normalny 3 14 2 2 8 2 2" xfId="23992"/>
    <cellStyle name="Normalny 3 14 2 2 8 2 2 2" xfId="23993"/>
    <cellStyle name="Normalny 3 14 2 2 8 2 2 3" xfId="23994"/>
    <cellStyle name="Normalny 3 14 2 2 8 2 3" xfId="23995"/>
    <cellStyle name="Normalny 3 14 2 2 8 2 4" xfId="23996"/>
    <cellStyle name="Normalny 3 14 2 2 8 3" xfId="23997"/>
    <cellStyle name="Normalny 3 14 2 2 8 3 2" xfId="23998"/>
    <cellStyle name="Normalny 3 14 2 2 8 3 3" xfId="23999"/>
    <cellStyle name="Normalny 3 14 2 2 8 4" xfId="24000"/>
    <cellStyle name="Normalny 3 14 2 2 8 5" xfId="24001"/>
    <cellStyle name="Normalny 3 14 2 2 8 6" xfId="23990"/>
    <cellStyle name="Normalny 3 14 2 2 9" xfId="2349"/>
    <cellStyle name="Normalny 3 14 2 2 9 2" xfId="24003"/>
    <cellStyle name="Normalny 3 14 2 2 9 2 2" xfId="24004"/>
    <cellStyle name="Normalny 3 14 2 2 9 2 2 2" xfId="24005"/>
    <cellStyle name="Normalny 3 14 2 2 9 2 2 3" xfId="24006"/>
    <cellStyle name="Normalny 3 14 2 2 9 2 3" xfId="24007"/>
    <cellStyle name="Normalny 3 14 2 2 9 2 4" xfId="24008"/>
    <cellStyle name="Normalny 3 14 2 2 9 3" xfId="24009"/>
    <cellStyle name="Normalny 3 14 2 2 9 3 2" xfId="24010"/>
    <cellStyle name="Normalny 3 14 2 2 9 3 3" xfId="24011"/>
    <cellStyle name="Normalny 3 14 2 2 9 4" xfId="24012"/>
    <cellStyle name="Normalny 3 14 2 2 9 5" xfId="24013"/>
    <cellStyle name="Normalny 3 14 2 2 9 6" xfId="24002"/>
    <cellStyle name="Normalny 3 14 2 3" xfId="2350"/>
    <cellStyle name="Normalny 3 14 2 3 10" xfId="24014"/>
    <cellStyle name="Normalny 3 14 2 3 2" xfId="2351"/>
    <cellStyle name="Normalny 3 14 2 3 2 2" xfId="2352"/>
    <cellStyle name="Normalny 3 14 2 3 2 2 2" xfId="24017"/>
    <cellStyle name="Normalny 3 14 2 3 2 2 2 2" xfId="24018"/>
    <cellStyle name="Normalny 3 14 2 3 2 2 2 2 2" xfId="24019"/>
    <cellStyle name="Normalny 3 14 2 3 2 2 2 2 3" xfId="24020"/>
    <cellStyle name="Normalny 3 14 2 3 2 2 2 3" xfId="24021"/>
    <cellStyle name="Normalny 3 14 2 3 2 2 2 4" xfId="24022"/>
    <cellStyle name="Normalny 3 14 2 3 2 2 3" xfId="24023"/>
    <cellStyle name="Normalny 3 14 2 3 2 2 3 2" xfId="24024"/>
    <cellStyle name="Normalny 3 14 2 3 2 2 3 3" xfId="24025"/>
    <cellStyle name="Normalny 3 14 2 3 2 2 4" xfId="24026"/>
    <cellStyle name="Normalny 3 14 2 3 2 2 5" xfId="24027"/>
    <cellStyle name="Normalny 3 14 2 3 2 2 6" xfId="24016"/>
    <cellStyle name="Normalny 3 14 2 3 2 3" xfId="24028"/>
    <cellStyle name="Normalny 3 14 2 3 2 3 2" xfId="24029"/>
    <cellStyle name="Normalny 3 14 2 3 2 3 2 2" xfId="24030"/>
    <cellStyle name="Normalny 3 14 2 3 2 3 2 3" xfId="24031"/>
    <cellStyle name="Normalny 3 14 2 3 2 3 3" xfId="24032"/>
    <cellStyle name="Normalny 3 14 2 3 2 3 4" xfId="24033"/>
    <cellStyle name="Normalny 3 14 2 3 2 4" xfId="24034"/>
    <cellStyle name="Normalny 3 14 2 3 2 4 2" xfId="24035"/>
    <cellStyle name="Normalny 3 14 2 3 2 4 3" xfId="24036"/>
    <cellStyle name="Normalny 3 14 2 3 2 5" xfId="24037"/>
    <cellStyle name="Normalny 3 14 2 3 2 6" xfId="24038"/>
    <cellStyle name="Normalny 3 14 2 3 2 7" xfId="24015"/>
    <cellStyle name="Normalny 3 14 2 3 3" xfId="2353"/>
    <cellStyle name="Normalny 3 14 2 3 3 2" xfId="24040"/>
    <cellStyle name="Normalny 3 14 2 3 3 2 2" xfId="24041"/>
    <cellStyle name="Normalny 3 14 2 3 3 2 2 2" xfId="24042"/>
    <cellStyle name="Normalny 3 14 2 3 3 2 2 3" xfId="24043"/>
    <cellStyle name="Normalny 3 14 2 3 3 2 3" xfId="24044"/>
    <cellStyle name="Normalny 3 14 2 3 3 2 4" xfId="24045"/>
    <cellStyle name="Normalny 3 14 2 3 3 3" xfId="24046"/>
    <cellStyle name="Normalny 3 14 2 3 3 3 2" xfId="24047"/>
    <cellStyle name="Normalny 3 14 2 3 3 3 3" xfId="24048"/>
    <cellStyle name="Normalny 3 14 2 3 3 4" xfId="24049"/>
    <cellStyle name="Normalny 3 14 2 3 3 5" xfId="24050"/>
    <cellStyle name="Normalny 3 14 2 3 3 6" xfId="24039"/>
    <cellStyle name="Normalny 3 14 2 3 4" xfId="2354"/>
    <cellStyle name="Normalny 3 14 2 3 4 2" xfId="24052"/>
    <cellStyle name="Normalny 3 14 2 3 4 2 2" xfId="24053"/>
    <cellStyle name="Normalny 3 14 2 3 4 2 2 2" xfId="24054"/>
    <cellStyle name="Normalny 3 14 2 3 4 2 2 3" xfId="24055"/>
    <cellStyle name="Normalny 3 14 2 3 4 2 3" xfId="24056"/>
    <cellStyle name="Normalny 3 14 2 3 4 2 4" xfId="24057"/>
    <cellStyle name="Normalny 3 14 2 3 4 3" xfId="24058"/>
    <cellStyle name="Normalny 3 14 2 3 4 3 2" xfId="24059"/>
    <cellStyle name="Normalny 3 14 2 3 4 3 3" xfId="24060"/>
    <cellStyle name="Normalny 3 14 2 3 4 4" xfId="24061"/>
    <cellStyle name="Normalny 3 14 2 3 4 5" xfId="24062"/>
    <cellStyle name="Normalny 3 14 2 3 4 6" xfId="24051"/>
    <cellStyle name="Normalny 3 14 2 3 5" xfId="2355"/>
    <cellStyle name="Normalny 3 14 2 3 5 2" xfId="24064"/>
    <cellStyle name="Normalny 3 14 2 3 5 2 2" xfId="24065"/>
    <cellStyle name="Normalny 3 14 2 3 5 2 2 2" xfId="24066"/>
    <cellStyle name="Normalny 3 14 2 3 5 2 2 3" xfId="24067"/>
    <cellStyle name="Normalny 3 14 2 3 5 2 3" xfId="24068"/>
    <cellStyle name="Normalny 3 14 2 3 5 2 4" xfId="24069"/>
    <cellStyle name="Normalny 3 14 2 3 5 3" xfId="24070"/>
    <cellStyle name="Normalny 3 14 2 3 5 3 2" xfId="24071"/>
    <cellStyle name="Normalny 3 14 2 3 5 3 3" xfId="24072"/>
    <cellStyle name="Normalny 3 14 2 3 5 4" xfId="24073"/>
    <cellStyle name="Normalny 3 14 2 3 5 5" xfId="24074"/>
    <cellStyle name="Normalny 3 14 2 3 5 6" xfId="24063"/>
    <cellStyle name="Normalny 3 14 2 3 6" xfId="24075"/>
    <cellStyle name="Normalny 3 14 2 3 6 2" xfId="24076"/>
    <cellStyle name="Normalny 3 14 2 3 6 2 2" xfId="24077"/>
    <cellStyle name="Normalny 3 14 2 3 6 2 3" xfId="24078"/>
    <cellStyle name="Normalny 3 14 2 3 6 3" xfId="24079"/>
    <cellStyle name="Normalny 3 14 2 3 6 4" xfId="24080"/>
    <cellStyle name="Normalny 3 14 2 3 7" xfId="24081"/>
    <cellStyle name="Normalny 3 14 2 3 7 2" xfId="24082"/>
    <cellStyle name="Normalny 3 14 2 3 7 3" xfId="24083"/>
    <cellStyle name="Normalny 3 14 2 3 8" xfId="24084"/>
    <cellStyle name="Normalny 3 14 2 3 9" xfId="24085"/>
    <cellStyle name="Normalny 3 14 2 4" xfId="2356"/>
    <cellStyle name="Normalny 3 14 2 4 2" xfId="2357"/>
    <cellStyle name="Normalny 3 14 2 4 2 2" xfId="24088"/>
    <cellStyle name="Normalny 3 14 2 4 2 2 2" xfId="24089"/>
    <cellStyle name="Normalny 3 14 2 4 2 2 2 2" xfId="24090"/>
    <cellStyle name="Normalny 3 14 2 4 2 2 2 3" xfId="24091"/>
    <cellStyle name="Normalny 3 14 2 4 2 2 3" xfId="24092"/>
    <cellStyle name="Normalny 3 14 2 4 2 2 4" xfId="24093"/>
    <cellStyle name="Normalny 3 14 2 4 2 3" xfId="24094"/>
    <cellStyle name="Normalny 3 14 2 4 2 3 2" xfId="24095"/>
    <cellStyle name="Normalny 3 14 2 4 2 3 3" xfId="24096"/>
    <cellStyle name="Normalny 3 14 2 4 2 4" xfId="24097"/>
    <cellStyle name="Normalny 3 14 2 4 2 5" xfId="24098"/>
    <cellStyle name="Normalny 3 14 2 4 2 6" xfId="24087"/>
    <cellStyle name="Normalny 3 14 2 4 3" xfId="24099"/>
    <cellStyle name="Normalny 3 14 2 4 3 2" xfId="24100"/>
    <cellStyle name="Normalny 3 14 2 4 3 2 2" xfId="24101"/>
    <cellStyle name="Normalny 3 14 2 4 3 2 3" xfId="24102"/>
    <cellStyle name="Normalny 3 14 2 4 3 3" xfId="24103"/>
    <cellStyle name="Normalny 3 14 2 4 3 4" xfId="24104"/>
    <cellStyle name="Normalny 3 14 2 4 4" xfId="24105"/>
    <cellStyle name="Normalny 3 14 2 4 4 2" xfId="24106"/>
    <cellStyle name="Normalny 3 14 2 4 4 3" xfId="24107"/>
    <cellStyle name="Normalny 3 14 2 4 5" xfId="24108"/>
    <cellStyle name="Normalny 3 14 2 4 6" xfId="24109"/>
    <cellStyle name="Normalny 3 14 2 4 7" xfId="24086"/>
    <cellStyle name="Normalny 3 14 2 5" xfId="2358"/>
    <cellStyle name="Normalny 3 14 2 5 2" xfId="24111"/>
    <cellStyle name="Normalny 3 14 2 5 2 2" xfId="24112"/>
    <cellStyle name="Normalny 3 14 2 5 2 2 2" xfId="24113"/>
    <cellStyle name="Normalny 3 14 2 5 2 2 3" xfId="24114"/>
    <cellStyle name="Normalny 3 14 2 5 2 3" xfId="24115"/>
    <cellStyle name="Normalny 3 14 2 5 2 4" xfId="24116"/>
    <cellStyle name="Normalny 3 14 2 5 3" xfId="24117"/>
    <cellStyle name="Normalny 3 14 2 5 3 2" xfId="24118"/>
    <cellStyle name="Normalny 3 14 2 5 3 3" xfId="24119"/>
    <cellStyle name="Normalny 3 14 2 5 4" xfId="24120"/>
    <cellStyle name="Normalny 3 14 2 5 5" xfId="24121"/>
    <cellStyle name="Normalny 3 14 2 5 6" xfId="24110"/>
    <cellStyle name="Normalny 3 14 2 6" xfId="2359"/>
    <cellStyle name="Normalny 3 14 2 6 2" xfId="24123"/>
    <cellStyle name="Normalny 3 14 2 6 2 2" xfId="24124"/>
    <cellStyle name="Normalny 3 14 2 6 2 2 2" xfId="24125"/>
    <cellStyle name="Normalny 3 14 2 6 2 2 3" xfId="24126"/>
    <cellStyle name="Normalny 3 14 2 6 2 3" xfId="24127"/>
    <cellStyle name="Normalny 3 14 2 6 2 4" xfId="24128"/>
    <cellStyle name="Normalny 3 14 2 6 3" xfId="24129"/>
    <cellStyle name="Normalny 3 14 2 6 3 2" xfId="24130"/>
    <cellStyle name="Normalny 3 14 2 6 3 3" xfId="24131"/>
    <cellStyle name="Normalny 3 14 2 6 4" xfId="24132"/>
    <cellStyle name="Normalny 3 14 2 6 5" xfId="24133"/>
    <cellStyle name="Normalny 3 14 2 6 6" xfId="24122"/>
    <cellStyle name="Normalny 3 14 2 7" xfId="2360"/>
    <cellStyle name="Normalny 3 14 2 7 2" xfId="24135"/>
    <cellStyle name="Normalny 3 14 2 7 2 2" xfId="24136"/>
    <cellStyle name="Normalny 3 14 2 7 2 2 2" xfId="24137"/>
    <cellStyle name="Normalny 3 14 2 7 2 2 3" xfId="24138"/>
    <cellStyle name="Normalny 3 14 2 7 2 3" xfId="24139"/>
    <cellStyle name="Normalny 3 14 2 7 2 4" xfId="24140"/>
    <cellStyle name="Normalny 3 14 2 7 3" xfId="24141"/>
    <cellStyle name="Normalny 3 14 2 7 3 2" xfId="24142"/>
    <cellStyle name="Normalny 3 14 2 7 3 3" xfId="24143"/>
    <cellStyle name="Normalny 3 14 2 7 4" xfId="24144"/>
    <cellStyle name="Normalny 3 14 2 7 5" xfId="24145"/>
    <cellStyle name="Normalny 3 14 2 7 6" xfId="24134"/>
    <cellStyle name="Normalny 3 14 2 8" xfId="2361"/>
    <cellStyle name="Normalny 3 14 2 8 2" xfId="24147"/>
    <cellStyle name="Normalny 3 14 2 8 2 2" xfId="24148"/>
    <cellStyle name="Normalny 3 14 2 8 2 2 2" xfId="24149"/>
    <cellStyle name="Normalny 3 14 2 8 2 2 3" xfId="24150"/>
    <cellStyle name="Normalny 3 14 2 8 2 3" xfId="24151"/>
    <cellStyle name="Normalny 3 14 2 8 2 4" xfId="24152"/>
    <cellStyle name="Normalny 3 14 2 8 3" xfId="24153"/>
    <cellStyle name="Normalny 3 14 2 8 3 2" xfId="24154"/>
    <cellStyle name="Normalny 3 14 2 8 3 3" xfId="24155"/>
    <cellStyle name="Normalny 3 14 2 8 4" xfId="24156"/>
    <cellStyle name="Normalny 3 14 2 8 5" xfId="24157"/>
    <cellStyle name="Normalny 3 14 2 8 6" xfId="24146"/>
    <cellStyle name="Normalny 3 14 2 9" xfId="2362"/>
    <cellStyle name="Normalny 3 14 2 9 2" xfId="24159"/>
    <cellStyle name="Normalny 3 14 2 9 2 2" xfId="24160"/>
    <cellStyle name="Normalny 3 14 2 9 2 2 2" xfId="24161"/>
    <cellStyle name="Normalny 3 14 2 9 2 2 3" xfId="24162"/>
    <cellStyle name="Normalny 3 14 2 9 2 3" xfId="24163"/>
    <cellStyle name="Normalny 3 14 2 9 2 4" xfId="24164"/>
    <cellStyle name="Normalny 3 14 2 9 3" xfId="24165"/>
    <cellStyle name="Normalny 3 14 2 9 3 2" xfId="24166"/>
    <cellStyle name="Normalny 3 14 2 9 3 3" xfId="24167"/>
    <cellStyle name="Normalny 3 14 2 9 4" xfId="24168"/>
    <cellStyle name="Normalny 3 14 2 9 5" xfId="24169"/>
    <cellStyle name="Normalny 3 14 2 9 6" xfId="24158"/>
    <cellStyle name="Normalny 3 14 3" xfId="2363"/>
    <cellStyle name="Normalny 3 14 3 2" xfId="2364"/>
    <cellStyle name="Normalny 3 14 3 2 2" xfId="2365"/>
    <cellStyle name="Normalny 3 14 3 2 2 2" xfId="24173"/>
    <cellStyle name="Normalny 3 14 3 2 2 2 2" xfId="24174"/>
    <cellStyle name="Normalny 3 14 3 2 2 2 2 2" xfId="24175"/>
    <cellStyle name="Normalny 3 14 3 2 2 2 2 3" xfId="24176"/>
    <cellStyle name="Normalny 3 14 3 2 2 2 3" xfId="24177"/>
    <cellStyle name="Normalny 3 14 3 2 2 2 4" xfId="24178"/>
    <cellStyle name="Normalny 3 14 3 2 2 3" xfId="24179"/>
    <cellStyle name="Normalny 3 14 3 2 2 3 2" xfId="24180"/>
    <cellStyle name="Normalny 3 14 3 2 2 3 3" xfId="24181"/>
    <cellStyle name="Normalny 3 14 3 2 2 4" xfId="24182"/>
    <cellStyle name="Normalny 3 14 3 2 2 5" xfId="24183"/>
    <cellStyle name="Normalny 3 14 3 2 2 6" xfId="24172"/>
    <cellStyle name="Normalny 3 14 3 2 3" xfId="24184"/>
    <cellStyle name="Normalny 3 14 3 2 3 2" xfId="24185"/>
    <cellStyle name="Normalny 3 14 3 2 3 2 2" xfId="24186"/>
    <cellStyle name="Normalny 3 14 3 2 3 2 3" xfId="24187"/>
    <cellStyle name="Normalny 3 14 3 2 3 3" xfId="24188"/>
    <cellStyle name="Normalny 3 14 3 2 3 4" xfId="24189"/>
    <cellStyle name="Normalny 3 14 3 2 4" xfId="24190"/>
    <cellStyle name="Normalny 3 14 3 2 4 2" xfId="24191"/>
    <cellStyle name="Normalny 3 14 3 2 4 3" xfId="24192"/>
    <cellStyle name="Normalny 3 14 3 2 5" xfId="24193"/>
    <cellStyle name="Normalny 3 14 3 2 6" xfId="24194"/>
    <cellStyle name="Normalny 3 14 3 2 7" xfId="24171"/>
    <cellStyle name="Normalny 3 14 3 3" xfId="2366"/>
    <cellStyle name="Normalny 3 14 3 3 2" xfId="24196"/>
    <cellStyle name="Normalny 3 14 3 3 2 2" xfId="24197"/>
    <cellStyle name="Normalny 3 14 3 3 2 2 2" xfId="24198"/>
    <cellStyle name="Normalny 3 14 3 3 2 2 3" xfId="24199"/>
    <cellStyle name="Normalny 3 14 3 3 2 3" xfId="24200"/>
    <cellStyle name="Normalny 3 14 3 3 2 4" xfId="24201"/>
    <cellStyle name="Normalny 3 14 3 3 3" xfId="24202"/>
    <cellStyle name="Normalny 3 14 3 3 3 2" xfId="24203"/>
    <cellStyle name="Normalny 3 14 3 3 3 3" xfId="24204"/>
    <cellStyle name="Normalny 3 14 3 3 4" xfId="24205"/>
    <cellStyle name="Normalny 3 14 3 3 5" xfId="24206"/>
    <cellStyle name="Normalny 3 14 3 3 6" xfId="24195"/>
    <cellStyle name="Normalny 3 14 3 4" xfId="2367"/>
    <cellStyle name="Normalny 3 14 3 5" xfId="24207"/>
    <cellStyle name="Normalny 3 14 3 5 2" xfId="24208"/>
    <cellStyle name="Normalny 3 14 3 5 2 2" xfId="24209"/>
    <cellStyle name="Normalny 3 14 3 5 2 3" xfId="24210"/>
    <cellStyle name="Normalny 3 14 3 5 3" xfId="24211"/>
    <cellStyle name="Normalny 3 14 3 5 4" xfId="24212"/>
    <cellStyle name="Normalny 3 14 3 6" xfId="24213"/>
    <cellStyle name="Normalny 3 14 3 6 2" xfId="24214"/>
    <cellStyle name="Normalny 3 14 3 6 3" xfId="24215"/>
    <cellStyle name="Normalny 3 14 3 7" xfId="24216"/>
    <cellStyle name="Normalny 3 14 3 8" xfId="24217"/>
    <cellStyle name="Normalny 3 14 3 9" xfId="24170"/>
    <cellStyle name="Normalny 3 14 4" xfId="2368"/>
    <cellStyle name="Normalny 3 14 4 2" xfId="2369"/>
    <cellStyle name="Normalny 3 14 4 2 2" xfId="24220"/>
    <cellStyle name="Normalny 3 14 4 2 2 2" xfId="24221"/>
    <cellStyle name="Normalny 3 14 4 2 2 2 2" xfId="24222"/>
    <cellStyle name="Normalny 3 14 4 2 2 2 3" xfId="24223"/>
    <cellStyle name="Normalny 3 14 4 2 2 3" xfId="24224"/>
    <cellStyle name="Normalny 3 14 4 2 2 4" xfId="24225"/>
    <cellStyle name="Normalny 3 14 4 2 3" xfId="24226"/>
    <cellStyle name="Normalny 3 14 4 2 3 2" xfId="24227"/>
    <cellStyle name="Normalny 3 14 4 2 3 3" xfId="24228"/>
    <cellStyle name="Normalny 3 14 4 2 4" xfId="24229"/>
    <cellStyle name="Normalny 3 14 4 2 5" xfId="24230"/>
    <cellStyle name="Normalny 3 14 4 2 6" xfId="24219"/>
    <cellStyle name="Normalny 3 14 4 3" xfId="24231"/>
    <cellStyle name="Normalny 3 14 4 3 2" xfId="24232"/>
    <cellStyle name="Normalny 3 14 4 3 2 2" xfId="24233"/>
    <cellStyle name="Normalny 3 14 4 3 2 3" xfId="24234"/>
    <cellStyle name="Normalny 3 14 4 3 3" xfId="24235"/>
    <cellStyle name="Normalny 3 14 4 3 4" xfId="24236"/>
    <cellStyle name="Normalny 3 14 4 4" xfId="24237"/>
    <cellStyle name="Normalny 3 14 4 4 2" xfId="24238"/>
    <cellStyle name="Normalny 3 14 4 4 3" xfId="24239"/>
    <cellStyle name="Normalny 3 14 4 5" xfId="24240"/>
    <cellStyle name="Normalny 3 14 4 6" xfId="24241"/>
    <cellStyle name="Normalny 3 14 4 7" xfId="24218"/>
    <cellStyle name="Normalny 3 14 5" xfId="2370"/>
    <cellStyle name="Normalny 3 14 5 2" xfId="24243"/>
    <cellStyle name="Normalny 3 14 5 2 2" xfId="24244"/>
    <cellStyle name="Normalny 3 14 5 2 2 2" xfId="24245"/>
    <cellStyle name="Normalny 3 14 5 2 2 3" xfId="24246"/>
    <cellStyle name="Normalny 3 14 5 2 3" xfId="24247"/>
    <cellStyle name="Normalny 3 14 5 2 4" xfId="24248"/>
    <cellStyle name="Normalny 3 14 5 3" xfId="24249"/>
    <cellStyle name="Normalny 3 14 5 3 2" xfId="24250"/>
    <cellStyle name="Normalny 3 14 5 3 3" xfId="24251"/>
    <cellStyle name="Normalny 3 14 5 4" xfId="24252"/>
    <cellStyle name="Normalny 3 14 5 5" xfId="24253"/>
    <cellStyle name="Normalny 3 14 5 6" xfId="24242"/>
    <cellStyle name="Normalny 3 14 6" xfId="2371"/>
    <cellStyle name="Normalny 3 14 7" xfId="24254"/>
    <cellStyle name="Normalny 3 14 7 2" xfId="24255"/>
    <cellStyle name="Normalny 3 14 7 2 2" xfId="24256"/>
    <cellStyle name="Normalny 3 14 7 2 3" xfId="24257"/>
    <cellStyle name="Normalny 3 14 7 3" xfId="24258"/>
    <cellStyle name="Normalny 3 14 7 4" xfId="24259"/>
    <cellStyle name="Normalny 3 14 8" xfId="24260"/>
    <cellStyle name="Normalny 3 14 8 2" xfId="24261"/>
    <cellStyle name="Normalny 3 14 8 3" xfId="24262"/>
    <cellStyle name="Normalny 3 14 9" xfId="24263"/>
    <cellStyle name="Normalny 3 15" xfId="2372"/>
    <cellStyle name="Normalny 3 15 10" xfId="24265"/>
    <cellStyle name="Normalny 3 15 11" xfId="24264"/>
    <cellStyle name="Normalny 3 15 2" xfId="2373"/>
    <cellStyle name="Normalny 3 15 2 10" xfId="2374"/>
    <cellStyle name="Normalny 3 15 2 10 2" xfId="24268"/>
    <cellStyle name="Normalny 3 15 2 10 2 2" xfId="24269"/>
    <cellStyle name="Normalny 3 15 2 10 2 2 2" xfId="24270"/>
    <cellStyle name="Normalny 3 15 2 10 2 2 3" xfId="24271"/>
    <cellStyle name="Normalny 3 15 2 10 2 3" xfId="24272"/>
    <cellStyle name="Normalny 3 15 2 10 2 4" xfId="24273"/>
    <cellStyle name="Normalny 3 15 2 10 3" xfId="24274"/>
    <cellStyle name="Normalny 3 15 2 10 3 2" xfId="24275"/>
    <cellStyle name="Normalny 3 15 2 10 3 3" xfId="24276"/>
    <cellStyle name="Normalny 3 15 2 10 4" xfId="24277"/>
    <cellStyle name="Normalny 3 15 2 10 5" xfId="24278"/>
    <cellStyle name="Normalny 3 15 2 10 6" xfId="24267"/>
    <cellStyle name="Normalny 3 15 2 11" xfId="24279"/>
    <cellStyle name="Normalny 3 15 2 11 2" xfId="24280"/>
    <cellStyle name="Normalny 3 15 2 11 2 2" xfId="24281"/>
    <cellStyle name="Normalny 3 15 2 11 2 3" xfId="24282"/>
    <cellStyle name="Normalny 3 15 2 11 3" xfId="24283"/>
    <cellStyle name="Normalny 3 15 2 11 4" xfId="24284"/>
    <cellStyle name="Normalny 3 15 2 12" xfId="24285"/>
    <cellStyle name="Normalny 3 15 2 12 2" xfId="24286"/>
    <cellStyle name="Normalny 3 15 2 12 3" xfId="24287"/>
    <cellStyle name="Normalny 3 15 2 13" xfId="24288"/>
    <cellStyle name="Normalny 3 15 2 13 2" xfId="24289"/>
    <cellStyle name="Normalny 3 15 2 13 3" xfId="24290"/>
    <cellStyle name="Normalny 3 15 2 14" xfId="24291"/>
    <cellStyle name="Normalny 3 15 2 15" xfId="24292"/>
    <cellStyle name="Normalny 3 15 2 16" xfId="24266"/>
    <cellStyle name="Normalny 3 15 2 2" xfId="2375"/>
    <cellStyle name="Normalny 3 15 2 2 10" xfId="24294"/>
    <cellStyle name="Normalny 3 15 2 2 10 2" xfId="24295"/>
    <cellStyle name="Normalny 3 15 2 2 10 2 2" xfId="24296"/>
    <cellStyle name="Normalny 3 15 2 2 10 2 3" xfId="24297"/>
    <cellStyle name="Normalny 3 15 2 2 10 3" xfId="24298"/>
    <cellStyle name="Normalny 3 15 2 2 10 4" xfId="24299"/>
    <cellStyle name="Normalny 3 15 2 2 11" xfId="24300"/>
    <cellStyle name="Normalny 3 15 2 2 11 2" xfId="24301"/>
    <cellStyle name="Normalny 3 15 2 2 11 3" xfId="24302"/>
    <cellStyle name="Normalny 3 15 2 2 12" xfId="24303"/>
    <cellStyle name="Normalny 3 15 2 2 13" xfId="24304"/>
    <cellStyle name="Normalny 3 15 2 2 14" xfId="24293"/>
    <cellStyle name="Normalny 3 15 2 2 2" xfId="2376"/>
    <cellStyle name="Normalny 3 15 2 2 2 2" xfId="2377"/>
    <cellStyle name="Normalny 3 15 2 2 2 2 2" xfId="24307"/>
    <cellStyle name="Normalny 3 15 2 2 2 2 2 2" xfId="24308"/>
    <cellStyle name="Normalny 3 15 2 2 2 2 2 2 2" xfId="24309"/>
    <cellStyle name="Normalny 3 15 2 2 2 2 2 2 3" xfId="24310"/>
    <cellStyle name="Normalny 3 15 2 2 2 2 2 3" xfId="24311"/>
    <cellStyle name="Normalny 3 15 2 2 2 2 2 4" xfId="24312"/>
    <cellStyle name="Normalny 3 15 2 2 2 2 3" xfId="24313"/>
    <cellStyle name="Normalny 3 15 2 2 2 2 3 2" xfId="24314"/>
    <cellStyle name="Normalny 3 15 2 2 2 2 3 3" xfId="24315"/>
    <cellStyle name="Normalny 3 15 2 2 2 2 4" xfId="24316"/>
    <cellStyle name="Normalny 3 15 2 2 2 2 5" xfId="24317"/>
    <cellStyle name="Normalny 3 15 2 2 2 2 6" xfId="24306"/>
    <cellStyle name="Normalny 3 15 2 2 2 3" xfId="2378"/>
    <cellStyle name="Normalny 3 15 2 2 2 3 2" xfId="24319"/>
    <cellStyle name="Normalny 3 15 2 2 2 3 2 2" xfId="24320"/>
    <cellStyle name="Normalny 3 15 2 2 2 3 2 2 2" xfId="24321"/>
    <cellStyle name="Normalny 3 15 2 2 2 3 2 2 3" xfId="24322"/>
    <cellStyle name="Normalny 3 15 2 2 2 3 2 3" xfId="24323"/>
    <cellStyle name="Normalny 3 15 2 2 2 3 2 4" xfId="24324"/>
    <cellStyle name="Normalny 3 15 2 2 2 3 3" xfId="24325"/>
    <cellStyle name="Normalny 3 15 2 2 2 3 3 2" xfId="24326"/>
    <cellStyle name="Normalny 3 15 2 2 2 3 3 3" xfId="24327"/>
    <cellStyle name="Normalny 3 15 2 2 2 3 4" xfId="24328"/>
    <cellStyle name="Normalny 3 15 2 2 2 3 5" xfId="24329"/>
    <cellStyle name="Normalny 3 15 2 2 2 3 6" xfId="24318"/>
    <cellStyle name="Normalny 3 15 2 2 2 4" xfId="24330"/>
    <cellStyle name="Normalny 3 15 2 2 2 4 2" xfId="24331"/>
    <cellStyle name="Normalny 3 15 2 2 2 4 2 2" xfId="24332"/>
    <cellStyle name="Normalny 3 15 2 2 2 4 2 3" xfId="24333"/>
    <cellStyle name="Normalny 3 15 2 2 2 4 3" xfId="24334"/>
    <cellStyle name="Normalny 3 15 2 2 2 4 4" xfId="24335"/>
    <cellStyle name="Normalny 3 15 2 2 2 5" xfId="24336"/>
    <cellStyle name="Normalny 3 15 2 2 2 5 2" xfId="24337"/>
    <cellStyle name="Normalny 3 15 2 2 2 5 3" xfId="24338"/>
    <cellStyle name="Normalny 3 15 2 2 2 6" xfId="24339"/>
    <cellStyle name="Normalny 3 15 2 2 2 7" xfId="24340"/>
    <cellStyle name="Normalny 3 15 2 2 2 8" xfId="24305"/>
    <cellStyle name="Normalny 3 15 2 2 3" xfId="2379"/>
    <cellStyle name="Normalny 3 15 2 2 3 2" xfId="24342"/>
    <cellStyle name="Normalny 3 15 2 2 3 2 2" xfId="24343"/>
    <cellStyle name="Normalny 3 15 2 2 3 2 2 2" xfId="24344"/>
    <cellStyle name="Normalny 3 15 2 2 3 2 2 3" xfId="24345"/>
    <cellStyle name="Normalny 3 15 2 2 3 2 3" xfId="24346"/>
    <cellStyle name="Normalny 3 15 2 2 3 2 4" xfId="24347"/>
    <cellStyle name="Normalny 3 15 2 2 3 3" xfId="24348"/>
    <cellStyle name="Normalny 3 15 2 2 3 3 2" xfId="24349"/>
    <cellStyle name="Normalny 3 15 2 2 3 3 3" xfId="24350"/>
    <cellStyle name="Normalny 3 15 2 2 3 4" xfId="24351"/>
    <cellStyle name="Normalny 3 15 2 2 3 5" xfId="24352"/>
    <cellStyle name="Normalny 3 15 2 2 3 6" xfId="24341"/>
    <cellStyle name="Normalny 3 15 2 2 4" xfId="2380"/>
    <cellStyle name="Normalny 3 15 2 2 4 2" xfId="24354"/>
    <cellStyle name="Normalny 3 15 2 2 4 2 2" xfId="24355"/>
    <cellStyle name="Normalny 3 15 2 2 4 2 2 2" xfId="24356"/>
    <cellStyle name="Normalny 3 15 2 2 4 2 2 3" xfId="24357"/>
    <cellStyle name="Normalny 3 15 2 2 4 2 3" xfId="24358"/>
    <cellStyle name="Normalny 3 15 2 2 4 2 4" xfId="24359"/>
    <cellStyle name="Normalny 3 15 2 2 4 3" xfId="24360"/>
    <cellStyle name="Normalny 3 15 2 2 4 3 2" xfId="24361"/>
    <cellStyle name="Normalny 3 15 2 2 4 3 3" xfId="24362"/>
    <cellStyle name="Normalny 3 15 2 2 4 4" xfId="24363"/>
    <cellStyle name="Normalny 3 15 2 2 4 5" xfId="24364"/>
    <cellStyle name="Normalny 3 15 2 2 4 6" xfId="24353"/>
    <cellStyle name="Normalny 3 15 2 2 5" xfId="2381"/>
    <cellStyle name="Normalny 3 15 2 2 5 2" xfId="24366"/>
    <cellStyle name="Normalny 3 15 2 2 5 2 2" xfId="24367"/>
    <cellStyle name="Normalny 3 15 2 2 5 2 2 2" xfId="24368"/>
    <cellStyle name="Normalny 3 15 2 2 5 2 2 3" xfId="24369"/>
    <cellStyle name="Normalny 3 15 2 2 5 2 3" xfId="24370"/>
    <cellStyle name="Normalny 3 15 2 2 5 2 4" xfId="24371"/>
    <cellStyle name="Normalny 3 15 2 2 5 3" xfId="24372"/>
    <cellStyle name="Normalny 3 15 2 2 5 3 2" xfId="24373"/>
    <cellStyle name="Normalny 3 15 2 2 5 3 3" xfId="24374"/>
    <cellStyle name="Normalny 3 15 2 2 5 4" xfId="24375"/>
    <cellStyle name="Normalny 3 15 2 2 5 5" xfId="24376"/>
    <cellStyle name="Normalny 3 15 2 2 5 6" xfId="24365"/>
    <cellStyle name="Normalny 3 15 2 2 6" xfId="2382"/>
    <cellStyle name="Normalny 3 15 2 2 6 2" xfId="24378"/>
    <cellStyle name="Normalny 3 15 2 2 6 2 2" xfId="24379"/>
    <cellStyle name="Normalny 3 15 2 2 6 2 2 2" xfId="24380"/>
    <cellStyle name="Normalny 3 15 2 2 6 2 2 3" xfId="24381"/>
    <cellStyle name="Normalny 3 15 2 2 6 2 3" xfId="24382"/>
    <cellStyle name="Normalny 3 15 2 2 6 2 4" xfId="24383"/>
    <cellStyle name="Normalny 3 15 2 2 6 3" xfId="24384"/>
    <cellStyle name="Normalny 3 15 2 2 6 3 2" xfId="24385"/>
    <cellStyle name="Normalny 3 15 2 2 6 3 3" xfId="24386"/>
    <cellStyle name="Normalny 3 15 2 2 6 4" xfId="24387"/>
    <cellStyle name="Normalny 3 15 2 2 6 5" xfId="24388"/>
    <cellStyle name="Normalny 3 15 2 2 6 6" xfId="24377"/>
    <cellStyle name="Normalny 3 15 2 2 7" xfId="2383"/>
    <cellStyle name="Normalny 3 15 2 2 7 2" xfId="24390"/>
    <cellStyle name="Normalny 3 15 2 2 7 2 2" xfId="24391"/>
    <cellStyle name="Normalny 3 15 2 2 7 2 2 2" xfId="24392"/>
    <cellStyle name="Normalny 3 15 2 2 7 2 2 3" xfId="24393"/>
    <cellStyle name="Normalny 3 15 2 2 7 2 3" xfId="24394"/>
    <cellStyle name="Normalny 3 15 2 2 7 2 4" xfId="24395"/>
    <cellStyle name="Normalny 3 15 2 2 7 3" xfId="24396"/>
    <cellStyle name="Normalny 3 15 2 2 7 3 2" xfId="24397"/>
    <cellStyle name="Normalny 3 15 2 2 7 3 3" xfId="24398"/>
    <cellStyle name="Normalny 3 15 2 2 7 4" xfId="24399"/>
    <cellStyle name="Normalny 3 15 2 2 7 5" xfId="24400"/>
    <cellStyle name="Normalny 3 15 2 2 7 6" xfId="24389"/>
    <cellStyle name="Normalny 3 15 2 2 8" xfId="2384"/>
    <cellStyle name="Normalny 3 15 2 2 8 2" xfId="24402"/>
    <cellStyle name="Normalny 3 15 2 2 8 2 2" xfId="24403"/>
    <cellStyle name="Normalny 3 15 2 2 8 2 2 2" xfId="24404"/>
    <cellStyle name="Normalny 3 15 2 2 8 2 2 3" xfId="24405"/>
    <cellStyle name="Normalny 3 15 2 2 8 2 3" xfId="24406"/>
    <cellStyle name="Normalny 3 15 2 2 8 2 4" xfId="24407"/>
    <cellStyle name="Normalny 3 15 2 2 8 3" xfId="24408"/>
    <cellStyle name="Normalny 3 15 2 2 8 3 2" xfId="24409"/>
    <cellStyle name="Normalny 3 15 2 2 8 3 3" xfId="24410"/>
    <cellStyle name="Normalny 3 15 2 2 8 4" xfId="24411"/>
    <cellStyle name="Normalny 3 15 2 2 8 5" xfId="24412"/>
    <cellStyle name="Normalny 3 15 2 2 8 6" xfId="24401"/>
    <cellStyle name="Normalny 3 15 2 2 9" xfId="2385"/>
    <cellStyle name="Normalny 3 15 2 2 9 2" xfId="24414"/>
    <cellStyle name="Normalny 3 15 2 2 9 2 2" xfId="24415"/>
    <cellStyle name="Normalny 3 15 2 2 9 2 2 2" xfId="24416"/>
    <cellStyle name="Normalny 3 15 2 2 9 2 2 3" xfId="24417"/>
    <cellStyle name="Normalny 3 15 2 2 9 2 3" xfId="24418"/>
    <cellStyle name="Normalny 3 15 2 2 9 2 4" xfId="24419"/>
    <cellStyle name="Normalny 3 15 2 2 9 3" xfId="24420"/>
    <cellStyle name="Normalny 3 15 2 2 9 3 2" xfId="24421"/>
    <cellStyle name="Normalny 3 15 2 2 9 3 3" xfId="24422"/>
    <cellStyle name="Normalny 3 15 2 2 9 4" xfId="24423"/>
    <cellStyle name="Normalny 3 15 2 2 9 5" xfId="24424"/>
    <cellStyle name="Normalny 3 15 2 2 9 6" xfId="24413"/>
    <cellStyle name="Normalny 3 15 2 3" xfId="2386"/>
    <cellStyle name="Normalny 3 15 2 3 10" xfId="24425"/>
    <cellStyle name="Normalny 3 15 2 3 2" xfId="2387"/>
    <cellStyle name="Normalny 3 15 2 3 2 2" xfId="2388"/>
    <cellStyle name="Normalny 3 15 2 3 2 2 2" xfId="24428"/>
    <cellStyle name="Normalny 3 15 2 3 2 2 2 2" xfId="24429"/>
    <cellStyle name="Normalny 3 15 2 3 2 2 2 2 2" xfId="24430"/>
    <cellStyle name="Normalny 3 15 2 3 2 2 2 2 3" xfId="24431"/>
    <cellStyle name="Normalny 3 15 2 3 2 2 2 3" xfId="24432"/>
    <cellStyle name="Normalny 3 15 2 3 2 2 2 4" xfId="24433"/>
    <cellStyle name="Normalny 3 15 2 3 2 2 3" xfId="24434"/>
    <cellStyle name="Normalny 3 15 2 3 2 2 3 2" xfId="24435"/>
    <cellStyle name="Normalny 3 15 2 3 2 2 3 3" xfId="24436"/>
    <cellStyle name="Normalny 3 15 2 3 2 2 4" xfId="24437"/>
    <cellStyle name="Normalny 3 15 2 3 2 2 5" xfId="24438"/>
    <cellStyle name="Normalny 3 15 2 3 2 2 6" xfId="24427"/>
    <cellStyle name="Normalny 3 15 2 3 2 3" xfId="24439"/>
    <cellStyle name="Normalny 3 15 2 3 2 3 2" xfId="24440"/>
    <cellStyle name="Normalny 3 15 2 3 2 3 2 2" xfId="24441"/>
    <cellStyle name="Normalny 3 15 2 3 2 3 2 3" xfId="24442"/>
    <cellStyle name="Normalny 3 15 2 3 2 3 3" xfId="24443"/>
    <cellStyle name="Normalny 3 15 2 3 2 3 4" xfId="24444"/>
    <cellStyle name="Normalny 3 15 2 3 2 4" xfId="24445"/>
    <cellStyle name="Normalny 3 15 2 3 2 4 2" xfId="24446"/>
    <cellStyle name="Normalny 3 15 2 3 2 4 3" xfId="24447"/>
    <cellStyle name="Normalny 3 15 2 3 2 5" xfId="24448"/>
    <cellStyle name="Normalny 3 15 2 3 2 6" xfId="24449"/>
    <cellStyle name="Normalny 3 15 2 3 2 7" xfId="24426"/>
    <cellStyle name="Normalny 3 15 2 3 3" xfId="2389"/>
    <cellStyle name="Normalny 3 15 2 3 3 2" xfId="24451"/>
    <cellStyle name="Normalny 3 15 2 3 3 2 2" xfId="24452"/>
    <cellStyle name="Normalny 3 15 2 3 3 2 2 2" xfId="24453"/>
    <cellStyle name="Normalny 3 15 2 3 3 2 2 3" xfId="24454"/>
    <cellStyle name="Normalny 3 15 2 3 3 2 3" xfId="24455"/>
    <cellStyle name="Normalny 3 15 2 3 3 2 4" xfId="24456"/>
    <cellStyle name="Normalny 3 15 2 3 3 3" xfId="24457"/>
    <cellStyle name="Normalny 3 15 2 3 3 3 2" xfId="24458"/>
    <cellStyle name="Normalny 3 15 2 3 3 3 3" xfId="24459"/>
    <cellStyle name="Normalny 3 15 2 3 3 4" xfId="24460"/>
    <cellStyle name="Normalny 3 15 2 3 3 5" xfId="24461"/>
    <cellStyle name="Normalny 3 15 2 3 3 6" xfId="24450"/>
    <cellStyle name="Normalny 3 15 2 3 4" xfId="2390"/>
    <cellStyle name="Normalny 3 15 2 3 4 2" xfId="24463"/>
    <cellStyle name="Normalny 3 15 2 3 4 2 2" xfId="24464"/>
    <cellStyle name="Normalny 3 15 2 3 4 2 2 2" xfId="24465"/>
    <cellStyle name="Normalny 3 15 2 3 4 2 2 3" xfId="24466"/>
    <cellStyle name="Normalny 3 15 2 3 4 2 3" xfId="24467"/>
    <cellStyle name="Normalny 3 15 2 3 4 2 4" xfId="24468"/>
    <cellStyle name="Normalny 3 15 2 3 4 3" xfId="24469"/>
    <cellStyle name="Normalny 3 15 2 3 4 3 2" xfId="24470"/>
    <cellStyle name="Normalny 3 15 2 3 4 3 3" xfId="24471"/>
    <cellStyle name="Normalny 3 15 2 3 4 4" xfId="24472"/>
    <cellStyle name="Normalny 3 15 2 3 4 5" xfId="24473"/>
    <cellStyle name="Normalny 3 15 2 3 4 6" xfId="24462"/>
    <cellStyle name="Normalny 3 15 2 3 5" xfId="2391"/>
    <cellStyle name="Normalny 3 15 2 3 5 2" xfId="24475"/>
    <cellStyle name="Normalny 3 15 2 3 5 2 2" xfId="24476"/>
    <cellStyle name="Normalny 3 15 2 3 5 2 2 2" xfId="24477"/>
    <cellStyle name="Normalny 3 15 2 3 5 2 2 3" xfId="24478"/>
    <cellStyle name="Normalny 3 15 2 3 5 2 3" xfId="24479"/>
    <cellStyle name="Normalny 3 15 2 3 5 2 4" xfId="24480"/>
    <cellStyle name="Normalny 3 15 2 3 5 3" xfId="24481"/>
    <cellStyle name="Normalny 3 15 2 3 5 3 2" xfId="24482"/>
    <cellStyle name="Normalny 3 15 2 3 5 3 3" xfId="24483"/>
    <cellStyle name="Normalny 3 15 2 3 5 4" xfId="24484"/>
    <cellStyle name="Normalny 3 15 2 3 5 5" xfId="24485"/>
    <cellStyle name="Normalny 3 15 2 3 5 6" xfId="24474"/>
    <cellStyle name="Normalny 3 15 2 3 6" xfId="24486"/>
    <cellStyle name="Normalny 3 15 2 3 6 2" xfId="24487"/>
    <cellStyle name="Normalny 3 15 2 3 6 2 2" xfId="24488"/>
    <cellStyle name="Normalny 3 15 2 3 6 2 3" xfId="24489"/>
    <cellStyle name="Normalny 3 15 2 3 6 3" xfId="24490"/>
    <cellStyle name="Normalny 3 15 2 3 6 4" xfId="24491"/>
    <cellStyle name="Normalny 3 15 2 3 7" xfId="24492"/>
    <cellStyle name="Normalny 3 15 2 3 7 2" xfId="24493"/>
    <cellStyle name="Normalny 3 15 2 3 7 3" xfId="24494"/>
    <cellStyle name="Normalny 3 15 2 3 8" xfId="24495"/>
    <cellStyle name="Normalny 3 15 2 3 9" xfId="24496"/>
    <cellStyle name="Normalny 3 15 2 4" xfId="2392"/>
    <cellStyle name="Normalny 3 15 2 4 2" xfId="2393"/>
    <cellStyle name="Normalny 3 15 2 4 2 2" xfId="24499"/>
    <cellStyle name="Normalny 3 15 2 4 2 2 2" xfId="24500"/>
    <cellStyle name="Normalny 3 15 2 4 2 2 2 2" xfId="24501"/>
    <cellStyle name="Normalny 3 15 2 4 2 2 2 3" xfId="24502"/>
    <cellStyle name="Normalny 3 15 2 4 2 2 3" xfId="24503"/>
    <cellStyle name="Normalny 3 15 2 4 2 2 4" xfId="24504"/>
    <cellStyle name="Normalny 3 15 2 4 2 3" xfId="24505"/>
    <cellStyle name="Normalny 3 15 2 4 2 3 2" xfId="24506"/>
    <cellStyle name="Normalny 3 15 2 4 2 3 3" xfId="24507"/>
    <cellStyle name="Normalny 3 15 2 4 2 4" xfId="24508"/>
    <cellStyle name="Normalny 3 15 2 4 2 5" xfId="24509"/>
    <cellStyle name="Normalny 3 15 2 4 2 6" xfId="24498"/>
    <cellStyle name="Normalny 3 15 2 4 3" xfId="24510"/>
    <cellStyle name="Normalny 3 15 2 4 3 2" xfId="24511"/>
    <cellStyle name="Normalny 3 15 2 4 3 2 2" xfId="24512"/>
    <cellStyle name="Normalny 3 15 2 4 3 2 3" xfId="24513"/>
    <cellStyle name="Normalny 3 15 2 4 3 3" xfId="24514"/>
    <cellStyle name="Normalny 3 15 2 4 3 4" xfId="24515"/>
    <cellStyle name="Normalny 3 15 2 4 4" xfId="24516"/>
    <cellStyle name="Normalny 3 15 2 4 4 2" xfId="24517"/>
    <cellStyle name="Normalny 3 15 2 4 4 3" xfId="24518"/>
    <cellStyle name="Normalny 3 15 2 4 5" xfId="24519"/>
    <cellStyle name="Normalny 3 15 2 4 6" xfId="24520"/>
    <cellStyle name="Normalny 3 15 2 4 7" xfId="24497"/>
    <cellStyle name="Normalny 3 15 2 5" xfId="2394"/>
    <cellStyle name="Normalny 3 15 2 5 2" xfId="24522"/>
    <cellStyle name="Normalny 3 15 2 5 2 2" xfId="24523"/>
    <cellStyle name="Normalny 3 15 2 5 2 2 2" xfId="24524"/>
    <cellStyle name="Normalny 3 15 2 5 2 2 3" xfId="24525"/>
    <cellStyle name="Normalny 3 15 2 5 2 3" xfId="24526"/>
    <cellStyle name="Normalny 3 15 2 5 2 4" xfId="24527"/>
    <cellStyle name="Normalny 3 15 2 5 3" xfId="24528"/>
    <cellStyle name="Normalny 3 15 2 5 3 2" xfId="24529"/>
    <cellStyle name="Normalny 3 15 2 5 3 3" xfId="24530"/>
    <cellStyle name="Normalny 3 15 2 5 4" xfId="24531"/>
    <cellStyle name="Normalny 3 15 2 5 5" xfId="24532"/>
    <cellStyle name="Normalny 3 15 2 5 6" xfId="24521"/>
    <cellStyle name="Normalny 3 15 2 6" xfId="2395"/>
    <cellStyle name="Normalny 3 15 2 6 2" xfId="24534"/>
    <cellStyle name="Normalny 3 15 2 6 2 2" xfId="24535"/>
    <cellStyle name="Normalny 3 15 2 6 2 2 2" xfId="24536"/>
    <cellStyle name="Normalny 3 15 2 6 2 2 3" xfId="24537"/>
    <cellStyle name="Normalny 3 15 2 6 2 3" xfId="24538"/>
    <cellStyle name="Normalny 3 15 2 6 2 4" xfId="24539"/>
    <cellStyle name="Normalny 3 15 2 6 3" xfId="24540"/>
    <cellStyle name="Normalny 3 15 2 6 3 2" xfId="24541"/>
    <cellStyle name="Normalny 3 15 2 6 3 3" xfId="24542"/>
    <cellStyle name="Normalny 3 15 2 6 4" xfId="24543"/>
    <cellStyle name="Normalny 3 15 2 6 5" xfId="24544"/>
    <cellStyle name="Normalny 3 15 2 6 6" xfId="24533"/>
    <cellStyle name="Normalny 3 15 2 7" xfId="2396"/>
    <cellStyle name="Normalny 3 15 2 7 2" xfId="24546"/>
    <cellStyle name="Normalny 3 15 2 7 2 2" xfId="24547"/>
    <cellStyle name="Normalny 3 15 2 7 2 2 2" xfId="24548"/>
    <cellStyle name="Normalny 3 15 2 7 2 2 3" xfId="24549"/>
    <cellStyle name="Normalny 3 15 2 7 2 3" xfId="24550"/>
    <cellStyle name="Normalny 3 15 2 7 2 4" xfId="24551"/>
    <cellStyle name="Normalny 3 15 2 7 3" xfId="24552"/>
    <cellStyle name="Normalny 3 15 2 7 3 2" xfId="24553"/>
    <cellStyle name="Normalny 3 15 2 7 3 3" xfId="24554"/>
    <cellStyle name="Normalny 3 15 2 7 4" xfId="24555"/>
    <cellStyle name="Normalny 3 15 2 7 5" xfId="24556"/>
    <cellStyle name="Normalny 3 15 2 7 6" xfId="24545"/>
    <cellStyle name="Normalny 3 15 2 8" xfId="2397"/>
    <cellStyle name="Normalny 3 15 2 8 2" xfId="24558"/>
    <cellStyle name="Normalny 3 15 2 8 2 2" xfId="24559"/>
    <cellStyle name="Normalny 3 15 2 8 2 2 2" xfId="24560"/>
    <cellStyle name="Normalny 3 15 2 8 2 2 3" xfId="24561"/>
    <cellStyle name="Normalny 3 15 2 8 2 3" xfId="24562"/>
    <cellStyle name="Normalny 3 15 2 8 2 4" xfId="24563"/>
    <cellStyle name="Normalny 3 15 2 8 3" xfId="24564"/>
    <cellStyle name="Normalny 3 15 2 8 3 2" xfId="24565"/>
    <cellStyle name="Normalny 3 15 2 8 3 3" xfId="24566"/>
    <cellStyle name="Normalny 3 15 2 8 4" xfId="24567"/>
    <cellStyle name="Normalny 3 15 2 8 5" xfId="24568"/>
    <cellStyle name="Normalny 3 15 2 8 6" xfId="24557"/>
    <cellStyle name="Normalny 3 15 2 9" xfId="2398"/>
    <cellStyle name="Normalny 3 15 2 9 2" xfId="24570"/>
    <cellStyle name="Normalny 3 15 2 9 2 2" xfId="24571"/>
    <cellStyle name="Normalny 3 15 2 9 2 2 2" xfId="24572"/>
    <cellStyle name="Normalny 3 15 2 9 2 2 3" xfId="24573"/>
    <cellStyle name="Normalny 3 15 2 9 2 3" xfId="24574"/>
    <cellStyle name="Normalny 3 15 2 9 2 4" xfId="24575"/>
    <cellStyle name="Normalny 3 15 2 9 3" xfId="24576"/>
    <cellStyle name="Normalny 3 15 2 9 3 2" xfId="24577"/>
    <cellStyle name="Normalny 3 15 2 9 3 3" xfId="24578"/>
    <cellStyle name="Normalny 3 15 2 9 4" xfId="24579"/>
    <cellStyle name="Normalny 3 15 2 9 5" xfId="24580"/>
    <cellStyle name="Normalny 3 15 2 9 6" xfId="24569"/>
    <cellStyle name="Normalny 3 15 3" xfId="2399"/>
    <cellStyle name="Normalny 3 15 3 2" xfId="2400"/>
    <cellStyle name="Normalny 3 15 3 2 2" xfId="2401"/>
    <cellStyle name="Normalny 3 15 3 2 2 2" xfId="24584"/>
    <cellStyle name="Normalny 3 15 3 2 2 2 2" xfId="24585"/>
    <cellStyle name="Normalny 3 15 3 2 2 2 2 2" xfId="24586"/>
    <cellStyle name="Normalny 3 15 3 2 2 2 2 3" xfId="24587"/>
    <cellStyle name="Normalny 3 15 3 2 2 2 3" xfId="24588"/>
    <cellStyle name="Normalny 3 15 3 2 2 2 4" xfId="24589"/>
    <cellStyle name="Normalny 3 15 3 2 2 3" xfId="24590"/>
    <cellStyle name="Normalny 3 15 3 2 2 3 2" xfId="24591"/>
    <cellStyle name="Normalny 3 15 3 2 2 3 3" xfId="24592"/>
    <cellStyle name="Normalny 3 15 3 2 2 4" xfId="24593"/>
    <cellStyle name="Normalny 3 15 3 2 2 5" xfId="24594"/>
    <cellStyle name="Normalny 3 15 3 2 2 6" xfId="24583"/>
    <cellStyle name="Normalny 3 15 3 2 3" xfId="24595"/>
    <cellStyle name="Normalny 3 15 3 2 3 2" xfId="24596"/>
    <cellStyle name="Normalny 3 15 3 2 3 2 2" xfId="24597"/>
    <cellStyle name="Normalny 3 15 3 2 3 2 3" xfId="24598"/>
    <cellStyle name="Normalny 3 15 3 2 3 3" xfId="24599"/>
    <cellStyle name="Normalny 3 15 3 2 3 4" xfId="24600"/>
    <cellStyle name="Normalny 3 15 3 2 4" xfId="24601"/>
    <cellStyle name="Normalny 3 15 3 2 4 2" xfId="24602"/>
    <cellStyle name="Normalny 3 15 3 2 4 3" xfId="24603"/>
    <cellStyle name="Normalny 3 15 3 2 5" xfId="24604"/>
    <cellStyle name="Normalny 3 15 3 2 6" xfId="24605"/>
    <cellStyle name="Normalny 3 15 3 2 7" xfId="24582"/>
    <cellStyle name="Normalny 3 15 3 3" xfId="2402"/>
    <cellStyle name="Normalny 3 15 3 3 2" xfId="24607"/>
    <cellStyle name="Normalny 3 15 3 3 2 2" xfId="24608"/>
    <cellStyle name="Normalny 3 15 3 3 2 2 2" xfId="24609"/>
    <cellStyle name="Normalny 3 15 3 3 2 2 3" xfId="24610"/>
    <cellStyle name="Normalny 3 15 3 3 2 3" xfId="24611"/>
    <cellStyle name="Normalny 3 15 3 3 2 4" xfId="24612"/>
    <cellStyle name="Normalny 3 15 3 3 3" xfId="24613"/>
    <cellStyle name="Normalny 3 15 3 3 3 2" xfId="24614"/>
    <cellStyle name="Normalny 3 15 3 3 3 3" xfId="24615"/>
    <cellStyle name="Normalny 3 15 3 3 4" xfId="24616"/>
    <cellStyle name="Normalny 3 15 3 3 5" xfId="24617"/>
    <cellStyle name="Normalny 3 15 3 3 6" xfId="24606"/>
    <cellStyle name="Normalny 3 15 3 4" xfId="2403"/>
    <cellStyle name="Normalny 3 15 3 5" xfId="24618"/>
    <cellStyle name="Normalny 3 15 3 5 2" xfId="24619"/>
    <cellStyle name="Normalny 3 15 3 5 2 2" xfId="24620"/>
    <cellStyle name="Normalny 3 15 3 5 2 3" xfId="24621"/>
    <cellStyle name="Normalny 3 15 3 5 3" xfId="24622"/>
    <cellStyle name="Normalny 3 15 3 5 4" xfId="24623"/>
    <cellStyle name="Normalny 3 15 3 6" xfId="24624"/>
    <cellStyle name="Normalny 3 15 3 6 2" xfId="24625"/>
    <cellStyle name="Normalny 3 15 3 6 3" xfId="24626"/>
    <cellStyle name="Normalny 3 15 3 7" xfId="24627"/>
    <cellStyle name="Normalny 3 15 3 8" xfId="24628"/>
    <cellStyle name="Normalny 3 15 3 9" xfId="24581"/>
    <cellStyle name="Normalny 3 15 4" xfId="2404"/>
    <cellStyle name="Normalny 3 15 4 2" xfId="2405"/>
    <cellStyle name="Normalny 3 15 4 2 2" xfId="24631"/>
    <cellStyle name="Normalny 3 15 4 2 2 2" xfId="24632"/>
    <cellStyle name="Normalny 3 15 4 2 2 2 2" xfId="24633"/>
    <cellStyle name="Normalny 3 15 4 2 2 2 3" xfId="24634"/>
    <cellStyle name="Normalny 3 15 4 2 2 3" xfId="24635"/>
    <cellStyle name="Normalny 3 15 4 2 2 4" xfId="24636"/>
    <cellStyle name="Normalny 3 15 4 2 3" xfId="24637"/>
    <cellStyle name="Normalny 3 15 4 2 3 2" xfId="24638"/>
    <cellStyle name="Normalny 3 15 4 2 3 3" xfId="24639"/>
    <cellStyle name="Normalny 3 15 4 2 4" xfId="24640"/>
    <cellStyle name="Normalny 3 15 4 2 5" xfId="24641"/>
    <cellStyle name="Normalny 3 15 4 2 6" xfId="24630"/>
    <cellStyle name="Normalny 3 15 4 3" xfId="24642"/>
    <cellStyle name="Normalny 3 15 4 3 2" xfId="24643"/>
    <cellStyle name="Normalny 3 15 4 3 2 2" xfId="24644"/>
    <cellStyle name="Normalny 3 15 4 3 2 3" xfId="24645"/>
    <cellStyle name="Normalny 3 15 4 3 3" xfId="24646"/>
    <cellStyle name="Normalny 3 15 4 3 4" xfId="24647"/>
    <cellStyle name="Normalny 3 15 4 4" xfId="24648"/>
    <cellStyle name="Normalny 3 15 4 4 2" xfId="24649"/>
    <cellStyle name="Normalny 3 15 4 4 3" xfId="24650"/>
    <cellStyle name="Normalny 3 15 4 5" xfId="24651"/>
    <cellStyle name="Normalny 3 15 4 6" xfId="24652"/>
    <cellStyle name="Normalny 3 15 4 7" xfId="24629"/>
    <cellStyle name="Normalny 3 15 5" xfId="2406"/>
    <cellStyle name="Normalny 3 15 5 2" xfId="24654"/>
    <cellStyle name="Normalny 3 15 5 2 2" xfId="24655"/>
    <cellStyle name="Normalny 3 15 5 2 2 2" xfId="24656"/>
    <cellStyle name="Normalny 3 15 5 2 2 3" xfId="24657"/>
    <cellStyle name="Normalny 3 15 5 2 3" xfId="24658"/>
    <cellStyle name="Normalny 3 15 5 2 4" xfId="24659"/>
    <cellStyle name="Normalny 3 15 5 3" xfId="24660"/>
    <cellStyle name="Normalny 3 15 5 3 2" xfId="24661"/>
    <cellStyle name="Normalny 3 15 5 3 3" xfId="24662"/>
    <cellStyle name="Normalny 3 15 5 4" xfId="24663"/>
    <cellStyle name="Normalny 3 15 5 5" xfId="24664"/>
    <cellStyle name="Normalny 3 15 5 6" xfId="24653"/>
    <cellStyle name="Normalny 3 15 6" xfId="2407"/>
    <cellStyle name="Normalny 3 15 7" xfId="24665"/>
    <cellStyle name="Normalny 3 15 7 2" xfId="24666"/>
    <cellStyle name="Normalny 3 15 7 2 2" xfId="24667"/>
    <cellStyle name="Normalny 3 15 7 2 3" xfId="24668"/>
    <cellStyle name="Normalny 3 15 7 3" xfId="24669"/>
    <cellStyle name="Normalny 3 15 7 4" xfId="24670"/>
    <cellStyle name="Normalny 3 15 8" xfId="24671"/>
    <cellStyle name="Normalny 3 15 8 2" xfId="24672"/>
    <cellStyle name="Normalny 3 15 8 3" xfId="24673"/>
    <cellStyle name="Normalny 3 15 9" xfId="24674"/>
    <cellStyle name="Normalny 3 16" xfId="2408"/>
    <cellStyle name="Normalny 3 16 10" xfId="24676"/>
    <cellStyle name="Normalny 3 16 11" xfId="24675"/>
    <cellStyle name="Normalny 3 16 2" xfId="2409"/>
    <cellStyle name="Normalny 3 16 2 10" xfId="2410"/>
    <cellStyle name="Normalny 3 16 2 10 2" xfId="24679"/>
    <cellStyle name="Normalny 3 16 2 10 2 2" xfId="24680"/>
    <cellStyle name="Normalny 3 16 2 10 2 2 2" xfId="24681"/>
    <cellStyle name="Normalny 3 16 2 10 2 2 3" xfId="24682"/>
    <cellStyle name="Normalny 3 16 2 10 2 3" xfId="24683"/>
    <cellStyle name="Normalny 3 16 2 10 2 4" xfId="24684"/>
    <cellStyle name="Normalny 3 16 2 10 3" xfId="24685"/>
    <cellStyle name="Normalny 3 16 2 10 3 2" xfId="24686"/>
    <cellStyle name="Normalny 3 16 2 10 3 3" xfId="24687"/>
    <cellStyle name="Normalny 3 16 2 10 4" xfId="24688"/>
    <cellStyle name="Normalny 3 16 2 10 5" xfId="24689"/>
    <cellStyle name="Normalny 3 16 2 10 6" xfId="24678"/>
    <cellStyle name="Normalny 3 16 2 11" xfId="24690"/>
    <cellStyle name="Normalny 3 16 2 11 2" xfId="24691"/>
    <cellStyle name="Normalny 3 16 2 11 2 2" xfId="24692"/>
    <cellStyle name="Normalny 3 16 2 11 2 3" xfId="24693"/>
    <cellStyle name="Normalny 3 16 2 11 3" xfId="24694"/>
    <cellStyle name="Normalny 3 16 2 11 4" xfId="24695"/>
    <cellStyle name="Normalny 3 16 2 12" xfId="24696"/>
    <cellStyle name="Normalny 3 16 2 12 2" xfId="24697"/>
    <cellStyle name="Normalny 3 16 2 12 3" xfId="24698"/>
    <cellStyle name="Normalny 3 16 2 13" xfId="24699"/>
    <cellStyle name="Normalny 3 16 2 13 2" xfId="24700"/>
    <cellStyle name="Normalny 3 16 2 13 3" xfId="24701"/>
    <cellStyle name="Normalny 3 16 2 14" xfId="24702"/>
    <cellStyle name="Normalny 3 16 2 15" xfId="24703"/>
    <cellStyle name="Normalny 3 16 2 16" xfId="24677"/>
    <cellStyle name="Normalny 3 16 2 2" xfId="2411"/>
    <cellStyle name="Normalny 3 16 2 2 10" xfId="24705"/>
    <cellStyle name="Normalny 3 16 2 2 10 2" xfId="24706"/>
    <cellStyle name="Normalny 3 16 2 2 10 2 2" xfId="24707"/>
    <cellStyle name="Normalny 3 16 2 2 10 2 3" xfId="24708"/>
    <cellStyle name="Normalny 3 16 2 2 10 3" xfId="24709"/>
    <cellStyle name="Normalny 3 16 2 2 10 4" xfId="24710"/>
    <cellStyle name="Normalny 3 16 2 2 11" xfId="24711"/>
    <cellStyle name="Normalny 3 16 2 2 11 2" xfId="24712"/>
    <cellStyle name="Normalny 3 16 2 2 11 3" xfId="24713"/>
    <cellStyle name="Normalny 3 16 2 2 12" xfId="24714"/>
    <cellStyle name="Normalny 3 16 2 2 13" xfId="24715"/>
    <cellStyle name="Normalny 3 16 2 2 14" xfId="24704"/>
    <cellStyle name="Normalny 3 16 2 2 2" xfId="2412"/>
    <cellStyle name="Normalny 3 16 2 2 2 2" xfId="2413"/>
    <cellStyle name="Normalny 3 16 2 2 2 2 2" xfId="24718"/>
    <cellStyle name="Normalny 3 16 2 2 2 2 2 2" xfId="24719"/>
    <cellStyle name="Normalny 3 16 2 2 2 2 2 2 2" xfId="24720"/>
    <cellStyle name="Normalny 3 16 2 2 2 2 2 2 3" xfId="24721"/>
    <cellStyle name="Normalny 3 16 2 2 2 2 2 3" xfId="24722"/>
    <cellStyle name="Normalny 3 16 2 2 2 2 2 4" xfId="24723"/>
    <cellStyle name="Normalny 3 16 2 2 2 2 3" xfId="24724"/>
    <cellStyle name="Normalny 3 16 2 2 2 2 3 2" xfId="24725"/>
    <cellStyle name="Normalny 3 16 2 2 2 2 3 3" xfId="24726"/>
    <cellStyle name="Normalny 3 16 2 2 2 2 4" xfId="24727"/>
    <cellStyle name="Normalny 3 16 2 2 2 2 5" xfId="24728"/>
    <cellStyle name="Normalny 3 16 2 2 2 2 6" xfId="24717"/>
    <cellStyle name="Normalny 3 16 2 2 2 3" xfId="2414"/>
    <cellStyle name="Normalny 3 16 2 2 2 3 2" xfId="24730"/>
    <cellStyle name="Normalny 3 16 2 2 2 3 2 2" xfId="24731"/>
    <cellStyle name="Normalny 3 16 2 2 2 3 2 2 2" xfId="24732"/>
    <cellStyle name="Normalny 3 16 2 2 2 3 2 2 3" xfId="24733"/>
    <cellStyle name="Normalny 3 16 2 2 2 3 2 3" xfId="24734"/>
    <cellStyle name="Normalny 3 16 2 2 2 3 2 4" xfId="24735"/>
    <cellStyle name="Normalny 3 16 2 2 2 3 3" xfId="24736"/>
    <cellStyle name="Normalny 3 16 2 2 2 3 3 2" xfId="24737"/>
    <cellStyle name="Normalny 3 16 2 2 2 3 3 3" xfId="24738"/>
    <cellStyle name="Normalny 3 16 2 2 2 3 4" xfId="24739"/>
    <cellStyle name="Normalny 3 16 2 2 2 3 5" xfId="24740"/>
    <cellStyle name="Normalny 3 16 2 2 2 3 6" xfId="24729"/>
    <cellStyle name="Normalny 3 16 2 2 2 4" xfId="24741"/>
    <cellStyle name="Normalny 3 16 2 2 2 4 2" xfId="24742"/>
    <cellStyle name="Normalny 3 16 2 2 2 4 2 2" xfId="24743"/>
    <cellStyle name="Normalny 3 16 2 2 2 4 2 3" xfId="24744"/>
    <cellStyle name="Normalny 3 16 2 2 2 4 3" xfId="24745"/>
    <cellStyle name="Normalny 3 16 2 2 2 4 4" xfId="24746"/>
    <cellStyle name="Normalny 3 16 2 2 2 5" xfId="24747"/>
    <cellStyle name="Normalny 3 16 2 2 2 5 2" xfId="24748"/>
    <cellStyle name="Normalny 3 16 2 2 2 5 3" xfId="24749"/>
    <cellStyle name="Normalny 3 16 2 2 2 6" xfId="24750"/>
    <cellStyle name="Normalny 3 16 2 2 2 7" xfId="24751"/>
    <cellStyle name="Normalny 3 16 2 2 2 8" xfId="24716"/>
    <cellStyle name="Normalny 3 16 2 2 3" xfId="2415"/>
    <cellStyle name="Normalny 3 16 2 2 3 2" xfId="24753"/>
    <cellStyle name="Normalny 3 16 2 2 3 2 2" xfId="24754"/>
    <cellStyle name="Normalny 3 16 2 2 3 2 2 2" xfId="24755"/>
    <cellStyle name="Normalny 3 16 2 2 3 2 2 3" xfId="24756"/>
    <cellStyle name="Normalny 3 16 2 2 3 2 3" xfId="24757"/>
    <cellStyle name="Normalny 3 16 2 2 3 2 4" xfId="24758"/>
    <cellStyle name="Normalny 3 16 2 2 3 3" xfId="24759"/>
    <cellStyle name="Normalny 3 16 2 2 3 3 2" xfId="24760"/>
    <cellStyle name="Normalny 3 16 2 2 3 3 3" xfId="24761"/>
    <cellStyle name="Normalny 3 16 2 2 3 4" xfId="24762"/>
    <cellStyle name="Normalny 3 16 2 2 3 5" xfId="24763"/>
    <cellStyle name="Normalny 3 16 2 2 3 6" xfId="24752"/>
    <cellStyle name="Normalny 3 16 2 2 4" xfId="2416"/>
    <cellStyle name="Normalny 3 16 2 2 4 2" xfId="24765"/>
    <cellStyle name="Normalny 3 16 2 2 4 2 2" xfId="24766"/>
    <cellStyle name="Normalny 3 16 2 2 4 2 2 2" xfId="24767"/>
    <cellStyle name="Normalny 3 16 2 2 4 2 2 3" xfId="24768"/>
    <cellStyle name="Normalny 3 16 2 2 4 2 3" xfId="24769"/>
    <cellStyle name="Normalny 3 16 2 2 4 2 4" xfId="24770"/>
    <cellStyle name="Normalny 3 16 2 2 4 3" xfId="24771"/>
    <cellStyle name="Normalny 3 16 2 2 4 3 2" xfId="24772"/>
    <cellStyle name="Normalny 3 16 2 2 4 3 3" xfId="24773"/>
    <cellStyle name="Normalny 3 16 2 2 4 4" xfId="24774"/>
    <cellStyle name="Normalny 3 16 2 2 4 5" xfId="24775"/>
    <cellStyle name="Normalny 3 16 2 2 4 6" xfId="24764"/>
    <cellStyle name="Normalny 3 16 2 2 5" xfId="2417"/>
    <cellStyle name="Normalny 3 16 2 2 5 2" xfId="24777"/>
    <cellStyle name="Normalny 3 16 2 2 5 2 2" xfId="24778"/>
    <cellStyle name="Normalny 3 16 2 2 5 2 2 2" xfId="24779"/>
    <cellStyle name="Normalny 3 16 2 2 5 2 2 3" xfId="24780"/>
    <cellStyle name="Normalny 3 16 2 2 5 2 3" xfId="24781"/>
    <cellStyle name="Normalny 3 16 2 2 5 2 4" xfId="24782"/>
    <cellStyle name="Normalny 3 16 2 2 5 3" xfId="24783"/>
    <cellStyle name="Normalny 3 16 2 2 5 3 2" xfId="24784"/>
    <cellStyle name="Normalny 3 16 2 2 5 3 3" xfId="24785"/>
    <cellStyle name="Normalny 3 16 2 2 5 4" xfId="24786"/>
    <cellStyle name="Normalny 3 16 2 2 5 5" xfId="24787"/>
    <cellStyle name="Normalny 3 16 2 2 5 6" xfId="24776"/>
    <cellStyle name="Normalny 3 16 2 2 6" xfId="2418"/>
    <cellStyle name="Normalny 3 16 2 2 6 2" xfId="24789"/>
    <cellStyle name="Normalny 3 16 2 2 6 2 2" xfId="24790"/>
    <cellStyle name="Normalny 3 16 2 2 6 2 2 2" xfId="24791"/>
    <cellStyle name="Normalny 3 16 2 2 6 2 2 3" xfId="24792"/>
    <cellStyle name="Normalny 3 16 2 2 6 2 3" xfId="24793"/>
    <cellStyle name="Normalny 3 16 2 2 6 2 4" xfId="24794"/>
    <cellStyle name="Normalny 3 16 2 2 6 3" xfId="24795"/>
    <cellStyle name="Normalny 3 16 2 2 6 3 2" xfId="24796"/>
    <cellStyle name="Normalny 3 16 2 2 6 3 3" xfId="24797"/>
    <cellStyle name="Normalny 3 16 2 2 6 4" xfId="24798"/>
    <cellStyle name="Normalny 3 16 2 2 6 5" xfId="24799"/>
    <cellStyle name="Normalny 3 16 2 2 6 6" xfId="24788"/>
    <cellStyle name="Normalny 3 16 2 2 7" xfId="2419"/>
    <cellStyle name="Normalny 3 16 2 2 7 2" xfId="24801"/>
    <cellStyle name="Normalny 3 16 2 2 7 2 2" xfId="24802"/>
    <cellStyle name="Normalny 3 16 2 2 7 2 2 2" xfId="24803"/>
    <cellStyle name="Normalny 3 16 2 2 7 2 2 3" xfId="24804"/>
    <cellStyle name="Normalny 3 16 2 2 7 2 3" xfId="24805"/>
    <cellStyle name="Normalny 3 16 2 2 7 2 4" xfId="24806"/>
    <cellStyle name="Normalny 3 16 2 2 7 3" xfId="24807"/>
    <cellStyle name="Normalny 3 16 2 2 7 3 2" xfId="24808"/>
    <cellStyle name="Normalny 3 16 2 2 7 3 3" xfId="24809"/>
    <cellStyle name="Normalny 3 16 2 2 7 4" xfId="24810"/>
    <cellStyle name="Normalny 3 16 2 2 7 5" xfId="24811"/>
    <cellStyle name="Normalny 3 16 2 2 7 6" xfId="24800"/>
    <cellStyle name="Normalny 3 16 2 2 8" xfId="2420"/>
    <cellStyle name="Normalny 3 16 2 2 8 2" xfId="24813"/>
    <cellStyle name="Normalny 3 16 2 2 8 2 2" xfId="24814"/>
    <cellStyle name="Normalny 3 16 2 2 8 2 2 2" xfId="24815"/>
    <cellStyle name="Normalny 3 16 2 2 8 2 2 3" xfId="24816"/>
    <cellStyle name="Normalny 3 16 2 2 8 2 3" xfId="24817"/>
    <cellStyle name="Normalny 3 16 2 2 8 2 4" xfId="24818"/>
    <cellStyle name="Normalny 3 16 2 2 8 3" xfId="24819"/>
    <cellStyle name="Normalny 3 16 2 2 8 3 2" xfId="24820"/>
    <cellStyle name="Normalny 3 16 2 2 8 3 3" xfId="24821"/>
    <cellStyle name="Normalny 3 16 2 2 8 4" xfId="24822"/>
    <cellStyle name="Normalny 3 16 2 2 8 5" xfId="24823"/>
    <cellStyle name="Normalny 3 16 2 2 8 6" xfId="24812"/>
    <cellStyle name="Normalny 3 16 2 2 9" xfId="2421"/>
    <cellStyle name="Normalny 3 16 2 2 9 2" xfId="24825"/>
    <cellStyle name="Normalny 3 16 2 2 9 2 2" xfId="24826"/>
    <cellStyle name="Normalny 3 16 2 2 9 2 2 2" xfId="24827"/>
    <cellStyle name="Normalny 3 16 2 2 9 2 2 3" xfId="24828"/>
    <cellStyle name="Normalny 3 16 2 2 9 2 3" xfId="24829"/>
    <cellStyle name="Normalny 3 16 2 2 9 2 4" xfId="24830"/>
    <cellStyle name="Normalny 3 16 2 2 9 3" xfId="24831"/>
    <cellStyle name="Normalny 3 16 2 2 9 3 2" xfId="24832"/>
    <cellStyle name="Normalny 3 16 2 2 9 3 3" xfId="24833"/>
    <cellStyle name="Normalny 3 16 2 2 9 4" xfId="24834"/>
    <cellStyle name="Normalny 3 16 2 2 9 5" xfId="24835"/>
    <cellStyle name="Normalny 3 16 2 2 9 6" xfId="24824"/>
    <cellStyle name="Normalny 3 16 2 3" xfId="2422"/>
    <cellStyle name="Normalny 3 16 2 3 10" xfId="24836"/>
    <cellStyle name="Normalny 3 16 2 3 2" xfId="2423"/>
    <cellStyle name="Normalny 3 16 2 3 2 2" xfId="2424"/>
    <cellStyle name="Normalny 3 16 2 3 2 2 2" xfId="24839"/>
    <cellStyle name="Normalny 3 16 2 3 2 2 2 2" xfId="24840"/>
    <cellStyle name="Normalny 3 16 2 3 2 2 2 2 2" xfId="24841"/>
    <cellStyle name="Normalny 3 16 2 3 2 2 2 2 3" xfId="24842"/>
    <cellStyle name="Normalny 3 16 2 3 2 2 2 3" xfId="24843"/>
    <cellStyle name="Normalny 3 16 2 3 2 2 2 4" xfId="24844"/>
    <cellStyle name="Normalny 3 16 2 3 2 2 3" xfId="24845"/>
    <cellStyle name="Normalny 3 16 2 3 2 2 3 2" xfId="24846"/>
    <cellStyle name="Normalny 3 16 2 3 2 2 3 3" xfId="24847"/>
    <cellStyle name="Normalny 3 16 2 3 2 2 4" xfId="24848"/>
    <cellStyle name="Normalny 3 16 2 3 2 2 5" xfId="24849"/>
    <cellStyle name="Normalny 3 16 2 3 2 2 6" xfId="24838"/>
    <cellStyle name="Normalny 3 16 2 3 2 3" xfId="24850"/>
    <cellStyle name="Normalny 3 16 2 3 2 3 2" xfId="24851"/>
    <cellStyle name="Normalny 3 16 2 3 2 3 2 2" xfId="24852"/>
    <cellStyle name="Normalny 3 16 2 3 2 3 2 3" xfId="24853"/>
    <cellStyle name="Normalny 3 16 2 3 2 3 3" xfId="24854"/>
    <cellStyle name="Normalny 3 16 2 3 2 3 4" xfId="24855"/>
    <cellStyle name="Normalny 3 16 2 3 2 4" xfId="24856"/>
    <cellStyle name="Normalny 3 16 2 3 2 4 2" xfId="24857"/>
    <cellStyle name="Normalny 3 16 2 3 2 4 3" xfId="24858"/>
    <cellStyle name="Normalny 3 16 2 3 2 5" xfId="24859"/>
    <cellStyle name="Normalny 3 16 2 3 2 6" xfId="24860"/>
    <cellStyle name="Normalny 3 16 2 3 2 7" xfId="24837"/>
    <cellStyle name="Normalny 3 16 2 3 3" xfId="2425"/>
    <cellStyle name="Normalny 3 16 2 3 3 2" xfId="24862"/>
    <cellStyle name="Normalny 3 16 2 3 3 2 2" xfId="24863"/>
    <cellStyle name="Normalny 3 16 2 3 3 2 2 2" xfId="24864"/>
    <cellStyle name="Normalny 3 16 2 3 3 2 2 3" xfId="24865"/>
    <cellStyle name="Normalny 3 16 2 3 3 2 3" xfId="24866"/>
    <cellStyle name="Normalny 3 16 2 3 3 2 4" xfId="24867"/>
    <cellStyle name="Normalny 3 16 2 3 3 3" xfId="24868"/>
    <cellStyle name="Normalny 3 16 2 3 3 3 2" xfId="24869"/>
    <cellStyle name="Normalny 3 16 2 3 3 3 3" xfId="24870"/>
    <cellStyle name="Normalny 3 16 2 3 3 4" xfId="24871"/>
    <cellStyle name="Normalny 3 16 2 3 3 5" xfId="24872"/>
    <cellStyle name="Normalny 3 16 2 3 3 6" xfId="24861"/>
    <cellStyle name="Normalny 3 16 2 3 4" xfId="2426"/>
    <cellStyle name="Normalny 3 16 2 3 4 2" xfId="24874"/>
    <cellStyle name="Normalny 3 16 2 3 4 2 2" xfId="24875"/>
    <cellStyle name="Normalny 3 16 2 3 4 2 2 2" xfId="24876"/>
    <cellStyle name="Normalny 3 16 2 3 4 2 2 3" xfId="24877"/>
    <cellStyle name="Normalny 3 16 2 3 4 2 3" xfId="24878"/>
    <cellStyle name="Normalny 3 16 2 3 4 2 4" xfId="24879"/>
    <cellStyle name="Normalny 3 16 2 3 4 3" xfId="24880"/>
    <cellStyle name="Normalny 3 16 2 3 4 3 2" xfId="24881"/>
    <cellStyle name="Normalny 3 16 2 3 4 3 3" xfId="24882"/>
    <cellStyle name="Normalny 3 16 2 3 4 4" xfId="24883"/>
    <cellStyle name="Normalny 3 16 2 3 4 5" xfId="24884"/>
    <cellStyle name="Normalny 3 16 2 3 4 6" xfId="24873"/>
    <cellStyle name="Normalny 3 16 2 3 5" xfId="2427"/>
    <cellStyle name="Normalny 3 16 2 3 5 2" xfId="24886"/>
    <cellStyle name="Normalny 3 16 2 3 5 2 2" xfId="24887"/>
    <cellStyle name="Normalny 3 16 2 3 5 2 2 2" xfId="24888"/>
    <cellStyle name="Normalny 3 16 2 3 5 2 2 3" xfId="24889"/>
    <cellStyle name="Normalny 3 16 2 3 5 2 3" xfId="24890"/>
    <cellStyle name="Normalny 3 16 2 3 5 2 4" xfId="24891"/>
    <cellStyle name="Normalny 3 16 2 3 5 3" xfId="24892"/>
    <cellStyle name="Normalny 3 16 2 3 5 3 2" xfId="24893"/>
    <cellStyle name="Normalny 3 16 2 3 5 3 3" xfId="24894"/>
    <cellStyle name="Normalny 3 16 2 3 5 4" xfId="24895"/>
    <cellStyle name="Normalny 3 16 2 3 5 5" xfId="24896"/>
    <cellStyle name="Normalny 3 16 2 3 5 6" xfId="24885"/>
    <cellStyle name="Normalny 3 16 2 3 6" xfId="24897"/>
    <cellStyle name="Normalny 3 16 2 3 6 2" xfId="24898"/>
    <cellStyle name="Normalny 3 16 2 3 6 2 2" xfId="24899"/>
    <cellStyle name="Normalny 3 16 2 3 6 2 3" xfId="24900"/>
    <cellStyle name="Normalny 3 16 2 3 6 3" xfId="24901"/>
    <cellStyle name="Normalny 3 16 2 3 6 4" xfId="24902"/>
    <cellStyle name="Normalny 3 16 2 3 7" xfId="24903"/>
    <cellStyle name="Normalny 3 16 2 3 7 2" xfId="24904"/>
    <cellStyle name="Normalny 3 16 2 3 7 3" xfId="24905"/>
    <cellStyle name="Normalny 3 16 2 3 8" xfId="24906"/>
    <cellStyle name="Normalny 3 16 2 3 9" xfId="24907"/>
    <cellStyle name="Normalny 3 16 2 4" xfId="2428"/>
    <cellStyle name="Normalny 3 16 2 4 2" xfId="2429"/>
    <cellStyle name="Normalny 3 16 2 4 2 2" xfId="24910"/>
    <cellStyle name="Normalny 3 16 2 4 2 2 2" xfId="24911"/>
    <cellStyle name="Normalny 3 16 2 4 2 2 2 2" xfId="24912"/>
    <cellStyle name="Normalny 3 16 2 4 2 2 2 3" xfId="24913"/>
    <cellStyle name="Normalny 3 16 2 4 2 2 3" xfId="24914"/>
    <cellStyle name="Normalny 3 16 2 4 2 2 4" xfId="24915"/>
    <cellStyle name="Normalny 3 16 2 4 2 3" xfId="24916"/>
    <cellStyle name="Normalny 3 16 2 4 2 3 2" xfId="24917"/>
    <cellStyle name="Normalny 3 16 2 4 2 3 3" xfId="24918"/>
    <cellStyle name="Normalny 3 16 2 4 2 4" xfId="24919"/>
    <cellStyle name="Normalny 3 16 2 4 2 5" xfId="24920"/>
    <cellStyle name="Normalny 3 16 2 4 2 6" xfId="24909"/>
    <cellStyle name="Normalny 3 16 2 4 3" xfId="24921"/>
    <cellStyle name="Normalny 3 16 2 4 3 2" xfId="24922"/>
    <cellStyle name="Normalny 3 16 2 4 3 2 2" xfId="24923"/>
    <cellStyle name="Normalny 3 16 2 4 3 2 3" xfId="24924"/>
    <cellStyle name="Normalny 3 16 2 4 3 3" xfId="24925"/>
    <cellStyle name="Normalny 3 16 2 4 3 4" xfId="24926"/>
    <cellStyle name="Normalny 3 16 2 4 4" xfId="24927"/>
    <cellStyle name="Normalny 3 16 2 4 4 2" xfId="24928"/>
    <cellStyle name="Normalny 3 16 2 4 4 3" xfId="24929"/>
    <cellStyle name="Normalny 3 16 2 4 5" xfId="24930"/>
    <cellStyle name="Normalny 3 16 2 4 6" xfId="24931"/>
    <cellStyle name="Normalny 3 16 2 4 7" xfId="24908"/>
    <cellStyle name="Normalny 3 16 2 5" xfId="2430"/>
    <cellStyle name="Normalny 3 16 2 5 2" xfId="24933"/>
    <cellStyle name="Normalny 3 16 2 5 2 2" xfId="24934"/>
    <cellStyle name="Normalny 3 16 2 5 2 2 2" xfId="24935"/>
    <cellStyle name="Normalny 3 16 2 5 2 2 3" xfId="24936"/>
    <cellStyle name="Normalny 3 16 2 5 2 3" xfId="24937"/>
    <cellStyle name="Normalny 3 16 2 5 2 4" xfId="24938"/>
    <cellStyle name="Normalny 3 16 2 5 3" xfId="24939"/>
    <cellStyle name="Normalny 3 16 2 5 3 2" xfId="24940"/>
    <cellStyle name="Normalny 3 16 2 5 3 3" xfId="24941"/>
    <cellStyle name="Normalny 3 16 2 5 4" xfId="24942"/>
    <cellStyle name="Normalny 3 16 2 5 5" xfId="24943"/>
    <cellStyle name="Normalny 3 16 2 5 6" xfId="24932"/>
    <cellStyle name="Normalny 3 16 2 6" xfId="2431"/>
    <cellStyle name="Normalny 3 16 2 6 2" xfId="24945"/>
    <cellStyle name="Normalny 3 16 2 6 2 2" xfId="24946"/>
    <cellStyle name="Normalny 3 16 2 6 2 2 2" xfId="24947"/>
    <cellStyle name="Normalny 3 16 2 6 2 2 3" xfId="24948"/>
    <cellStyle name="Normalny 3 16 2 6 2 3" xfId="24949"/>
    <cellStyle name="Normalny 3 16 2 6 2 4" xfId="24950"/>
    <cellStyle name="Normalny 3 16 2 6 3" xfId="24951"/>
    <cellStyle name="Normalny 3 16 2 6 3 2" xfId="24952"/>
    <cellStyle name="Normalny 3 16 2 6 3 3" xfId="24953"/>
    <cellStyle name="Normalny 3 16 2 6 4" xfId="24954"/>
    <cellStyle name="Normalny 3 16 2 6 5" xfId="24955"/>
    <cellStyle name="Normalny 3 16 2 6 6" xfId="24944"/>
    <cellStyle name="Normalny 3 16 2 7" xfId="2432"/>
    <cellStyle name="Normalny 3 16 2 7 2" xfId="24957"/>
    <cellStyle name="Normalny 3 16 2 7 2 2" xfId="24958"/>
    <cellStyle name="Normalny 3 16 2 7 2 2 2" xfId="24959"/>
    <cellStyle name="Normalny 3 16 2 7 2 2 3" xfId="24960"/>
    <cellStyle name="Normalny 3 16 2 7 2 3" xfId="24961"/>
    <cellStyle name="Normalny 3 16 2 7 2 4" xfId="24962"/>
    <cellStyle name="Normalny 3 16 2 7 3" xfId="24963"/>
    <cellStyle name="Normalny 3 16 2 7 3 2" xfId="24964"/>
    <cellStyle name="Normalny 3 16 2 7 3 3" xfId="24965"/>
    <cellStyle name="Normalny 3 16 2 7 4" xfId="24966"/>
    <cellStyle name="Normalny 3 16 2 7 5" xfId="24967"/>
    <cellStyle name="Normalny 3 16 2 7 6" xfId="24956"/>
    <cellStyle name="Normalny 3 16 2 8" xfId="2433"/>
    <cellStyle name="Normalny 3 16 2 8 2" xfId="24969"/>
    <cellStyle name="Normalny 3 16 2 8 2 2" xfId="24970"/>
    <cellStyle name="Normalny 3 16 2 8 2 2 2" xfId="24971"/>
    <cellStyle name="Normalny 3 16 2 8 2 2 3" xfId="24972"/>
    <cellStyle name="Normalny 3 16 2 8 2 3" xfId="24973"/>
    <cellStyle name="Normalny 3 16 2 8 2 4" xfId="24974"/>
    <cellStyle name="Normalny 3 16 2 8 3" xfId="24975"/>
    <cellStyle name="Normalny 3 16 2 8 3 2" xfId="24976"/>
    <cellStyle name="Normalny 3 16 2 8 3 3" xfId="24977"/>
    <cellStyle name="Normalny 3 16 2 8 4" xfId="24978"/>
    <cellStyle name="Normalny 3 16 2 8 5" xfId="24979"/>
    <cellStyle name="Normalny 3 16 2 8 6" xfId="24968"/>
    <cellStyle name="Normalny 3 16 2 9" xfId="2434"/>
    <cellStyle name="Normalny 3 16 2 9 2" xfId="24981"/>
    <cellStyle name="Normalny 3 16 2 9 2 2" xfId="24982"/>
    <cellStyle name="Normalny 3 16 2 9 2 2 2" xfId="24983"/>
    <cellStyle name="Normalny 3 16 2 9 2 2 3" xfId="24984"/>
    <cellStyle name="Normalny 3 16 2 9 2 3" xfId="24985"/>
    <cellStyle name="Normalny 3 16 2 9 2 4" xfId="24986"/>
    <cellStyle name="Normalny 3 16 2 9 3" xfId="24987"/>
    <cellStyle name="Normalny 3 16 2 9 3 2" xfId="24988"/>
    <cellStyle name="Normalny 3 16 2 9 3 3" xfId="24989"/>
    <cellStyle name="Normalny 3 16 2 9 4" xfId="24990"/>
    <cellStyle name="Normalny 3 16 2 9 5" xfId="24991"/>
    <cellStyle name="Normalny 3 16 2 9 6" xfId="24980"/>
    <cellStyle name="Normalny 3 16 3" xfId="2435"/>
    <cellStyle name="Normalny 3 16 3 2" xfId="2436"/>
    <cellStyle name="Normalny 3 16 3 2 2" xfId="2437"/>
    <cellStyle name="Normalny 3 16 3 2 2 2" xfId="24995"/>
    <cellStyle name="Normalny 3 16 3 2 2 2 2" xfId="24996"/>
    <cellStyle name="Normalny 3 16 3 2 2 2 2 2" xfId="24997"/>
    <cellStyle name="Normalny 3 16 3 2 2 2 2 3" xfId="24998"/>
    <cellStyle name="Normalny 3 16 3 2 2 2 3" xfId="24999"/>
    <cellStyle name="Normalny 3 16 3 2 2 2 4" xfId="25000"/>
    <cellStyle name="Normalny 3 16 3 2 2 3" xfId="25001"/>
    <cellStyle name="Normalny 3 16 3 2 2 3 2" xfId="25002"/>
    <cellStyle name="Normalny 3 16 3 2 2 3 3" xfId="25003"/>
    <cellStyle name="Normalny 3 16 3 2 2 4" xfId="25004"/>
    <cellStyle name="Normalny 3 16 3 2 2 5" xfId="25005"/>
    <cellStyle name="Normalny 3 16 3 2 2 6" xfId="24994"/>
    <cellStyle name="Normalny 3 16 3 2 3" xfId="25006"/>
    <cellStyle name="Normalny 3 16 3 2 3 2" xfId="25007"/>
    <cellStyle name="Normalny 3 16 3 2 3 2 2" xfId="25008"/>
    <cellStyle name="Normalny 3 16 3 2 3 2 3" xfId="25009"/>
    <cellStyle name="Normalny 3 16 3 2 3 3" xfId="25010"/>
    <cellStyle name="Normalny 3 16 3 2 3 4" xfId="25011"/>
    <cellStyle name="Normalny 3 16 3 2 4" xfId="25012"/>
    <cellStyle name="Normalny 3 16 3 2 4 2" xfId="25013"/>
    <cellStyle name="Normalny 3 16 3 2 4 3" xfId="25014"/>
    <cellStyle name="Normalny 3 16 3 2 5" xfId="25015"/>
    <cellStyle name="Normalny 3 16 3 2 6" xfId="25016"/>
    <cellStyle name="Normalny 3 16 3 2 7" xfId="24993"/>
    <cellStyle name="Normalny 3 16 3 3" xfId="2438"/>
    <cellStyle name="Normalny 3 16 3 3 2" xfId="25018"/>
    <cellStyle name="Normalny 3 16 3 3 2 2" xfId="25019"/>
    <cellStyle name="Normalny 3 16 3 3 2 2 2" xfId="25020"/>
    <cellStyle name="Normalny 3 16 3 3 2 2 3" xfId="25021"/>
    <cellStyle name="Normalny 3 16 3 3 2 3" xfId="25022"/>
    <cellStyle name="Normalny 3 16 3 3 2 4" xfId="25023"/>
    <cellStyle name="Normalny 3 16 3 3 3" xfId="25024"/>
    <cellStyle name="Normalny 3 16 3 3 3 2" xfId="25025"/>
    <cellStyle name="Normalny 3 16 3 3 3 3" xfId="25026"/>
    <cellStyle name="Normalny 3 16 3 3 4" xfId="25027"/>
    <cellStyle name="Normalny 3 16 3 3 5" xfId="25028"/>
    <cellStyle name="Normalny 3 16 3 3 6" xfId="25017"/>
    <cellStyle name="Normalny 3 16 3 4" xfId="2439"/>
    <cellStyle name="Normalny 3 16 3 5" xfId="25029"/>
    <cellStyle name="Normalny 3 16 3 5 2" xfId="25030"/>
    <cellStyle name="Normalny 3 16 3 5 2 2" xfId="25031"/>
    <cellStyle name="Normalny 3 16 3 5 2 3" xfId="25032"/>
    <cellStyle name="Normalny 3 16 3 5 3" xfId="25033"/>
    <cellStyle name="Normalny 3 16 3 5 4" xfId="25034"/>
    <cellStyle name="Normalny 3 16 3 6" xfId="25035"/>
    <cellStyle name="Normalny 3 16 3 6 2" xfId="25036"/>
    <cellStyle name="Normalny 3 16 3 6 3" xfId="25037"/>
    <cellStyle name="Normalny 3 16 3 7" xfId="25038"/>
    <cellStyle name="Normalny 3 16 3 8" xfId="25039"/>
    <cellStyle name="Normalny 3 16 3 9" xfId="24992"/>
    <cellStyle name="Normalny 3 16 4" xfId="2440"/>
    <cellStyle name="Normalny 3 16 4 2" xfId="2441"/>
    <cellStyle name="Normalny 3 16 4 2 2" xfId="25042"/>
    <cellStyle name="Normalny 3 16 4 2 2 2" xfId="25043"/>
    <cellStyle name="Normalny 3 16 4 2 2 2 2" xfId="25044"/>
    <cellStyle name="Normalny 3 16 4 2 2 2 3" xfId="25045"/>
    <cellStyle name="Normalny 3 16 4 2 2 3" xfId="25046"/>
    <cellStyle name="Normalny 3 16 4 2 2 4" xfId="25047"/>
    <cellStyle name="Normalny 3 16 4 2 3" xfId="25048"/>
    <cellStyle name="Normalny 3 16 4 2 3 2" xfId="25049"/>
    <cellStyle name="Normalny 3 16 4 2 3 3" xfId="25050"/>
    <cellStyle name="Normalny 3 16 4 2 4" xfId="25051"/>
    <cellStyle name="Normalny 3 16 4 2 5" xfId="25052"/>
    <cellStyle name="Normalny 3 16 4 2 6" xfId="25041"/>
    <cellStyle name="Normalny 3 16 4 3" xfId="25053"/>
    <cellStyle name="Normalny 3 16 4 3 2" xfId="25054"/>
    <cellStyle name="Normalny 3 16 4 3 2 2" xfId="25055"/>
    <cellStyle name="Normalny 3 16 4 3 2 3" xfId="25056"/>
    <cellStyle name="Normalny 3 16 4 3 3" xfId="25057"/>
    <cellStyle name="Normalny 3 16 4 3 4" xfId="25058"/>
    <cellStyle name="Normalny 3 16 4 4" xfId="25059"/>
    <cellStyle name="Normalny 3 16 4 4 2" xfId="25060"/>
    <cellStyle name="Normalny 3 16 4 4 3" xfId="25061"/>
    <cellStyle name="Normalny 3 16 4 5" xfId="25062"/>
    <cellStyle name="Normalny 3 16 4 6" xfId="25063"/>
    <cellStyle name="Normalny 3 16 4 7" xfId="25040"/>
    <cellStyle name="Normalny 3 16 5" xfId="2442"/>
    <cellStyle name="Normalny 3 16 5 2" xfId="25065"/>
    <cellStyle name="Normalny 3 16 5 2 2" xfId="25066"/>
    <cellStyle name="Normalny 3 16 5 2 2 2" xfId="25067"/>
    <cellStyle name="Normalny 3 16 5 2 2 3" xfId="25068"/>
    <cellStyle name="Normalny 3 16 5 2 3" xfId="25069"/>
    <cellStyle name="Normalny 3 16 5 2 4" xfId="25070"/>
    <cellStyle name="Normalny 3 16 5 3" xfId="25071"/>
    <cellStyle name="Normalny 3 16 5 3 2" xfId="25072"/>
    <cellStyle name="Normalny 3 16 5 3 3" xfId="25073"/>
    <cellStyle name="Normalny 3 16 5 4" xfId="25074"/>
    <cellStyle name="Normalny 3 16 5 5" xfId="25075"/>
    <cellStyle name="Normalny 3 16 5 6" xfId="25064"/>
    <cellStyle name="Normalny 3 16 6" xfId="2443"/>
    <cellStyle name="Normalny 3 16 7" xfId="25076"/>
    <cellStyle name="Normalny 3 16 7 2" xfId="25077"/>
    <cellStyle name="Normalny 3 16 7 2 2" xfId="25078"/>
    <cellStyle name="Normalny 3 16 7 2 3" xfId="25079"/>
    <cellStyle name="Normalny 3 16 7 3" xfId="25080"/>
    <cellStyle name="Normalny 3 16 7 4" xfId="25081"/>
    <cellStyle name="Normalny 3 16 8" xfId="25082"/>
    <cellStyle name="Normalny 3 16 8 2" xfId="25083"/>
    <cellStyle name="Normalny 3 16 8 3" xfId="25084"/>
    <cellStyle name="Normalny 3 16 9" xfId="25085"/>
    <cellStyle name="Normalny 3 17" xfId="2444"/>
    <cellStyle name="Normalny 3 17 10" xfId="25087"/>
    <cellStyle name="Normalny 3 17 11" xfId="25086"/>
    <cellStyle name="Normalny 3 17 2" xfId="2445"/>
    <cellStyle name="Normalny 3 17 2 10" xfId="2446"/>
    <cellStyle name="Normalny 3 17 2 10 2" xfId="25090"/>
    <cellStyle name="Normalny 3 17 2 10 2 2" xfId="25091"/>
    <cellStyle name="Normalny 3 17 2 10 2 2 2" xfId="25092"/>
    <cellStyle name="Normalny 3 17 2 10 2 2 3" xfId="25093"/>
    <cellStyle name="Normalny 3 17 2 10 2 3" xfId="25094"/>
    <cellStyle name="Normalny 3 17 2 10 2 4" xfId="25095"/>
    <cellStyle name="Normalny 3 17 2 10 3" xfId="25096"/>
    <cellStyle name="Normalny 3 17 2 10 3 2" xfId="25097"/>
    <cellStyle name="Normalny 3 17 2 10 3 3" xfId="25098"/>
    <cellStyle name="Normalny 3 17 2 10 4" xfId="25099"/>
    <cellStyle name="Normalny 3 17 2 10 5" xfId="25100"/>
    <cellStyle name="Normalny 3 17 2 10 6" xfId="25089"/>
    <cellStyle name="Normalny 3 17 2 11" xfId="25101"/>
    <cellStyle name="Normalny 3 17 2 11 2" xfId="25102"/>
    <cellStyle name="Normalny 3 17 2 11 2 2" xfId="25103"/>
    <cellStyle name="Normalny 3 17 2 11 2 3" xfId="25104"/>
    <cellStyle name="Normalny 3 17 2 11 3" xfId="25105"/>
    <cellStyle name="Normalny 3 17 2 11 4" xfId="25106"/>
    <cellStyle name="Normalny 3 17 2 12" xfId="25107"/>
    <cellStyle name="Normalny 3 17 2 12 2" xfId="25108"/>
    <cellStyle name="Normalny 3 17 2 12 3" xfId="25109"/>
    <cellStyle name="Normalny 3 17 2 13" xfId="25110"/>
    <cellStyle name="Normalny 3 17 2 13 2" xfId="25111"/>
    <cellStyle name="Normalny 3 17 2 13 3" xfId="25112"/>
    <cellStyle name="Normalny 3 17 2 14" xfId="25113"/>
    <cellStyle name="Normalny 3 17 2 15" xfId="25114"/>
    <cellStyle name="Normalny 3 17 2 16" xfId="25088"/>
    <cellStyle name="Normalny 3 17 2 2" xfId="2447"/>
    <cellStyle name="Normalny 3 17 2 2 10" xfId="25116"/>
    <cellStyle name="Normalny 3 17 2 2 10 2" xfId="25117"/>
    <cellStyle name="Normalny 3 17 2 2 10 2 2" xfId="25118"/>
    <cellStyle name="Normalny 3 17 2 2 10 2 3" xfId="25119"/>
    <cellStyle name="Normalny 3 17 2 2 10 3" xfId="25120"/>
    <cellStyle name="Normalny 3 17 2 2 10 4" xfId="25121"/>
    <cellStyle name="Normalny 3 17 2 2 11" xfId="25122"/>
    <cellStyle name="Normalny 3 17 2 2 11 2" xfId="25123"/>
    <cellStyle name="Normalny 3 17 2 2 11 3" xfId="25124"/>
    <cellStyle name="Normalny 3 17 2 2 12" xfId="25125"/>
    <cellStyle name="Normalny 3 17 2 2 13" xfId="25126"/>
    <cellStyle name="Normalny 3 17 2 2 14" xfId="25115"/>
    <cellStyle name="Normalny 3 17 2 2 2" xfId="2448"/>
    <cellStyle name="Normalny 3 17 2 2 2 2" xfId="2449"/>
    <cellStyle name="Normalny 3 17 2 2 2 2 2" xfId="25129"/>
    <cellStyle name="Normalny 3 17 2 2 2 2 2 2" xfId="25130"/>
    <cellStyle name="Normalny 3 17 2 2 2 2 2 2 2" xfId="25131"/>
    <cellStyle name="Normalny 3 17 2 2 2 2 2 2 3" xfId="25132"/>
    <cellStyle name="Normalny 3 17 2 2 2 2 2 3" xfId="25133"/>
    <cellStyle name="Normalny 3 17 2 2 2 2 2 4" xfId="25134"/>
    <cellStyle name="Normalny 3 17 2 2 2 2 3" xfId="25135"/>
    <cellStyle name="Normalny 3 17 2 2 2 2 3 2" xfId="25136"/>
    <cellStyle name="Normalny 3 17 2 2 2 2 3 3" xfId="25137"/>
    <cellStyle name="Normalny 3 17 2 2 2 2 4" xfId="25138"/>
    <cellStyle name="Normalny 3 17 2 2 2 2 5" xfId="25139"/>
    <cellStyle name="Normalny 3 17 2 2 2 2 6" xfId="25128"/>
    <cellStyle name="Normalny 3 17 2 2 2 3" xfId="2450"/>
    <cellStyle name="Normalny 3 17 2 2 2 3 2" xfId="25141"/>
    <cellStyle name="Normalny 3 17 2 2 2 3 2 2" xfId="25142"/>
    <cellStyle name="Normalny 3 17 2 2 2 3 2 2 2" xfId="25143"/>
    <cellStyle name="Normalny 3 17 2 2 2 3 2 2 3" xfId="25144"/>
    <cellStyle name="Normalny 3 17 2 2 2 3 2 3" xfId="25145"/>
    <cellStyle name="Normalny 3 17 2 2 2 3 2 4" xfId="25146"/>
    <cellStyle name="Normalny 3 17 2 2 2 3 3" xfId="25147"/>
    <cellStyle name="Normalny 3 17 2 2 2 3 3 2" xfId="25148"/>
    <cellStyle name="Normalny 3 17 2 2 2 3 3 3" xfId="25149"/>
    <cellStyle name="Normalny 3 17 2 2 2 3 4" xfId="25150"/>
    <cellStyle name="Normalny 3 17 2 2 2 3 5" xfId="25151"/>
    <cellStyle name="Normalny 3 17 2 2 2 3 6" xfId="25140"/>
    <cellStyle name="Normalny 3 17 2 2 2 4" xfId="25152"/>
    <cellStyle name="Normalny 3 17 2 2 2 4 2" xfId="25153"/>
    <cellStyle name="Normalny 3 17 2 2 2 4 2 2" xfId="25154"/>
    <cellStyle name="Normalny 3 17 2 2 2 4 2 3" xfId="25155"/>
    <cellStyle name="Normalny 3 17 2 2 2 4 3" xfId="25156"/>
    <cellStyle name="Normalny 3 17 2 2 2 4 4" xfId="25157"/>
    <cellStyle name="Normalny 3 17 2 2 2 5" xfId="25158"/>
    <cellStyle name="Normalny 3 17 2 2 2 5 2" xfId="25159"/>
    <cellStyle name="Normalny 3 17 2 2 2 5 3" xfId="25160"/>
    <cellStyle name="Normalny 3 17 2 2 2 6" xfId="25161"/>
    <cellStyle name="Normalny 3 17 2 2 2 7" xfId="25162"/>
    <cellStyle name="Normalny 3 17 2 2 2 8" xfId="25127"/>
    <cellStyle name="Normalny 3 17 2 2 3" xfId="2451"/>
    <cellStyle name="Normalny 3 17 2 2 3 2" xfId="25164"/>
    <cellStyle name="Normalny 3 17 2 2 3 2 2" xfId="25165"/>
    <cellStyle name="Normalny 3 17 2 2 3 2 2 2" xfId="25166"/>
    <cellStyle name="Normalny 3 17 2 2 3 2 2 3" xfId="25167"/>
    <cellStyle name="Normalny 3 17 2 2 3 2 3" xfId="25168"/>
    <cellStyle name="Normalny 3 17 2 2 3 2 4" xfId="25169"/>
    <cellStyle name="Normalny 3 17 2 2 3 3" xfId="25170"/>
    <cellStyle name="Normalny 3 17 2 2 3 3 2" xfId="25171"/>
    <cellStyle name="Normalny 3 17 2 2 3 3 3" xfId="25172"/>
    <cellStyle name="Normalny 3 17 2 2 3 4" xfId="25173"/>
    <cellStyle name="Normalny 3 17 2 2 3 5" xfId="25174"/>
    <cellStyle name="Normalny 3 17 2 2 3 6" xfId="25163"/>
    <cellStyle name="Normalny 3 17 2 2 4" xfId="2452"/>
    <cellStyle name="Normalny 3 17 2 2 4 2" xfId="25176"/>
    <cellStyle name="Normalny 3 17 2 2 4 2 2" xfId="25177"/>
    <cellStyle name="Normalny 3 17 2 2 4 2 2 2" xfId="25178"/>
    <cellStyle name="Normalny 3 17 2 2 4 2 2 3" xfId="25179"/>
    <cellStyle name="Normalny 3 17 2 2 4 2 3" xfId="25180"/>
    <cellStyle name="Normalny 3 17 2 2 4 2 4" xfId="25181"/>
    <cellStyle name="Normalny 3 17 2 2 4 3" xfId="25182"/>
    <cellStyle name="Normalny 3 17 2 2 4 3 2" xfId="25183"/>
    <cellStyle name="Normalny 3 17 2 2 4 3 3" xfId="25184"/>
    <cellStyle name="Normalny 3 17 2 2 4 4" xfId="25185"/>
    <cellStyle name="Normalny 3 17 2 2 4 5" xfId="25186"/>
    <cellStyle name="Normalny 3 17 2 2 4 6" xfId="25175"/>
    <cellStyle name="Normalny 3 17 2 2 5" xfId="2453"/>
    <cellStyle name="Normalny 3 17 2 2 5 2" xfId="25188"/>
    <cellStyle name="Normalny 3 17 2 2 5 2 2" xfId="25189"/>
    <cellStyle name="Normalny 3 17 2 2 5 2 2 2" xfId="25190"/>
    <cellStyle name="Normalny 3 17 2 2 5 2 2 3" xfId="25191"/>
    <cellStyle name="Normalny 3 17 2 2 5 2 3" xfId="25192"/>
    <cellStyle name="Normalny 3 17 2 2 5 2 4" xfId="25193"/>
    <cellStyle name="Normalny 3 17 2 2 5 3" xfId="25194"/>
    <cellStyle name="Normalny 3 17 2 2 5 3 2" xfId="25195"/>
    <cellStyle name="Normalny 3 17 2 2 5 3 3" xfId="25196"/>
    <cellStyle name="Normalny 3 17 2 2 5 4" xfId="25197"/>
    <cellStyle name="Normalny 3 17 2 2 5 5" xfId="25198"/>
    <cellStyle name="Normalny 3 17 2 2 5 6" xfId="25187"/>
    <cellStyle name="Normalny 3 17 2 2 6" xfId="2454"/>
    <cellStyle name="Normalny 3 17 2 2 6 2" xfId="25200"/>
    <cellStyle name="Normalny 3 17 2 2 6 2 2" xfId="25201"/>
    <cellStyle name="Normalny 3 17 2 2 6 2 2 2" xfId="25202"/>
    <cellStyle name="Normalny 3 17 2 2 6 2 2 3" xfId="25203"/>
    <cellStyle name="Normalny 3 17 2 2 6 2 3" xfId="25204"/>
    <cellStyle name="Normalny 3 17 2 2 6 2 4" xfId="25205"/>
    <cellStyle name="Normalny 3 17 2 2 6 3" xfId="25206"/>
    <cellStyle name="Normalny 3 17 2 2 6 3 2" xfId="25207"/>
    <cellStyle name="Normalny 3 17 2 2 6 3 3" xfId="25208"/>
    <cellStyle name="Normalny 3 17 2 2 6 4" xfId="25209"/>
    <cellStyle name="Normalny 3 17 2 2 6 5" xfId="25210"/>
    <cellStyle name="Normalny 3 17 2 2 6 6" xfId="25199"/>
    <cellStyle name="Normalny 3 17 2 2 7" xfId="2455"/>
    <cellStyle name="Normalny 3 17 2 2 7 2" xfId="25212"/>
    <cellStyle name="Normalny 3 17 2 2 7 2 2" xfId="25213"/>
    <cellStyle name="Normalny 3 17 2 2 7 2 2 2" xfId="25214"/>
    <cellStyle name="Normalny 3 17 2 2 7 2 2 3" xfId="25215"/>
    <cellStyle name="Normalny 3 17 2 2 7 2 3" xfId="25216"/>
    <cellStyle name="Normalny 3 17 2 2 7 2 4" xfId="25217"/>
    <cellStyle name="Normalny 3 17 2 2 7 3" xfId="25218"/>
    <cellStyle name="Normalny 3 17 2 2 7 3 2" xfId="25219"/>
    <cellStyle name="Normalny 3 17 2 2 7 3 3" xfId="25220"/>
    <cellStyle name="Normalny 3 17 2 2 7 4" xfId="25221"/>
    <cellStyle name="Normalny 3 17 2 2 7 5" xfId="25222"/>
    <cellStyle name="Normalny 3 17 2 2 7 6" xfId="25211"/>
    <cellStyle name="Normalny 3 17 2 2 8" xfId="2456"/>
    <cellStyle name="Normalny 3 17 2 2 8 2" xfId="25224"/>
    <cellStyle name="Normalny 3 17 2 2 8 2 2" xfId="25225"/>
    <cellStyle name="Normalny 3 17 2 2 8 2 2 2" xfId="25226"/>
    <cellStyle name="Normalny 3 17 2 2 8 2 2 3" xfId="25227"/>
    <cellStyle name="Normalny 3 17 2 2 8 2 3" xfId="25228"/>
    <cellStyle name="Normalny 3 17 2 2 8 2 4" xfId="25229"/>
    <cellStyle name="Normalny 3 17 2 2 8 3" xfId="25230"/>
    <cellStyle name="Normalny 3 17 2 2 8 3 2" xfId="25231"/>
    <cellStyle name="Normalny 3 17 2 2 8 3 3" xfId="25232"/>
    <cellStyle name="Normalny 3 17 2 2 8 4" xfId="25233"/>
    <cellStyle name="Normalny 3 17 2 2 8 5" xfId="25234"/>
    <cellStyle name="Normalny 3 17 2 2 8 6" xfId="25223"/>
    <cellStyle name="Normalny 3 17 2 2 9" xfId="2457"/>
    <cellStyle name="Normalny 3 17 2 2 9 2" xfId="25236"/>
    <cellStyle name="Normalny 3 17 2 2 9 2 2" xfId="25237"/>
    <cellStyle name="Normalny 3 17 2 2 9 2 2 2" xfId="25238"/>
    <cellStyle name="Normalny 3 17 2 2 9 2 2 3" xfId="25239"/>
    <cellStyle name="Normalny 3 17 2 2 9 2 3" xfId="25240"/>
    <cellStyle name="Normalny 3 17 2 2 9 2 4" xfId="25241"/>
    <cellStyle name="Normalny 3 17 2 2 9 3" xfId="25242"/>
    <cellStyle name="Normalny 3 17 2 2 9 3 2" xfId="25243"/>
    <cellStyle name="Normalny 3 17 2 2 9 3 3" xfId="25244"/>
    <cellStyle name="Normalny 3 17 2 2 9 4" xfId="25245"/>
    <cellStyle name="Normalny 3 17 2 2 9 5" xfId="25246"/>
    <cellStyle name="Normalny 3 17 2 2 9 6" xfId="25235"/>
    <cellStyle name="Normalny 3 17 2 3" xfId="2458"/>
    <cellStyle name="Normalny 3 17 2 3 10" xfId="25247"/>
    <cellStyle name="Normalny 3 17 2 3 2" xfId="2459"/>
    <cellStyle name="Normalny 3 17 2 3 2 2" xfId="2460"/>
    <cellStyle name="Normalny 3 17 2 3 2 2 2" xfId="25250"/>
    <cellStyle name="Normalny 3 17 2 3 2 2 2 2" xfId="25251"/>
    <cellStyle name="Normalny 3 17 2 3 2 2 2 2 2" xfId="25252"/>
    <cellStyle name="Normalny 3 17 2 3 2 2 2 2 3" xfId="25253"/>
    <cellStyle name="Normalny 3 17 2 3 2 2 2 3" xfId="25254"/>
    <cellStyle name="Normalny 3 17 2 3 2 2 2 4" xfId="25255"/>
    <cellStyle name="Normalny 3 17 2 3 2 2 3" xfId="25256"/>
    <cellStyle name="Normalny 3 17 2 3 2 2 3 2" xfId="25257"/>
    <cellStyle name="Normalny 3 17 2 3 2 2 3 3" xfId="25258"/>
    <cellStyle name="Normalny 3 17 2 3 2 2 4" xfId="25259"/>
    <cellStyle name="Normalny 3 17 2 3 2 2 5" xfId="25260"/>
    <cellStyle name="Normalny 3 17 2 3 2 2 6" xfId="25249"/>
    <cellStyle name="Normalny 3 17 2 3 2 3" xfId="25261"/>
    <cellStyle name="Normalny 3 17 2 3 2 3 2" xfId="25262"/>
    <cellStyle name="Normalny 3 17 2 3 2 3 2 2" xfId="25263"/>
    <cellStyle name="Normalny 3 17 2 3 2 3 2 3" xfId="25264"/>
    <cellStyle name="Normalny 3 17 2 3 2 3 3" xfId="25265"/>
    <cellStyle name="Normalny 3 17 2 3 2 3 4" xfId="25266"/>
    <cellStyle name="Normalny 3 17 2 3 2 4" xfId="25267"/>
    <cellStyle name="Normalny 3 17 2 3 2 4 2" xfId="25268"/>
    <cellStyle name="Normalny 3 17 2 3 2 4 3" xfId="25269"/>
    <cellStyle name="Normalny 3 17 2 3 2 5" xfId="25270"/>
    <cellStyle name="Normalny 3 17 2 3 2 6" xfId="25271"/>
    <cellStyle name="Normalny 3 17 2 3 2 7" xfId="25248"/>
    <cellStyle name="Normalny 3 17 2 3 3" xfId="2461"/>
    <cellStyle name="Normalny 3 17 2 3 3 2" xfId="25273"/>
    <cellStyle name="Normalny 3 17 2 3 3 2 2" xfId="25274"/>
    <cellStyle name="Normalny 3 17 2 3 3 2 2 2" xfId="25275"/>
    <cellStyle name="Normalny 3 17 2 3 3 2 2 3" xfId="25276"/>
    <cellStyle name="Normalny 3 17 2 3 3 2 3" xfId="25277"/>
    <cellStyle name="Normalny 3 17 2 3 3 2 4" xfId="25278"/>
    <cellStyle name="Normalny 3 17 2 3 3 3" xfId="25279"/>
    <cellStyle name="Normalny 3 17 2 3 3 3 2" xfId="25280"/>
    <cellStyle name="Normalny 3 17 2 3 3 3 3" xfId="25281"/>
    <cellStyle name="Normalny 3 17 2 3 3 4" xfId="25282"/>
    <cellStyle name="Normalny 3 17 2 3 3 5" xfId="25283"/>
    <cellStyle name="Normalny 3 17 2 3 3 6" xfId="25272"/>
    <cellStyle name="Normalny 3 17 2 3 4" xfId="2462"/>
    <cellStyle name="Normalny 3 17 2 3 4 2" xfId="25285"/>
    <cellStyle name="Normalny 3 17 2 3 4 2 2" xfId="25286"/>
    <cellStyle name="Normalny 3 17 2 3 4 2 2 2" xfId="25287"/>
    <cellStyle name="Normalny 3 17 2 3 4 2 2 3" xfId="25288"/>
    <cellStyle name="Normalny 3 17 2 3 4 2 3" xfId="25289"/>
    <cellStyle name="Normalny 3 17 2 3 4 2 4" xfId="25290"/>
    <cellStyle name="Normalny 3 17 2 3 4 3" xfId="25291"/>
    <cellStyle name="Normalny 3 17 2 3 4 3 2" xfId="25292"/>
    <cellStyle name="Normalny 3 17 2 3 4 3 3" xfId="25293"/>
    <cellStyle name="Normalny 3 17 2 3 4 4" xfId="25294"/>
    <cellStyle name="Normalny 3 17 2 3 4 5" xfId="25295"/>
    <cellStyle name="Normalny 3 17 2 3 4 6" xfId="25284"/>
    <cellStyle name="Normalny 3 17 2 3 5" xfId="2463"/>
    <cellStyle name="Normalny 3 17 2 3 5 2" xfId="25297"/>
    <cellStyle name="Normalny 3 17 2 3 5 2 2" xfId="25298"/>
    <cellStyle name="Normalny 3 17 2 3 5 2 2 2" xfId="25299"/>
    <cellStyle name="Normalny 3 17 2 3 5 2 2 3" xfId="25300"/>
    <cellStyle name="Normalny 3 17 2 3 5 2 3" xfId="25301"/>
    <cellStyle name="Normalny 3 17 2 3 5 2 4" xfId="25302"/>
    <cellStyle name="Normalny 3 17 2 3 5 3" xfId="25303"/>
    <cellStyle name="Normalny 3 17 2 3 5 3 2" xfId="25304"/>
    <cellStyle name="Normalny 3 17 2 3 5 3 3" xfId="25305"/>
    <cellStyle name="Normalny 3 17 2 3 5 4" xfId="25306"/>
    <cellStyle name="Normalny 3 17 2 3 5 5" xfId="25307"/>
    <cellStyle name="Normalny 3 17 2 3 5 6" xfId="25296"/>
    <cellStyle name="Normalny 3 17 2 3 6" xfId="25308"/>
    <cellStyle name="Normalny 3 17 2 3 6 2" xfId="25309"/>
    <cellStyle name="Normalny 3 17 2 3 6 2 2" xfId="25310"/>
    <cellStyle name="Normalny 3 17 2 3 6 2 3" xfId="25311"/>
    <cellStyle name="Normalny 3 17 2 3 6 3" xfId="25312"/>
    <cellStyle name="Normalny 3 17 2 3 6 4" xfId="25313"/>
    <cellStyle name="Normalny 3 17 2 3 7" xfId="25314"/>
    <cellStyle name="Normalny 3 17 2 3 7 2" xfId="25315"/>
    <cellStyle name="Normalny 3 17 2 3 7 3" xfId="25316"/>
    <cellStyle name="Normalny 3 17 2 3 8" xfId="25317"/>
    <cellStyle name="Normalny 3 17 2 3 9" xfId="25318"/>
    <cellStyle name="Normalny 3 17 2 4" xfId="2464"/>
    <cellStyle name="Normalny 3 17 2 4 2" xfId="2465"/>
    <cellStyle name="Normalny 3 17 2 4 2 2" xfId="25321"/>
    <cellStyle name="Normalny 3 17 2 4 2 2 2" xfId="25322"/>
    <cellStyle name="Normalny 3 17 2 4 2 2 2 2" xfId="25323"/>
    <cellStyle name="Normalny 3 17 2 4 2 2 2 3" xfId="25324"/>
    <cellStyle name="Normalny 3 17 2 4 2 2 3" xfId="25325"/>
    <cellStyle name="Normalny 3 17 2 4 2 2 4" xfId="25326"/>
    <cellStyle name="Normalny 3 17 2 4 2 3" xfId="25327"/>
    <cellStyle name="Normalny 3 17 2 4 2 3 2" xfId="25328"/>
    <cellStyle name="Normalny 3 17 2 4 2 3 3" xfId="25329"/>
    <cellStyle name="Normalny 3 17 2 4 2 4" xfId="25330"/>
    <cellStyle name="Normalny 3 17 2 4 2 5" xfId="25331"/>
    <cellStyle name="Normalny 3 17 2 4 2 6" xfId="25320"/>
    <cellStyle name="Normalny 3 17 2 4 3" xfId="25332"/>
    <cellStyle name="Normalny 3 17 2 4 3 2" xfId="25333"/>
    <cellStyle name="Normalny 3 17 2 4 3 2 2" xfId="25334"/>
    <cellStyle name="Normalny 3 17 2 4 3 2 3" xfId="25335"/>
    <cellStyle name="Normalny 3 17 2 4 3 3" xfId="25336"/>
    <cellStyle name="Normalny 3 17 2 4 3 4" xfId="25337"/>
    <cellStyle name="Normalny 3 17 2 4 4" xfId="25338"/>
    <cellStyle name="Normalny 3 17 2 4 4 2" xfId="25339"/>
    <cellStyle name="Normalny 3 17 2 4 4 3" xfId="25340"/>
    <cellStyle name="Normalny 3 17 2 4 5" xfId="25341"/>
    <cellStyle name="Normalny 3 17 2 4 6" xfId="25342"/>
    <cellStyle name="Normalny 3 17 2 4 7" xfId="25319"/>
    <cellStyle name="Normalny 3 17 2 5" xfId="2466"/>
    <cellStyle name="Normalny 3 17 2 5 2" xfId="25344"/>
    <cellStyle name="Normalny 3 17 2 5 2 2" xfId="25345"/>
    <cellStyle name="Normalny 3 17 2 5 2 2 2" xfId="25346"/>
    <cellStyle name="Normalny 3 17 2 5 2 2 3" xfId="25347"/>
    <cellStyle name="Normalny 3 17 2 5 2 3" xfId="25348"/>
    <cellStyle name="Normalny 3 17 2 5 2 4" xfId="25349"/>
    <cellStyle name="Normalny 3 17 2 5 3" xfId="25350"/>
    <cellStyle name="Normalny 3 17 2 5 3 2" xfId="25351"/>
    <cellStyle name="Normalny 3 17 2 5 3 3" xfId="25352"/>
    <cellStyle name="Normalny 3 17 2 5 4" xfId="25353"/>
    <cellStyle name="Normalny 3 17 2 5 5" xfId="25354"/>
    <cellStyle name="Normalny 3 17 2 5 6" xfId="25343"/>
    <cellStyle name="Normalny 3 17 2 6" xfId="2467"/>
    <cellStyle name="Normalny 3 17 2 6 2" xfId="25356"/>
    <cellStyle name="Normalny 3 17 2 6 2 2" xfId="25357"/>
    <cellStyle name="Normalny 3 17 2 6 2 2 2" xfId="25358"/>
    <cellStyle name="Normalny 3 17 2 6 2 2 3" xfId="25359"/>
    <cellStyle name="Normalny 3 17 2 6 2 3" xfId="25360"/>
    <cellStyle name="Normalny 3 17 2 6 2 4" xfId="25361"/>
    <cellStyle name="Normalny 3 17 2 6 3" xfId="25362"/>
    <cellStyle name="Normalny 3 17 2 6 3 2" xfId="25363"/>
    <cellStyle name="Normalny 3 17 2 6 3 3" xfId="25364"/>
    <cellStyle name="Normalny 3 17 2 6 4" xfId="25365"/>
    <cellStyle name="Normalny 3 17 2 6 5" xfId="25366"/>
    <cellStyle name="Normalny 3 17 2 6 6" xfId="25355"/>
    <cellStyle name="Normalny 3 17 2 7" xfId="2468"/>
    <cellStyle name="Normalny 3 17 2 7 2" xfId="25368"/>
    <cellStyle name="Normalny 3 17 2 7 2 2" xfId="25369"/>
    <cellStyle name="Normalny 3 17 2 7 2 2 2" xfId="25370"/>
    <cellStyle name="Normalny 3 17 2 7 2 2 3" xfId="25371"/>
    <cellStyle name="Normalny 3 17 2 7 2 3" xfId="25372"/>
    <cellStyle name="Normalny 3 17 2 7 2 4" xfId="25373"/>
    <cellStyle name="Normalny 3 17 2 7 3" xfId="25374"/>
    <cellStyle name="Normalny 3 17 2 7 3 2" xfId="25375"/>
    <cellStyle name="Normalny 3 17 2 7 3 3" xfId="25376"/>
    <cellStyle name="Normalny 3 17 2 7 4" xfId="25377"/>
    <cellStyle name="Normalny 3 17 2 7 5" xfId="25378"/>
    <cellStyle name="Normalny 3 17 2 7 6" xfId="25367"/>
    <cellStyle name="Normalny 3 17 2 8" xfId="2469"/>
    <cellStyle name="Normalny 3 17 2 8 2" xfId="25380"/>
    <cellStyle name="Normalny 3 17 2 8 2 2" xfId="25381"/>
    <cellStyle name="Normalny 3 17 2 8 2 2 2" xfId="25382"/>
    <cellStyle name="Normalny 3 17 2 8 2 2 3" xfId="25383"/>
    <cellStyle name="Normalny 3 17 2 8 2 3" xfId="25384"/>
    <cellStyle name="Normalny 3 17 2 8 2 4" xfId="25385"/>
    <cellStyle name="Normalny 3 17 2 8 3" xfId="25386"/>
    <cellStyle name="Normalny 3 17 2 8 3 2" xfId="25387"/>
    <cellStyle name="Normalny 3 17 2 8 3 3" xfId="25388"/>
    <cellStyle name="Normalny 3 17 2 8 4" xfId="25389"/>
    <cellStyle name="Normalny 3 17 2 8 5" xfId="25390"/>
    <cellStyle name="Normalny 3 17 2 8 6" xfId="25379"/>
    <cellStyle name="Normalny 3 17 2 9" xfId="2470"/>
    <cellStyle name="Normalny 3 17 2 9 2" xfId="25392"/>
    <cellStyle name="Normalny 3 17 2 9 2 2" xfId="25393"/>
    <cellStyle name="Normalny 3 17 2 9 2 2 2" xfId="25394"/>
    <cellStyle name="Normalny 3 17 2 9 2 2 3" xfId="25395"/>
    <cellStyle name="Normalny 3 17 2 9 2 3" xfId="25396"/>
    <cellStyle name="Normalny 3 17 2 9 2 4" xfId="25397"/>
    <cellStyle name="Normalny 3 17 2 9 3" xfId="25398"/>
    <cellStyle name="Normalny 3 17 2 9 3 2" xfId="25399"/>
    <cellStyle name="Normalny 3 17 2 9 3 3" xfId="25400"/>
    <cellStyle name="Normalny 3 17 2 9 4" xfId="25401"/>
    <cellStyle name="Normalny 3 17 2 9 5" xfId="25402"/>
    <cellStyle name="Normalny 3 17 2 9 6" xfId="25391"/>
    <cellStyle name="Normalny 3 17 3" xfId="2471"/>
    <cellStyle name="Normalny 3 17 3 2" xfId="2472"/>
    <cellStyle name="Normalny 3 17 3 2 2" xfId="2473"/>
    <cellStyle name="Normalny 3 17 3 2 2 2" xfId="25406"/>
    <cellStyle name="Normalny 3 17 3 2 2 2 2" xfId="25407"/>
    <cellStyle name="Normalny 3 17 3 2 2 2 2 2" xfId="25408"/>
    <cellStyle name="Normalny 3 17 3 2 2 2 2 3" xfId="25409"/>
    <cellStyle name="Normalny 3 17 3 2 2 2 3" xfId="25410"/>
    <cellStyle name="Normalny 3 17 3 2 2 2 4" xfId="25411"/>
    <cellStyle name="Normalny 3 17 3 2 2 3" xfId="25412"/>
    <cellStyle name="Normalny 3 17 3 2 2 3 2" xfId="25413"/>
    <cellStyle name="Normalny 3 17 3 2 2 3 3" xfId="25414"/>
    <cellStyle name="Normalny 3 17 3 2 2 4" xfId="25415"/>
    <cellStyle name="Normalny 3 17 3 2 2 5" xfId="25416"/>
    <cellStyle name="Normalny 3 17 3 2 2 6" xfId="25405"/>
    <cellStyle name="Normalny 3 17 3 2 3" xfId="25417"/>
    <cellStyle name="Normalny 3 17 3 2 3 2" xfId="25418"/>
    <cellStyle name="Normalny 3 17 3 2 3 2 2" xfId="25419"/>
    <cellStyle name="Normalny 3 17 3 2 3 2 3" xfId="25420"/>
    <cellStyle name="Normalny 3 17 3 2 3 3" xfId="25421"/>
    <cellStyle name="Normalny 3 17 3 2 3 4" xfId="25422"/>
    <cellStyle name="Normalny 3 17 3 2 4" xfId="25423"/>
    <cellStyle name="Normalny 3 17 3 2 4 2" xfId="25424"/>
    <cellStyle name="Normalny 3 17 3 2 4 3" xfId="25425"/>
    <cellStyle name="Normalny 3 17 3 2 5" xfId="25426"/>
    <cellStyle name="Normalny 3 17 3 2 6" xfId="25427"/>
    <cellStyle name="Normalny 3 17 3 2 7" xfId="25404"/>
    <cellStyle name="Normalny 3 17 3 3" xfId="2474"/>
    <cellStyle name="Normalny 3 17 3 3 2" xfId="25429"/>
    <cellStyle name="Normalny 3 17 3 3 2 2" xfId="25430"/>
    <cellStyle name="Normalny 3 17 3 3 2 2 2" xfId="25431"/>
    <cellStyle name="Normalny 3 17 3 3 2 2 3" xfId="25432"/>
    <cellStyle name="Normalny 3 17 3 3 2 3" xfId="25433"/>
    <cellStyle name="Normalny 3 17 3 3 2 4" xfId="25434"/>
    <cellStyle name="Normalny 3 17 3 3 3" xfId="25435"/>
    <cellStyle name="Normalny 3 17 3 3 3 2" xfId="25436"/>
    <cellStyle name="Normalny 3 17 3 3 3 3" xfId="25437"/>
    <cellStyle name="Normalny 3 17 3 3 4" xfId="25438"/>
    <cellStyle name="Normalny 3 17 3 3 5" xfId="25439"/>
    <cellStyle name="Normalny 3 17 3 3 6" xfId="25428"/>
    <cellStyle name="Normalny 3 17 3 4" xfId="2475"/>
    <cellStyle name="Normalny 3 17 3 5" xfId="25440"/>
    <cellStyle name="Normalny 3 17 3 5 2" xfId="25441"/>
    <cellStyle name="Normalny 3 17 3 5 2 2" xfId="25442"/>
    <cellStyle name="Normalny 3 17 3 5 2 3" xfId="25443"/>
    <cellStyle name="Normalny 3 17 3 5 3" xfId="25444"/>
    <cellStyle name="Normalny 3 17 3 5 4" xfId="25445"/>
    <cellStyle name="Normalny 3 17 3 6" xfId="25446"/>
    <cellStyle name="Normalny 3 17 3 6 2" xfId="25447"/>
    <cellStyle name="Normalny 3 17 3 6 3" xfId="25448"/>
    <cellStyle name="Normalny 3 17 3 7" xfId="25449"/>
    <cellStyle name="Normalny 3 17 3 8" xfId="25450"/>
    <cellStyle name="Normalny 3 17 3 9" xfId="25403"/>
    <cellStyle name="Normalny 3 17 4" xfId="2476"/>
    <cellStyle name="Normalny 3 17 4 2" xfId="2477"/>
    <cellStyle name="Normalny 3 17 4 2 2" xfId="25453"/>
    <cellStyle name="Normalny 3 17 4 2 2 2" xfId="25454"/>
    <cellStyle name="Normalny 3 17 4 2 2 2 2" xfId="25455"/>
    <cellStyle name="Normalny 3 17 4 2 2 2 3" xfId="25456"/>
    <cellStyle name="Normalny 3 17 4 2 2 3" xfId="25457"/>
    <cellStyle name="Normalny 3 17 4 2 2 4" xfId="25458"/>
    <cellStyle name="Normalny 3 17 4 2 3" xfId="25459"/>
    <cellStyle name="Normalny 3 17 4 2 3 2" xfId="25460"/>
    <cellStyle name="Normalny 3 17 4 2 3 3" xfId="25461"/>
    <cellStyle name="Normalny 3 17 4 2 4" xfId="25462"/>
    <cellStyle name="Normalny 3 17 4 2 5" xfId="25463"/>
    <cellStyle name="Normalny 3 17 4 2 6" xfId="25452"/>
    <cellStyle name="Normalny 3 17 4 3" xfId="25464"/>
    <cellStyle name="Normalny 3 17 4 3 2" xfId="25465"/>
    <cellStyle name="Normalny 3 17 4 3 2 2" xfId="25466"/>
    <cellStyle name="Normalny 3 17 4 3 2 3" xfId="25467"/>
    <cellStyle name="Normalny 3 17 4 3 3" xfId="25468"/>
    <cellStyle name="Normalny 3 17 4 3 4" xfId="25469"/>
    <cellStyle name="Normalny 3 17 4 4" xfId="25470"/>
    <cellStyle name="Normalny 3 17 4 4 2" xfId="25471"/>
    <cellStyle name="Normalny 3 17 4 4 3" xfId="25472"/>
    <cellStyle name="Normalny 3 17 4 5" xfId="25473"/>
    <cellStyle name="Normalny 3 17 4 6" xfId="25474"/>
    <cellStyle name="Normalny 3 17 4 7" xfId="25451"/>
    <cellStyle name="Normalny 3 17 5" xfId="2478"/>
    <cellStyle name="Normalny 3 17 5 2" xfId="25476"/>
    <cellStyle name="Normalny 3 17 5 2 2" xfId="25477"/>
    <cellStyle name="Normalny 3 17 5 2 2 2" xfId="25478"/>
    <cellStyle name="Normalny 3 17 5 2 2 3" xfId="25479"/>
    <cellStyle name="Normalny 3 17 5 2 3" xfId="25480"/>
    <cellStyle name="Normalny 3 17 5 2 4" xfId="25481"/>
    <cellStyle name="Normalny 3 17 5 3" xfId="25482"/>
    <cellStyle name="Normalny 3 17 5 3 2" xfId="25483"/>
    <cellStyle name="Normalny 3 17 5 3 3" xfId="25484"/>
    <cellStyle name="Normalny 3 17 5 4" xfId="25485"/>
    <cellStyle name="Normalny 3 17 5 5" xfId="25486"/>
    <cellStyle name="Normalny 3 17 5 6" xfId="25475"/>
    <cellStyle name="Normalny 3 17 6" xfId="2479"/>
    <cellStyle name="Normalny 3 17 7" xfId="25487"/>
    <cellStyle name="Normalny 3 17 7 2" xfId="25488"/>
    <cellStyle name="Normalny 3 17 7 2 2" xfId="25489"/>
    <cellStyle name="Normalny 3 17 7 2 3" xfId="25490"/>
    <cellStyle name="Normalny 3 17 7 3" xfId="25491"/>
    <cellStyle name="Normalny 3 17 7 4" xfId="25492"/>
    <cellStyle name="Normalny 3 17 8" xfId="25493"/>
    <cellStyle name="Normalny 3 17 8 2" xfId="25494"/>
    <cellStyle name="Normalny 3 17 8 3" xfId="25495"/>
    <cellStyle name="Normalny 3 17 9" xfId="25496"/>
    <cellStyle name="Normalny 3 18" xfId="2480"/>
    <cellStyle name="Normalny 3 18 10" xfId="25498"/>
    <cellStyle name="Normalny 3 18 11" xfId="25497"/>
    <cellStyle name="Normalny 3 18 2" xfId="2481"/>
    <cellStyle name="Normalny 3 18 2 10" xfId="2482"/>
    <cellStyle name="Normalny 3 18 2 10 2" xfId="25501"/>
    <cellStyle name="Normalny 3 18 2 10 2 2" xfId="25502"/>
    <cellStyle name="Normalny 3 18 2 10 2 2 2" xfId="25503"/>
    <cellStyle name="Normalny 3 18 2 10 2 2 3" xfId="25504"/>
    <cellStyle name="Normalny 3 18 2 10 2 3" xfId="25505"/>
    <cellStyle name="Normalny 3 18 2 10 2 4" xfId="25506"/>
    <cellStyle name="Normalny 3 18 2 10 3" xfId="25507"/>
    <cellStyle name="Normalny 3 18 2 10 3 2" xfId="25508"/>
    <cellStyle name="Normalny 3 18 2 10 3 3" xfId="25509"/>
    <cellStyle name="Normalny 3 18 2 10 4" xfId="25510"/>
    <cellStyle name="Normalny 3 18 2 10 5" xfId="25511"/>
    <cellStyle name="Normalny 3 18 2 10 6" xfId="25500"/>
    <cellStyle name="Normalny 3 18 2 11" xfId="25512"/>
    <cellStyle name="Normalny 3 18 2 11 2" xfId="25513"/>
    <cellStyle name="Normalny 3 18 2 11 2 2" xfId="25514"/>
    <cellStyle name="Normalny 3 18 2 11 2 3" xfId="25515"/>
    <cellStyle name="Normalny 3 18 2 11 3" xfId="25516"/>
    <cellStyle name="Normalny 3 18 2 11 4" xfId="25517"/>
    <cellStyle name="Normalny 3 18 2 12" xfId="25518"/>
    <cellStyle name="Normalny 3 18 2 12 2" xfId="25519"/>
    <cellStyle name="Normalny 3 18 2 12 3" xfId="25520"/>
    <cellStyle name="Normalny 3 18 2 13" xfId="25521"/>
    <cellStyle name="Normalny 3 18 2 13 2" xfId="25522"/>
    <cellStyle name="Normalny 3 18 2 13 3" xfId="25523"/>
    <cellStyle name="Normalny 3 18 2 14" xfId="25524"/>
    <cellStyle name="Normalny 3 18 2 15" xfId="25525"/>
    <cellStyle name="Normalny 3 18 2 16" xfId="25499"/>
    <cellStyle name="Normalny 3 18 2 2" xfId="2483"/>
    <cellStyle name="Normalny 3 18 2 2 10" xfId="25527"/>
    <cellStyle name="Normalny 3 18 2 2 10 2" xfId="25528"/>
    <cellStyle name="Normalny 3 18 2 2 10 2 2" xfId="25529"/>
    <cellStyle name="Normalny 3 18 2 2 10 2 3" xfId="25530"/>
    <cellStyle name="Normalny 3 18 2 2 10 3" xfId="25531"/>
    <cellStyle name="Normalny 3 18 2 2 10 4" xfId="25532"/>
    <cellStyle name="Normalny 3 18 2 2 11" xfId="25533"/>
    <cellStyle name="Normalny 3 18 2 2 11 2" xfId="25534"/>
    <cellStyle name="Normalny 3 18 2 2 11 3" xfId="25535"/>
    <cellStyle name="Normalny 3 18 2 2 12" xfId="25536"/>
    <cellStyle name="Normalny 3 18 2 2 13" xfId="25537"/>
    <cellStyle name="Normalny 3 18 2 2 14" xfId="25526"/>
    <cellStyle name="Normalny 3 18 2 2 2" xfId="2484"/>
    <cellStyle name="Normalny 3 18 2 2 2 2" xfId="2485"/>
    <cellStyle name="Normalny 3 18 2 2 2 2 2" xfId="25540"/>
    <cellStyle name="Normalny 3 18 2 2 2 2 2 2" xfId="25541"/>
    <cellStyle name="Normalny 3 18 2 2 2 2 2 2 2" xfId="25542"/>
    <cellStyle name="Normalny 3 18 2 2 2 2 2 2 3" xfId="25543"/>
    <cellStyle name="Normalny 3 18 2 2 2 2 2 3" xfId="25544"/>
    <cellStyle name="Normalny 3 18 2 2 2 2 2 4" xfId="25545"/>
    <cellStyle name="Normalny 3 18 2 2 2 2 3" xfId="25546"/>
    <cellStyle name="Normalny 3 18 2 2 2 2 3 2" xfId="25547"/>
    <cellStyle name="Normalny 3 18 2 2 2 2 3 3" xfId="25548"/>
    <cellStyle name="Normalny 3 18 2 2 2 2 4" xfId="25549"/>
    <cellStyle name="Normalny 3 18 2 2 2 2 5" xfId="25550"/>
    <cellStyle name="Normalny 3 18 2 2 2 2 6" xfId="25539"/>
    <cellStyle name="Normalny 3 18 2 2 2 3" xfId="2486"/>
    <cellStyle name="Normalny 3 18 2 2 2 3 2" xfId="25552"/>
    <cellStyle name="Normalny 3 18 2 2 2 3 2 2" xfId="25553"/>
    <cellStyle name="Normalny 3 18 2 2 2 3 2 2 2" xfId="25554"/>
    <cellStyle name="Normalny 3 18 2 2 2 3 2 2 3" xfId="25555"/>
    <cellStyle name="Normalny 3 18 2 2 2 3 2 3" xfId="25556"/>
    <cellStyle name="Normalny 3 18 2 2 2 3 2 4" xfId="25557"/>
    <cellStyle name="Normalny 3 18 2 2 2 3 3" xfId="25558"/>
    <cellStyle name="Normalny 3 18 2 2 2 3 3 2" xfId="25559"/>
    <cellStyle name="Normalny 3 18 2 2 2 3 3 3" xfId="25560"/>
    <cellStyle name="Normalny 3 18 2 2 2 3 4" xfId="25561"/>
    <cellStyle name="Normalny 3 18 2 2 2 3 5" xfId="25562"/>
    <cellStyle name="Normalny 3 18 2 2 2 3 6" xfId="25551"/>
    <cellStyle name="Normalny 3 18 2 2 2 4" xfId="25563"/>
    <cellStyle name="Normalny 3 18 2 2 2 4 2" xfId="25564"/>
    <cellStyle name="Normalny 3 18 2 2 2 4 2 2" xfId="25565"/>
    <cellStyle name="Normalny 3 18 2 2 2 4 2 3" xfId="25566"/>
    <cellStyle name="Normalny 3 18 2 2 2 4 3" xfId="25567"/>
    <cellStyle name="Normalny 3 18 2 2 2 4 4" xfId="25568"/>
    <cellStyle name="Normalny 3 18 2 2 2 5" xfId="25569"/>
    <cellStyle name="Normalny 3 18 2 2 2 5 2" xfId="25570"/>
    <cellStyle name="Normalny 3 18 2 2 2 5 3" xfId="25571"/>
    <cellStyle name="Normalny 3 18 2 2 2 6" xfId="25572"/>
    <cellStyle name="Normalny 3 18 2 2 2 7" xfId="25573"/>
    <cellStyle name="Normalny 3 18 2 2 2 8" xfId="25538"/>
    <cellStyle name="Normalny 3 18 2 2 3" xfId="2487"/>
    <cellStyle name="Normalny 3 18 2 2 3 2" xfId="25575"/>
    <cellStyle name="Normalny 3 18 2 2 3 2 2" xfId="25576"/>
    <cellStyle name="Normalny 3 18 2 2 3 2 2 2" xfId="25577"/>
    <cellStyle name="Normalny 3 18 2 2 3 2 2 3" xfId="25578"/>
    <cellStyle name="Normalny 3 18 2 2 3 2 3" xfId="25579"/>
    <cellStyle name="Normalny 3 18 2 2 3 2 4" xfId="25580"/>
    <cellStyle name="Normalny 3 18 2 2 3 3" xfId="25581"/>
    <cellStyle name="Normalny 3 18 2 2 3 3 2" xfId="25582"/>
    <cellStyle name="Normalny 3 18 2 2 3 3 3" xfId="25583"/>
    <cellStyle name="Normalny 3 18 2 2 3 4" xfId="25584"/>
    <cellStyle name="Normalny 3 18 2 2 3 5" xfId="25585"/>
    <cellStyle name="Normalny 3 18 2 2 3 6" xfId="25574"/>
    <cellStyle name="Normalny 3 18 2 2 4" xfId="2488"/>
    <cellStyle name="Normalny 3 18 2 2 4 2" xfId="25587"/>
    <cellStyle name="Normalny 3 18 2 2 4 2 2" xfId="25588"/>
    <cellStyle name="Normalny 3 18 2 2 4 2 2 2" xfId="25589"/>
    <cellStyle name="Normalny 3 18 2 2 4 2 2 3" xfId="25590"/>
    <cellStyle name="Normalny 3 18 2 2 4 2 3" xfId="25591"/>
    <cellStyle name="Normalny 3 18 2 2 4 2 4" xfId="25592"/>
    <cellStyle name="Normalny 3 18 2 2 4 3" xfId="25593"/>
    <cellStyle name="Normalny 3 18 2 2 4 3 2" xfId="25594"/>
    <cellStyle name="Normalny 3 18 2 2 4 3 3" xfId="25595"/>
    <cellStyle name="Normalny 3 18 2 2 4 4" xfId="25596"/>
    <cellStyle name="Normalny 3 18 2 2 4 5" xfId="25597"/>
    <cellStyle name="Normalny 3 18 2 2 4 6" xfId="25586"/>
    <cellStyle name="Normalny 3 18 2 2 5" xfId="2489"/>
    <cellStyle name="Normalny 3 18 2 2 5 2" xfId="25599"/>
    <cellStyle name="Normalny 3 18 2 2 5 2 2" xfId="25600"/>
    <cellStyle name="Normalny 3 18 2 2 5 2 2 2" xfId="25601"/>
    <cellStyle name="Normalny 3 18 2 2 5 2 2 3" xfId="25602"/>
    <cellStyle name="Normalny 3 18 2 2 5 2 3" xfId="25603"/>
    <cellStyle name="Normalny 3 18 2 2 5 2 4" xfId="25604"/>
    <cellStyle name="Normalny 3 18 2 2 5 3" xfId="25605"/>
    <cellStyle name="Normalny 3 18 2 2 5 3 2" xfId="25606"/>
    <cellStyle name="Normalny 3 18 2 2 5 3 3" xfId="25607"/>
    <cellStyle name="Normalny 3 18 2 2 5 4" xfId="25608"/>
    <cellStyle name="Normalny 3 18 2 2 5 5" xfId="25609"/>
    <cellStyle name="Normalny 3 18 2 2 5 6" xfId="25598"/>
    <cellStyle name="Normalny 3 18 2 2 6" xfId="2490"/>
    <cellStyle name="Normalny 3 18 2 2 6 2" xfId="25611"/>
    <cellStyle name="Normalny 3 18 2 2 6 2 2" xfId="25612"/>
    <cellStyle name="Normalny 3 18 2 2 6 2 2 2" xfId="25613"/>
    <cellStyle name="Normalny 3 18 2 2 6 2 2 3" xfId="25614"/>
    <cellStyle name="Normalny 3 18 2 2 6 2 3" xfId="25615"/>
    <cellStyle name="Normalny 3 18 2 2 6 2 4" xfId="25616"/>
    <cellStyle name="Normalny 3 18 2 2 6 3" xfId="25617"/>
    <cellStyle name="Normalny 3 18 2 2 6 3 2" xfId="25618"/>
    <cellStyle name="Normalny 3 18 2 2 6 3 3" xfId="25619"/>
    <cellStyle name="Normalny 3 18 2 2 6 4" xfId="25620"/>
    <cellStyle name="Normalny 3 18 2 2 6 5" xfId="25621"/>
    <cellStyle name="Normalny 3 18 2 2 6 6" xfId="25610"/>
    <cellStyle name="Normalny 3 18 2 2 7" xfId="2491"/>
    <cellStyle name="Normalny 3 18 2 2 7 2" xfId="25623"/>
    <cellStyle name="Normalny 3 18 2 2 7 2 2" xfId="25624"/>
    <cellStyle name="Normalny 3 18 2 2 7 2 2 2" xfId="25625"/>
    <cellStyle name="Normalny 3 18 2 2 7 2 2 3" xfId="25626"/>
    <cellStyle name="Normalny 3 18 2 2 7 2 3" xfId="25627"/>
    <cellStyle name="Normalny 3 18 2 2 7 2 4" xfId="25628"/>
    <cellStyle name="Normalny 3 18 2 2 7 3" xfId="25629"/>
    <cellStyle name="Normalny 3 18 2 2 7 3 2" xfId="25630"/>
    <cellStyle name="Normalny 3 18 2 2 7 3 3" xfId="25631"/>
    <cellStyle name="Normalny 3 18 2 2 7 4" xfId="25632"/>
    <cellStyle name="Normalny 3 18 2 2 7 5" xfId="25633"/>
    <cellStyle name="Normalny 3 18 2 2 7 6" xfId="25622"/>
    <cellStyle name="Normalny 3 18 2 2 8" xfId="2492"/>
    <cellStyle name="Normalny 3 18 2 2 8 2" xfId="25635"/>
    <cellStyle name="Normalny 3 18 2 2 8 2 2" xfId="25636"/>
    <cellStyle name="Normalny 3 18 2 2 8 2 2 2" xfId="25637"/>
    <cellStyle name="Normalny 3 18 2 2 8 2 2 3" xfId="25638"/>
    <cellStyle name="Normalny 3 18 2 2 8 2 3" xfId="25639"/>
    <cellStyle name="Normalny 3 18 2 2 8 2 4" xfId="25640"/>
    <cellStyle name="Normalny 3 18 2 2 8 3" xfId="25641"/>
    <cellStyle name="Normalny 3 18 2 2 8 3 2" xfId="25642"/>
    <cellStyle name="Normalny 3 18 2 2 8 3 3" xfId="25643"/>
    <cellStyle name="Normalny 3 18 2 2 8 4" xfId="25644"/>
    <cellStyle name="Normalny 3 18 2 2 8 5" xfId="25645"/>
    <cellStyle name="Normalny 3 18 2 2 8 6" xfId="25634"/>
    <cellStyle name="Normalny 3 18 2 2 9" xfId="2493"/>
    <cellStyle name="Normalny 3 18 2 2 9 2" xfId="25647"/>
    <cellStyle name="Normalny 3 18 2 2 9 2 2" xfId="25648"/>
    <cellStyle name="Normalny 3 18 2 2 9 2 2 2" xfId="25649"/>
    <cellStyle name="Normalny 3 18 2 2 9 2 2 3" xfId="25650"/>
    <cellStyle name="Normalny 3 18 2 2 9 2 3" xfId="25651"/>
    <cellStyle name="Normalny 3 18 2 2 9 2 4" xfId="25652"/>
    <cellStyle name="Normalny 3 18 2 2 9 3" xfId="25653"/>
    <cellStyle name="Normalny 3 18 2 2 9 3 2" xfId="25654"/>
    <cellStyle name="Normalny 3 18 2 2 9 3 3" xfId="25655"/>
    <cellStyle name="Normalny 3 18 2 2 9 4" xfId="25656"/>
    <cellStyle name="Normalny 3 18 2 2 9 5" xfId="25657"/>
    <cellStyle name="Normalny 3 18 2 2 9 6" xfId="25646"/>
    <cellStyle name="Normalny 3 18 2 3" xfId="2494"/>
    <cellStyle name="Normalny 3 18 2 3 10" xfId="25659"/>
    <cellStyle name="Normalny 3 18 2 3 11" xfId="25658"/>
    <cellStyle name="Normalny 3 18 2 3 2" xfId="2495"/>
    <cellStyle name="Normalny 3 18 2 3 2 2" xfId="2496"/>
    <cellStyle name="Normalny 3 18 2 3 2 2 2" xfId="25662"/>
    <cellStyle name="Normalny 3 18 2 3 2 2 2 2" xfId="25663"/>
    <cellStyle name="Normalny 3 18 2 3 2 2 2 2 2" xfId="25664"/>
    <cellStyle name="Normalny 3 18 2 3 2 2 2 2 3" xfId="25665"/>
    <cellStyle name="Normalny 3 18 2 3 2 2 2 3" xfId="25666"/>
    <cellStyle name="Normalny 3 18 2 3 2 2 2 4" xfId="25667"/>
    <cellStyle name="Normalny 3 18 2 3 2 2 2 5" xfId="25668"/>
    <cellStyle name="Normalny 3 18 2 3 2 2 3" xfId="25669"/>
    <cellStyle name="Normalny 3 18 2 3 2 2 3 2" xfId="25670"/>
    <cellStyle name="Normalny 3 18 2 3 2 2 3 3" xfId="25671"/>
    <cellStyle name="Normalny 3 18 2 3 2 2 4" xfId="25672"/>
    <cellStyle name="Normalny 3 18 2 3 2 2 5" xfId="25673"/>
    <cellStyle name="Normalny 3 18 2 3 2 2 6" xfId="25674"/>
    <cellStyle name="Normalny 3 18 2 3 2 2 7" xfId="25661"/>
    <cellStyle name="Normalny 3 18 2 3 2 3" xfId="25675"/>
    <cellStyle name="Normalny 3 18 2 3 2 3 2" xfId="25676"/>
    <cellStyle name="Normalny 3 18 2 3 2 3 2 2" xfId="25677"/>
    <cellStyle name="Normalny 3 18 2 3 2 3 2 3" xfId="25678"/>
    <cellStyle name="Normalny 3 18 2 3 2 3 3" xfId="25679"/>
    <cellStyle name="Normalny 3 18 2 3 2 3 4" xfId="25680"/>
    <cellStyle name="Normalny 3 18 2 3 2 3 5" xfId="25681"/>
    <cellStyle name="Normalny 3 18 2 3 2 4" xfId="25682"/>
    <cellStyle name="Normalny 3 18 2 3 2 4 2" xfId="25683"/>
    <cellStyle name="Normalny 3 18 2 3 2 4 3" xfId="25684"/>
    <cellStyle name="Normalny 3 18 2 3 2 5" xfId="25685"/>
    <cellStyle name="Normalny 3 18 2 3 2 6" xfId="25686"/>
    <cellStyle name="Normalny 3 18 2 3 2 7" xfId="25687"/>
    <cellStyle name="Normalny 3 18 2 3 2 8" xfId="25660"/>
    <cellStyle name="Normalny 3 18 2 3 3" xfId="2497"/>
    <cellStyle name="Normalny 3 18 2 3 3 2" xfId="25689"/>
    <cellStyle name="Normalny 3 18 2 3 3 2 2" xfId="25690"/>
    <cellStyle name="Normalny 3 18 2 3 3 2 2 2" xfId="25691"/>
    <cellStyle name="Normalny 3 18 2 3 3 2 2 3" xfId="25692"/>
    <cellStyle name="Normalny 3 18 2 3 3 2 3" xfId="25693"/>
    <cellStyle name="Normalny 3 18 2 3 3 2 4" xfId="25694"/>
    <cellStyle name="Normalny 3 18 2 3 3 2 5" xfId="25695"/>
    <cellStyle name="Normalny 3 18 2 3 3 3" xfId="25696"/>
    <cellStyle name="Normalny 3 18 2 3 3 3 2" xfId="25697"/>
    <cellStyle name="Normalny 3 18 2 3 3 3 3" xfId="25698"/>
    <cellStyle name="Normalny 3 18 2 3 3 4" xfId="25699"/>
    <cellStyle name="Normalny 3 18 2 3 3 5" xfId="25700"/>
    <cellStyle name="Normalny 3 18 2 3 3 6" xfId="25701"/>
    <cellStyle name="Normalny 3 18 2 3 3 7" xfId="25688"/>
    <cellStyle name="Normalny 3 18 2 3 4" xfId="2498"/>
    <cellStyle name="Normalny 3 18 2 3 4 2" xfId="25703"/>
    <cellStyle name="Normalny 3 18 2 3 4 2 2" xfId="25704"/>
    <cellStyle name="Normalny 3 18 2 3 4 2 2 2" xfId="25705"/>
    <cellStyle name="Normalny 3 18 2 3 4 2 2 3" xfId="25706"/>
    <cellStyle name="Normalny 3 18 2 3 4 2 3" xfId="25707"/>
    <cellStyle name="Normalny 3 18 2 3 4 2 4" xfId="25708"/>
    <cellStyle name="Normalny 3 18 2 3 4 2 5" xfId="25709"/>
    <cellStyle name="Normalny 3 18 2 3 4 3" xfId="25710"/>
    <cellStyle name="Normalny 3 18 2 3 4 3 2" xfId="25711"/>
    <cellStyle name="Normalny 3 18 2 3 4 3 3" xfId="25712"/>
    <cellStyle name="Normalny 3 18 2 3 4 4" xfId="25713"/>
    <cellStyle name="Normalny 3 18 2 3 4 5" xfId="25714"/>
    <cellStyle name="Normalny 3 18 2 3 4 6" xfId="25715"/>
    <cellStyle name="Normalny 3 18 2 3 4 7" xfId="25702"/>
    <cellStyle name="Normalny 3 18 2 3 5" xfId="2499"/>
    <cellStyle name="Normalny 3 18 2 3 5 2" xfId="25717"/>
    <cellStyle name="Normalny 3 18 2 3 5 2 2" xfId="25718"/>
    <cellStyle name="Normalny 3 18 2 3 5 2 2 2" xfId="25719"/>
    <cellStyle name="Normalny 3 18 2 3 5 2 2 3" xfId="25720"/>
    <cellStyle name="Normalny 3 18 2 3 5 2 3" xfId="25721"/>
    <cellStyle name="Normalny 3 18 2 3 5 2 4" xfId="25722"/>
    <cellStyle name="Normalny 3 18 2 3 5 2 5" xfId="25723"/>
    <cellStyle name="Normalny 3 18 2 3 5 3" xfId="25724"/>
    <cellStyle name="Normalny 3 18 2 3 5 3 2" xfId="25725"/>
    <cellStyle name="Normalny 3 18 2 3 5 3 3" xfId="25726"/>
    <cellStyle name="Normalny 3 18 2 3 5 4" xfId="25727"/>
    <cellStyle name="Normalny 3 18 2 3 5 5" xfId="25728"/>
    <cellStyle name="Normalny 3 18 2 3 5 6" xfId="25729"/>
    <cellStyle name="Normalny 3 18 2 3 5 7" xfId="25716"/>
    <cellStyle name="Normalny 3 18 2 3 6" xfId="25730"/>
    <cellStyle name="Normalny 3 18 2 3 6 2" xfId="25731"/>
    <cellStyle name="Normalny 3 18 2 3 6 2 2" xfId="25732"/>
    <cellStyle name="Normalny 3 18 2 3 6 2 3" xfId="25733"/>
    <cellStyle name="Normalny 3 18 2 3 6 3" xfId="25734"/>
    <cellStyle name="Normalny 3 18 2 3 6 4" xfId="25735"/>
    <cellStyle name="Normalny 3 18 2 3 6 5" xfId="25736"/>
    <cellStyle name="Normalny 3 18 2 3 7" xfId="25737"/>
    <cellStyle name="Normalny 3 18 2 3 7 2" xfId="25738"/>
    <cellStyle name="Normalny 3 18 2 3 7 3" xfId="25739"/>
    <cellStyle name="Normalny 3 18 2 3 8" xfId="25740"/>
    <cellStyle name="Normalny 3 18 2 3 9" xfId="25741"/>
    <cellStyle name="Normalny 3 18 2 4" xfId="2500"/>
    <cellStyle name="Normalny 3 18 2 4 2" xfId="2501"/>
    <cellStyle name="Normalny 3 18 2 4 2 2" xfId="25744"/>
    <cellStyle name="Normalny 3 18 2 4 2 2 2" xfId="25745"/>
    <cellStyle name="Normalny 3 18 2 4 2 2 2 2" xfId="25746"/>
    <cellStyle name="Normalny 3 18 2 4 2 2 2 3" xfId="25747"/>
    <cellStyle name="Normalny 3 18 2 4 2 2 3" xfId="25748"/>
    <cellStyle name="Normalny 3 18 2 4 2 2 4" xfId="25749"/>
    <cellStyle name="Normalny 3 18 2 4 2 2 5" xfId="25750"/>
    <cellStyle name="Normalny 3 18 2 4 2 3" xfId="25751"/>
    <cellStyle name="Normalny 3 18 2 4 2 3 2" xfId="25752"/>
    <cellStyle name="Normalny 3 18 2 4 2 3 3" xfId="25753"/>
    <cellStyle name="Normalny 3 18 2 4 2 4" xfId="25754"/>
    <cellStyle name="Normalny 3 18 2 4 2 5" xfId="25755"/>
    <cellStyle name="Normalny 3 18 2 4 2 6" xfId="25756"/>
    <cellStyle name="Normalny 3 18 2 4 2 7" xfId="25743"/>
    <cellStyle name="Normalny 3 18 2 4 3" xfId="25757"/>
    <cellStyle name="Normalny 3 18 2 4 3 2" xfId="25758"/>
    <cellStyle name="Normalny 3 18 2 4 3 2 2" xfId="25759"/>
    <cellStyle name="Normalny 3 18 2 4 3 2 3" xfId="25760"/>
    <cellStyle name="Normalny 3 18 2 4 3 3" xfId="25761"/>
    <cellStyle name="Normalny 3 18 2 4 3 4" xfId="25762"/>
    <cellStyle name="Normalny 3 18 2 4 3 5" xfId="25763"/>
    <cellStyle name="Normalny 3 18 2 4 4" xfId="25764"/>
    <cellStyle name="Normalny 3 18 2 4 4 2" xfId="25765"/>
    <cellStyle name="Normalny 3 18 2 4 4 3" xfId="25766"/>
    <cellStyle name="Normalny 3 18 2 4 5" xfId="25767"/>
    <cellStyle name="Normalny 3 18 2 4 6" xfId="25768"/>
    <cellStyle name="Normalny 3 18 2 4 7" xfId="25769"/>
    <cellStyle name="Normalny 3 18 2 4 8" xfId="25742"/>
    <cellStyle name="Normalny 3 18 2 5" xfId="2502"/>
    <cellStyle name="Normalny 3 18 2 5 2" xfId="25771"/>
    <cellStyle name="Normalny 3 18 2 5 2 2" xfId="25772"/>
    <cellStyle name="Normalny 3 18 2 5 2 2 2" xfId="25773"/>
    <cellStyle name="Normalny 3 18 2 5 2 2 3" xfId="25774"/>
    <cellStyle name="Normalny 3 18 2 5 2 3" xfId="25775"/>
    <cellStyle name="Normalny 3 18 2 5 2 4" xfId="25776"/>
    <cellStyle name="Normalny 3 18 2 5 2 5" xfId="25777"/>
    <cellStyle name="Normalny 3 18 2 5 3" xfId="25778"/>
    <cellStyle name="Normalny 3 18 2 5 3 2" xfId="25779"/>
    <cellStyle name="Normalny 3 18 2 5 3 3" xfId="25780"/>
    <cellStyle name="Normalny 3 18 2 5 4" xfId="25781"/>
    <cellStyle name="Normalny 3 18 2 5 5" xfId="25782"/>
    <cellStyle name="Normalny 3 18 2 5 6" xfId="25783"/>
    <cellStyle name="Normalny 3 18 2 5 7" xfId="25770"/>
    <cellStyle name="Normalny 3 18 2 6" xfId="2503"/>
    <cellStyle name="Normalny 3 18 2 6 2" xfId="25785"/>
    <cellStyle name="Normalny 3 18 2 6 2 2" xfId="25786"/>
    <cellStyle name="Normalny 3 18 2 6 2 2 2" xfId="25787"/>
    <cellStyle name="Normalny 3 18 2 6 2 2 3" xfId="25788"/>
    <cellStyle name="Normalny 3 18 2 6 2 3" xfId="25789"/>
    <cellStyle name="Normalny 3 18 2 6 2 4" xfId="25790"/>
    <cellStyle name="Normalny 3 18 2 6 2 5" xfId="25791"/>
    <cellStyle name="Normalny 3 18 2 6 3" xfId="25792"/>
    <cellStyle name="Normalny 3 18 2 6 3 2" xfId="25793"/>
    <cellStyle name="Normalny 3 18 2 6 3 3" xfId="25794"/>
    <cellStyle name="Normalny 3 18 2 6 4" xfId="25795"/>
    <cellStyle name="Normalny 3 18 2 6 5" xfId="25796"/>
    <cellStyle name="Normalny 3 18 2 6 6" xfId="25797"/>
    <cellStyle name="Normalny 3 18 2 6 7" xfId="25784"/>
    <cellStyle name="Normalny 3 18 2 7" xfId="2504"/>
    <cellStyle name="Normalny 3 18 2 7 2" xfId="25799"/>
    <cellStyle name="Normalny 3 18 2 7 2 2" xfId="25800"/>
    <cellStyle name="Normalny 3 18 2 7 2 2 2" xfId="25801"/>
    <cellStyle name="Normalny 3 18 2 7 2 2 3" xfId="25802"/>
    <cellStyle name="Normalny 3 18 2 7 2 3" xfId="25803"/>
    <cellStyle name="Normalny 3 18 2 7 2 4" xfId="25804"/>
    <cellStyle name="Normalny 3 18 2 7 2 5" xfId="25805"/>
    <cellStyle name="Normalny 3 18 2 7 3" xfId="25806"/>
    <cellStyle name="Normalny 3 18 2 7 3 2" xfId="25807"/>
    <cellStyle name="Normalny 3 18 2 7 3 3" xfId="25808"/>
    <cellStyle name="Normalny 3 18 2 7 4" xfId="25809"/>
    <cellStyle name="Normalny 3 18 2 7 5" xfId="25810"/>
    <cellStyle name="Normalny 3 18 2 7 6" xfId="25811"/>
    <cellStyle name="Normalny 3 18 2 7 7" xfId="25798"/>
    <cellStyle name="Normalny 3 18 2 8" xfId="2505"/>
    <cellStyle name="Normalny 3 18 2 8 2" xfId="25813"/>
    <cellStyle name="Normalny 3 18 2 8 2 2" xfId="25814"/>
    <cellStyle name="Normalny 3 18 2 8 2 2 2" xfId="25815"/>
    <cellStyle name="Normalny 3 18 2 8 2 2 3" xfId="25816"/>
    <cellStyle name="Normalny 3 18 2 8 2 3" xfId="25817"/>
    <cellStyle name="Normalny 3 18 2 8 2 4" xfId="25818"/>
    <cellStyle name="Normalny 3 18 2 8 2 5" xfId="25819"/>
    <cellStyle name="Normalny 3 18 2 8 3" xfId="25820"/>
    <cellStyle name="Normalny 3 18 2 8 3 2" xfId="25821"/>
    <cellStyle name="Normalny 3 18 2 8 3 3" xfId="25822"/>
    <cellStyle name="Normalny 3 18 2 8 4" xfId="25823"/>
    <cellStyle name="Normalny 3 18 2 8 5" xfId="25824"/>
    <cellStyle name="Normalny 3 18 2 8 6" xfId="25825"/>
    <cellStyle name="Normalny 3 18 2 8 7" xfId="25812"/>
    <cellStyle name="Normalny 3 18 2 9" xfId="2506"/>
    <cellStyle name="Normalny 3 18 2 9 2" xfId="25827"/>
    <cellStyle name="Normalny 3 18 2 9 2 2" xfId="25828"/>
    <cellStyle name="Normalny 3 18 2 9 2 2 2" xfId="25829"/>
    <cellStyle name="Normalny 3 18 2 9 2 2 3" xfId="25830"/>
    <cellStyle name="Normalny 3 18 2 9 2 3" xfId="25831"/>
    <cellStyle name="Normalny 3 18 2 9 2 4" xfId="25832"/>
    <cellStyle name="Normalny 3 18 2 9 2 5" xfId="25833"/>
    <cellStyle name="Normalny 3 18 2 9 3" xfId="25834"/>
    <cellStyle name="Normalny 3 18 2 9 3 2" xfId="25835"/>
    <cellStyle name="Normalny 3 18 2 9 3 3" xfId="25836"/>
    <cellStyle name="Normalny 3 18 2 9 4" xfId="25837"/>
    <cellStyle name="Normalny 3 18 2 9 5" xfId="25838"/>
    <cellStyle name="Normalny 3 18 2 9 6" xfId="25839"/>
    <cellStyle name="Normalny 3 18 2 9 7" xfId="25826"/>
    <cellStyle name="Normalny 3 18 3" xfId="2507"/>
    <cellStyle name="Normalny 3 18 3 10" xfId="25840"/>
    <cellStyle name="Normalny 3 18 3 2" xfId="2508"/>
    <cellStyle name="Normalny 3 18 3 2 2" xfId="2509"/>
    <cellStyle name="Normalny 3 18 3 2 2 2" xfId="25843"/>
    <cellStyle name="Normalny 3 18 3 2 2 2 2" xfId="25844"/>
    <cellStyle name="Normalny 3 18 3 2 2 2 2 2" xfId="25845"/>
    <cellStyle name="Normalny 3 18 3 2 2 2 2 3" xfId="25846"/>
    <cellStyle name="Normalny 3 18 3 2 2 2 3" xfId="25847"/>
    <cellStyle name="Normalny 3 18 3 2 2 2 4" xfId="25848"/>
    <cellStyle name="Normalny 3 18 3 2 2 2 5" xfId="25849"/>
    <cellStyle name="Normalny 3 18 3 2 2 3" xfId="25850"/>
    <cellStyle name="Normalny 3 18 3 2 2 3 2" xfId="25851"/>
    <cellStyle name="Normalny 3 18 3 2 2 3 3" xfId="25852"/>
    <cellStyle name="Normalny 3 18 3 2 2 4" xfId="25853"/>
    <cellStyle name="Normalny 3 18 3 2 2 5" xfId="25854"/>
    <cellStyle name="Normalny 3 18 3 2 2 6" xfId="25855"/>
    <cellStyle name="Normalny 3 18 3 2 2 7" xfId="25842"/>
    <cellStyle name="Normalny 3 18 3 2 3" xfId="25856"/>
    <cellStyle name="Normalny 3 18 3 2 3 2" xfId="25857"/>
    <cellStyle name="Normalny 3 18 3 2 3 2 2" xfId="25858"/>
    <cellStyle name="Normalny 3 18 3 2 3 2 3" xfId="25859"/>
    <cellStyle name="Normalny 3 18 3 2 3 3" xfId="25860"/>
    <cellStyle name="Normalny 3 18 3 2 3 4" xfId="25861"/>
    <cellStyle name="Normalny 3 18 3 2 3 5" xfId="25862"/>
    <cellStyle name="Normalny 3 18 3 2 4" xfId="25863"/>
    <cellStyle name="Normalny 3 18 3 2 4 2" xfId="25864"/>
    <cellStyle name="Normalny 3 18 3 2 4 3" xfId="25865"/>
    <cellStyle name="Normalny 3 18 3 2 5" xfId="25866"/>
    <cellStyle name="Normalny 3 18 3 2 6" xfId="25867"/>
    <cellStyle name="Normalny 3 18 3 2 7" xfId="25868"/>
    <cellStyle name="Normalny 3 18 3 2 8" xfId="25841"/>
    <cellStyle name="Normalny 3 18 3 3" xfId="2510"/>
    <cellStyle name="Normalny 3 18 3 3 2" xfId="25870"/>
    <cellStyle name="Normalny 3 18 3 3 2 2" xfId="25871"/>
    <cellStyle name="Normalny 3 18 3 3 2 2 2" xfId="25872"/>
    <cellStyle name="Normalny 3 18 3 3 2 2 3" xfId="25873"/>
    <cellStyle name="Normalny 3 18 3 3 2 3" xfId="25874"/>
    <cellStyle name="Normalny 3 18 3 3 2 4" xfId="25875"/>
    <cellStyle name="Normalny 3 18 3 3 2 5" xfId="25876"/>
    <cellStyle name="Normalny 3 18 3 3 3" xfId="25877"/>
    <cellStyle name="Normalny 3 18 3 3 3 2" xfId="25878"/>
    <cellStyle name="Normalny 3 18 3 3 3 3" xfId="25879"/>
    <cellStyle name="Normalny 3 18 3 3 4" xfId="25880"/>
    <cellStyle name="Normalny 3 18 3 3 5" xfId="25881"/>
    <cellStyle name="Normalny 3 18 3 3 6" xfId="25882"/>
    <cellStyle name="Normalny 3 18 3 3 7" xfId="25869"/>
    <cellStyle name="Normalny 3 18 3 4" xfId="2511"/>
    <cellStyle name="Normalny 3 18 3 4 2" xfId="25883"/>
    <cellStyle name="Normalny 3 18 3 4 3" xfId="25884"/>
    <cellStyle name="Normalny 3 18 3 5" xfId="25885"/>
    <cellStyle name="Normalny 3 18 3 5 2" xfId="25886"/>
    <cellStyle name="Normalny 3 18 3 5 2 2" xfId="25887"/>
    <cellStyle name="Normalny 3 18 3 5 2 3" xfId="25888"/>
    <cellStyle name="Normalny 3 18 3 5 3" xfId="25889"/>
    <cellStyle name="Normalny 3 18 3 5 4" xfId="25890"/>
    <cellStyle name="Normalny 3 18 3 5 5" xfId="25891"/>
    <cellStyle name="Normalny 3 18 3 6" xfId="25892"/>
    <cellStyle name="Normalny 3 18 3 6 2" xfId="25893"/>
    <cellStyle name="Normalny 3 18 3 6 3" xfId="25894"/>
    <cellStyle name="Normalny 3 18 3 7" xfId="25895"/>
    <cellStyle name="Normalny 3 18 3 8" xfId="25896"/>
    <cellStyle name="Normalny 3 18 3 9" xfId="25897"/>
    <cellStyle name="Normalny 3 18 4" xfId="2512"/>
    <cellStyle name="Normalny 3 18 4 2" xfId="2513"/>
    <cellStyle name="Normalny 3 18 4 2 2" xfId="25900"/>
    <cellStyle name="Normalny 3 18 4 2 2 2" xfId="25901"/>
    <cellStyle name="Normalny 3 18 4 2 2 2 2" xfId="25902"/>
    <cellStyle name="Normalny 3 18 4 2 2 2 3" xfId="25903"/>
    <cellStyle name="Normalny 3 18 4 2 2 3" xfId="25904"/>
    <cellStyle name="Normalny 3 18 4 2 2 4" xfId="25905"/>
    <cellStyle name="Normalny 3 18 4 2 2 5" xfId="25906"/>
    <cellStyle name="Normalny 3 18 4 2 3" xfId="25907"/>
    <cellStyle name="Normalny 3 18 4 2 3 2" xfId="25908"/>
    <cellStyle name="Normalny 3 18 4 2 3 3" xfId="25909"/>
    <cellStyle name="Normalny 3 18 4 2 4" xfId="25910"/>
    <cellStyle name="Normalny 3 18 4 2 5" xfId="25911"/>
    <cellStyle name="Normalny 3 18 4 2 6" xfId="25912"/>
    <cellStyle name="Normalny 3 18 4 2 7" xfId="25899"/>
    <cellStyle name="Normalny 3 18 4 3" xfId="25913"/>
    <cellStyle name="Normalny 3 18 4 3 2" xfId="25914"/>
    <cellStyle name="Normalny 3 18 4 3 2 2" xfId="25915"/>
    <cellStyle name="Normalny 3 18 4 3 2 3" xfId="25916"/>
    <cellStyle name="Normalny 3 18 4 3 3" xfId="25917"/>
    <cellStyle name="Normalny 3 18 4 3 4" xfId="25918"/>
    <cellStyle name="Normalny 3 18 4 3 5" xfId="25919"/>
    <cellStyle name="Normalny 3 18 4 4" xfId="25920"/>
    <cellStyle name="Normalny 3 18 4 4 2" xfId="25921"/>
    <cellStyle name="Normalny 3 18 4 4 3" xfId="25922"/>
    <cellStyle name="Normalny 3 18 4 5" xfId="25923"/>
    <cellStyle name="Normalny 3 18 4 6" xfId="25924"/>
    <cellStyle name="Normalny 3 18 4 7" xfId="25925"/>
    <cellStyle name="Normalny 3 18 4 8" xfId="25898"/>
    <cellStyle name="Normalny 3 18 5" xfId="2514"/>
    <cellStyle name="Normalny 3 18 5 2" xfId="25927"/>
    <cellStyle name="Normalny 3 18 5 2 2" xfId="25928"/>
    <cellStyle name="Normalny 3 18 5 2 2 2" xfId="25929"/>
    <cellStyle name="Normalny 3 18 5 2 2 3" xfId="25930"/>
    <cellStyle name="Normalny 3 18 5 2 3" xfId="25931"/>
    <cellStyle name="Normalny 3 18 5 2 4" xfId="25932"/>
    <cellStyle name="Normalny 3 18 5 2 5" xfId="25933"/>
    <cellStyle name="Normalny 3 18 5 3" xfId="25934"/>
    <cellStyle name="Normalny 3 18 5 3 2" xfId="25935"/>
    <cellStyle name="Normalny 3 18 5 3 3" xfId="25936"/>
    <cellStyle name="Normalny 3 18 5 4" xfId="25937"/>
    <cellStyle name="Normalny 3 18 5 5" xfId="25938"/>
    <cellStyle name="Normalny 3 18 5 6" xfId="25939"/>
    <cellStyle name="Normalny 3 18 5 7" xfId="25926"/>
    <cellStyle name="Normalny 3 18 6" xfId="2515"/>
    <cellStyle name="Normalny 3 18 6 2" xfId="25940"/>
    <cellStyle name="Normalny 3 18 6 3" xfId="25941"/>
    <cellStyle name="Normalny 3 18 7" xfId="25942"/>
    <cellStyle name="Normalny 3 18 7 2" xfId="25943"/>
    <cellStyle name="Normalny 3 18 7 2 2" xfId="25944"/>
    <cellStyle name="Normalny 3 18 7 2 3" xfId="25945"/>
    <cellStyle name="Normalny 3 18 7 3" xfId="25946"/>
    <cellStyle name="Normalny 3 18 7 4" xfId="25947"/>
    <cellStyle name="Normalny 3 18 7 5" xfId="25948"/>
    <cellStyle name="Normalny 3 18 8" xfId="25949"/>
    <cellStyle name="Normalny 3 18 8 2" xfId="25950"/>
    <cellStyle name="Normalny 3 18 8 3" xfId="25951"/>
    <cellStyle name="Normalny 3 18 9" xfId="25952"/>
    <cellStyle name="Normalny 3 19" xfId="2516"/>
    <cellStyle name="Normalny 3 19 10" xfId="25954"/>
    <cellStyle name="Normalny 3 19 11" xfId="25955"/>
    <cellStyle name="Normalny 3 19 12" xfId="25953"/>
    <cellStyle name="Normalny 3 19 2" xfId="2517"/>
    <cellStyle name="Normalny 3 19 2 10" xfId="2518"/>
    <cellStyle name="Normalny 3 19 2 10 2" xfId="25958"/>
    <cellStyle name="Normalny 3 19 2 10 2 2" xfId="25959"/>
    <cellStyle name="Normalny 3 19 2 10 2 2 2" xfId="25960"/>
    <cellStyle name="Normalny 3 19 2 10 2 2 3" xfId="25961"/>
    <cellStyle name="Normalny 3 19 2 10 2 3" xfId="25962"/>
    <cellStyle name="Normalny 3 19 2 10 2 4" xfId="25963"/>
    <cellStyle name="Normalny 3 19 2 10 2 5" xfId="25964"/>
    <cellStyle name="Normalny 3 19 2 10 3" xfId="25965"/>
    <cellStyle name="Normalny 3 19 2 10 3 2" xfId="25966"/>
    <cellStyle name="Normalny 3 19 2 10 3 3" xfId="25967"/>
    <cellStyle name="Normalny 3 19 2 10 4" xfId="25968"/>
    <cellStyle name="Normalny 3 19 2 10 5" xfId="25969"/>
    <cellStyle name="Normalny 3 19 2 10 6" xfId="25970"/>
    <cellStyle name="Normalny 3 19 2 10 7" xfId="25957"/>
    <cellStyle name="Normalny 3 19 2 11" xfId="25971"/>
    <cellStyle name="Normalny 3 19 2 11 2" xfId="25972"/>
    <cellStyle name="Normalny 3 19 2 11 2 2" xfId="25973"/>
    <cellStyle name="Normalny 3 19 2 11 2 3" xfId="25974"/>
    <cellStyle name="Normalny 3 19 2 11 3" xfId="25975"/>
    <cellStyle name="Normalny 3 19 2 11 4" xfId="25976"/>
    <cellStyle name="Normalny 3 19 2 11 5" xfId="25977"/>
    <cellStyle name="Normalny 3 19 2 12" xfId="25978"/>
    <cellStyle name="Normalny 3 19 2 12 2" xfId="25979"/>
    <cellStyle name="Normalny 3 19 2 12 3" xfId="25980"/>
    <cellStyle name="Normalny 3 19 2 13" xfId="25981"/>
    <cellStyle name="Normalny 3 19 2 14" xfId="25982"/>
    <cellStyle name="Normalny 3 19 2 14 2" xfId="25983"/>
    <cellStyle name="Normalny 3 19 2 14 3" xfId="25984"/>
    <cellStyle name="Normalny 3 19 2 15" xfId="25985"/>
    <cellStyle name="Normalny 3 19 2 16" xfId="25986"/>
    <cellStyle name="Normalny 3 19 2 17" xfId="25956"/>
    <cellStyle name="Normalny 3 19 2 2" xfId="2519"/>
    <cellStyle name="Normalny 3 19 2 2 10" xfId="25988"/>
    <cellStyle name="Normalny 3 19 2 2 10 2" xfId="25989"/>
    <cellStyle name="Normalny 3 19 2 2 10 2 2" xfId="25990"/>
    <cellStyle name="Normalny 3 19 2 2 10 2 3" xfId="25991"/>
    <cellStyle name="Normalny 3 19 2 2 10 3" xfId="25992"/>
    <cellStyle name="Normalny 3 19 2 2 10 4" xfId="25993"/>
    <cellStyle name="Normalny 3 19 2 2 10 5" xfId="25994"/>
    <cellStyle name="Normalny 3 19 2 2 11" xfId="25995"/>
    <cellStyle name="Normalny 3 19 2 2 11 2" xfId="25996"/>
    <cellStyle name="Normalny 3 19 2 2 11 3" xfId="25997"/>
    <cellStyle name="Normalny 3 19 2 2 12" xfId="25998"/>
    <cellStyle name="Normalny 3 19 2 2 13" xfId="25999"/>
    <cellStyle name="Normalny 3 19 2 2 14" xfId="26000"/>
    <cellStyle name="Normalny 3 19 2 2 15" xfId="25987"/>
    <cellStyle name="Normalny 3 19 2 2 2" xfId="2520"/>
    <cellStyle name="Normalny 3 19 2 2 2 2" xfId="2521"/>
    <cellStyle name="Normalny 3 19 2 2 2 2 2" xfId="26003"/>
    <cellStyle name="Normalny 3 19 2 2 2 2 2 2" xfId="26004"/>
    <cellStyle name="Normalny 3 19 2 2 2 2 2 2 2" xfId="26005"/>
    <cellStyle name="Normalny 3 19 2 2 2 2 2 2 3" xfId="26006"/>
    <cellStyle name="Normalny 3 19 2 2 2 2 2 3" xfId="26007"/>
    <cellStyle name="Normalny 3 19 2 2 2 2 2 4" xfId="26008"/>
    <cellStyle name="Normalny 3 19 2 2 2 2 2 5" xfId="26009"/>
    <cellStyle name="Normalny 3 19 2 2 2 2 3" xfId="26010"/>
    <cellStyle name="Normalny 3 19 2 2 2 2 3 2" xfId="26011"/>
    <cellStyle name="Normalny 3 19 2 2 2 2 3 3" xfId="26012"/>
    <cellStyle name="Normalny 3 19 2 2 2 2 4" xfId="26013"/>
    <cellStyle name="Normalny 3 19 2 2 2 2 5" xfId="26014"/>
    <cellStyle name="Normalny 3 19 2 2 2 2 6" xfId="26015"/>
    <cellStyle name="Normalny 3 19 2 2 2 2 7" xfId="26002"/>
    <cellStyle name="Normalny 3 19 2 2 2 3" xfId="2522"/>
    <cellStyle name="Normalny 3 19 2 2 2 3 2" xfId="26017"/>
    <cellStyle name="Normalny 3 19 2 2 2 3 2 2" xfId="26018"/>
    <cellStyle name="Normalny 3 19 2 2 2 3 2 2 2" xfId="26019"/>
    <cellStyle name="Normalny 3 19 2 2 2 3 2 2 3" xfId="26020"/>
    <cellStyle name="Normalny 3 19 2 2 2 3 2 3" xfId="26021"/>
    <cellStyle name="Normalny 3 19 2 2 2 3 2 4" xfId="26022"/>
    <cellStyle name="Normalny 3 19 2 2 2 3 2 5" xfId="26023"/>
    <cellStyle name="Normalny 3 19 2 2 2 3 3" xfId="26024"/>
    <cellStyle name="Normalny 3 19 2 2 2 3 3 2" xfId="26025"/>
    <cellStyle name="Normalny 3 19 2 2 2 3 3 3" xfId="26026"/>
    <cellStyle name="Normalny 3 19 2 2 2 3 4" xfId="26027"/>
    <cellStyle name="Normalny 3 19 2 2 2 3 5" xfId="26028"/>
    <cellStyle name="Normalny 3 19 2 2 2 3 6" xfId="26029"/>
    <cellStyle name="Normalny 3 19 2 2 2 3 7" xfId="26016"/>
    <cellStyle name="Normalny 3 19 2 2 2 4" xfId="26030"/>
    <cellStyle name="Normalny 3 19 2 2 2 4 2" xfId="26031"/>
    <cellStyle name="Normalny 3 19 2 2 2 4 2 2" xfId="26032"/>
    <cellStyle name="Normalny 3 19 2 2 2 4 2 3" xfId="26033"/>
    <cellStyle name="Normalny 3 19 2 2 2 4 3" xfId="26034"/>
    <cellStyle name="Normalny 3 19 2 2 2 4 4" xfId="26035"/>
    <cellStyle name="Normalny 3 19 2 2 2 4 5" xfId="26036"/>
    <cellStyle name="Normalny 3 19 2 2 2 5" xfId="26037"/>
    <cellStyle name="Normalny 3 19 2 2 2 5 2" xfId="26038"/>
    <cellStyle name="Normalny 3 19 2 2 2 5 3" xfId="26039"/>
    <cellStyle name="Normalny 3 19 2 2 2 6" xfId="26040"/>
    <cellStyle name="Normalny 3 19 2 2 2 7" xfId="26041"/>
    <cellStyle name="Normalny 3 19 2 2 2 8" xfId="26042"/>
    <cellStyle name="Normalny 3 19 2 2 2 9" xfId="26001"/>
    <cellStyle name="Normalny 3 19 2 2 3" xfId="2523"/>
    <cellStyle name="Normalny 3 19 2 2 3 2" xfId="26044"/>
    <cellStyle name="Normalny 3 19 2 2 3 2 2" xfId="26045"/>
    <cellStyle name="Normalny 3 19 2 2 3 2 2 2" xfId="26046"/>
    <cellStyle name="Normalny 3 19 2 2 3 2 2 3" xfId="26047"/>
    <cellStyle name="Normalny 3 19 2 2 3 2 3" xfId="26048"/>
    <cellStyle name="Normalny 3 19 2 2 3 2 4" xfId="26049"/>
    <cellStyle name="Normalny 3 19 2 2 3 2 5" xfId="26050"/>
    <cellStyle name="Normalny 3 19 2 2 3 3" xfId="26051"/>
    <cellStyle name="Normalny 3 19 2 2 3 3 2" xfId="26052"/>
    <cellStyle name="Normalny 3 19 2 2 3 3 3" xfId="26053"/>
    <cellStyle name="Normalny 3 19 2 2 3 4" xfId="26054"/>
    <cellStyle name="Normalny 3 19 2 2 3 5" xfId="26055"/>
    <cellStyle name="Normalny 3 19 2 2 3 6" xfId="26056"/>
    <cellStyle name="Normalny 3 19 2 2 3 7" xfId="26043"/>
    <cellStyle name="Normalny 3 19 2 2 4" xfId="2524"/>
    <cellStyle name="Normalny 3 19 2 2 4 2" xfId="26058"/>
    <cellStyle name="Normalny 3 19 2 2 4 2 2" xfId="26059"/>
    <cellStyle name="Normalny 3 19 2 2 4 2 2 2" xfId="26060"/>
    <cellStyle name="Normalny 3 19 2 2 4 2 2 3" xfId="26061"/>
    <cellStyle name="Normalny 3 19 2 2 4 2 3" xfId="26062"/>
    <cellStyle name="Normalny 3 19 2 2 4 2 4" xfId="26063"/>
    <cellStyle name="Normalny 3 19 2 2 4 2 5" xfId="26064"/>
    <cellStyle name="Normalny 3 19 2 2 4 3" xfId="26065"/>
    <cellStyle name="Normalny 3 19 2 2 4 3 2" xfId="26066"/>
    <cellStyle name="Normalny 3 19 2 2 4 3 3" xfId="26067"/>
    <cellStyle name="Normalny 3 19 2 2 4 4" xfId="26068"/>
    <cellStyle name="Normalny 3 19 2 2 4 5" xfId="26069"/>
    <cellStyle name="Normalny 3 19 2 2 4 6" xfId="26070"/>
    <cellStyle name="Normalny 3 19 2 2 4 7" xfId="26057"/>
    <cellStyle name="Normalny 3 19 2 2 5" xfId="2525"/>
    <cellStyle name="Normalny 3 19 2 2 5 2" xfId="26072"/>
    <cellStyle name="Normalny 3 19 2 2 5 2 2" xfId="26073"/>
    <cellStyle name="Normalny 3 19 2 2 5 2 2 2" xfId="26074"/>
    <cellStyle name="Normalny 3 19 2 2 5 2 2 3" xfId="26075"/>
    <cellStyle name="Normalny 3 19 2 2 5 2 3" xfId="26076"/>
    <cellStyle name="Normalny 3 19 2 2 5 2 4" xfId="26077"/>
    <cellStyle name="Normalny 3 19 2 2 5 2 5" xfId="26078"/>
    <cellStyle name="Normalny 3 19 2 2 5 3" xfId="26079"/>
    <cellStyle name="Normalny 3 19 2 2 5 3 2" xfId="26080"/>
    <cellStyle name="Normalny 3 19 2 2 5 3 3" xfId="26081"/>
    <cellStyle name="Normalny 3 19 2 2 5 4" xfId="26082"/>
    <cellStyle name="Normalny 3 19 2 2 5 5" xfId="26083"/>
    <cellStyle name="Normalny 3 19 2 2 5 6" xfId="26084"/>
    <cellStyle name="Normalny 3 19 2 2 5 7" xfId="26071"/>
    <cellStyle name="Normalny 3 19 2 2 6" xfId="2526"/>
    <cellStyle name="Normalny 3 19 2 2 6 2" xfId="26086"/>
    <cellStyle name="Normalny 3 19 2 2 6 2 2" xfId="26087"/>
    <cellStyle name="Normalny 3 19 2 2 6 2 2 2" xfId="26088"/>
    <cellStyle name="Normalny 3 19 2 2 6 2 2 3" xfId="26089"/>
    <cellStyle name="Normalny 3 19 2 2 6 2 3" xfId="26090"/>
    <cellStyle name="Normalny 3 19 2 2 6 2 4" xfId="26091"/>
    <cellStyle name="Normalny 3 19 2 2 6 2 5" xfId="26092"/>
    <cellStyle name="Normalny 3 19 2 2 6 3" xfId="26093"/>
    <cellStyle name="Normalny 3 19 2 2 6 3 2" xfId="26094"/>
    <cellStyle name="Normalny 3 19 2 2 6 3 3" xfId="26095"/>
    <cellStyle name="Normalny 3 19 2 2 6 4" xfId="26096"/>
    <cellStyle name="Normalny 3 19 2 2 6 5" xfId="26097"/>
    <cellStyle name="Normalny 3 19 2 2 6 6" xfId="26098"/>
    <cellStyle name="Normalny 3 19 2 2 6 7" xfId="26085"/>
    <cellStyle name="Normalny 3 19 2 2 7" xfId="2527"/>
    <cellStyle name="Normalny 3 19 2 2 7 2" xfId="26100"/>
    <cellStyle name="Normalny 3 19 2 2 7 2 2" xfId="26101"/>
    <cellStyle name="Normalny 3 19 2 2 7 2 2 2" xfId="26102"/>
    <cellStyle name="Normalny 3 19 2 2 7 2 2 3" xfId="26103"/>
    <cellStyle name="Normalny 3 19 2 2 7 2 3" xfId="26104"/>
    <cellStyle name="Normalny 3 19 2 2 7 2 4" xfId="26105"/>
    <cellStyle name="Normalny 3 19 2 2 7 2 5" xfId="26106"/>
    <cellStyle name="Normalny 3 19 2 2 7 3" xfId="26107"/>
    <cellStyle name="Normalny 3 19 2 2 7 3 2" xfId="26108"/>
    <cellStyle name="Normalny 3 19 2 2 7 3 3" xfId="26109"/>
    <cellStyle name="Normalny 3 19 2 2 7 4" xfId="26110"/>
    <cellStyle name="Normalny 3 19 2 2 7 5" xfId="26111"/>
    <cellStyle name="Normalny 3 19 2 2 7 6" xfId="26112"/>
    <cellStyle name="Normalny 3 19 2 2 7 7" xfId="26099"/>
    <cellStyle name="Normalny 3 19 2 2 8" xfId="2528"/>
    <cellStyle name="Normalny 3 19 2 2 8 2" xfId="26114"/>
    <cellStyle name="Normalny 3 19 2 2 8 2 2" xfId="26115"/>
    <cellStyle name="Normalny 3 19 2 2 8 2 2 2" xfId="26116"/>
    <cellStyle name="Normalny 3 19 2 2 8 2 2 3" xfId="26117"/>
    <cellStyle name="Normalny 3 19 2 2 8 2 3" xfId="26118"/>
    <cellStyle name="Normalny 3 19 2 2 8 2 4" xfId="26119"/>
    <cellStyle name="Normalny 3 19 2 2 8 2 5" xfId="26120"/>
    <cellStyle name="Normalny 3 19 2 2 8 3" xfId="26121"/>
    <cellStyle name="Normalny 3 19 2 2 8 3 2" xfId="26122"/>
    <cellStyle name="Normalny 3 19 2 2 8 3 3" xfId="26123"/>
    <cellStyle name="Normalny 3 19 2 2 8 4" xfId="26124"/>
    <cellStyle name="Normalny 3 19 2 2 8 5" xfId="26125"/>
    <cellStyle name="Normalny 3 19 2 2 8 6" xfId="26126"/>
    <cellStyle name="Normalny 3 19 2 2 8 7" xfId="26113"/>
    <cellStyle name="Normalny 3 19 2 2 9" xfId="2529"/>
    <cellStyle name="Normalny 3 19 2 2 9 2" xfId="26128"/>
    <cellStyle name="Normalny 3 19 2 2 9 2 2" xfId="26129"/>
    <cellStyle name="Normalny 3 19 2 2 9 2 2 2" xfId="26130"/>
    <cellStyle name="Normalny 3 19 2 2 9 2 2 3" xfId="26131"/>
    <cellStyle name="Normalny 3 19 2 2 9 2 3" xfId="26132"/>
    <cellStyle name="Normalny 3 19 2 2 9 2 4" xfId="26133"/>
    <cellStyle name="Normalny 3 19 2 2 9 2 5" xfId="26134"/>
    <cellStyle name="Normalny 3 19 2 2 9 3" xfId="26135"/>
    <cellStyle name="Normalny 3 19 2 2 9 3 2" xfId="26136"/>
    <cellStyle name="Normalny 3 19 2 2 9 3 3" xfId="26137"/>
    <cellStyle name="Normalny 3 19 2 2 9 4" xfId="26138"/>
    <cellStyle name="Normalny 3 19 2 2 9 5" xfId="26139"/>
    <cellStyle name="Normalny 3 19 2 2 9 6" xfId="26140"/>
    <cellStyle name="Normalny 3 19 2 2 9 7" xfId="26127"/>
    <cellStyle name="Normalny 3 19 2 3" xfId="2530"/>
    <cellStyle name="Normalny 3 19 2 3 10" xfId="26142"/>
    <cellStyle name="Normalny 3 19 2 3 11" xfId="26141"/>
    <cellStyle name="Normalny 3 19 2 3 2" xfId="2531"/>
    <cellStyle name="Normalny 3 19 2 3 2 2" xfId="2532"/>
    <cellStyle name="Normalny 3 19 2 3 2 2 2" xfId="26145"/>
    <cellStyle name="Normalny 3 19 2 3 2 2 2 2" xfId="26146"/>
    <cellStyle name="Normalny 3 19 2 3 2 2 2 2 2" xfId="26147"/>
    <cellStyle name="Normalny 3 19 2 3 2 2 2 2 3" xfId="26148"/>
    <cellStyle name="Normalny 3 19 2 3 2 2 2 3" xfId="26149"/>
    <cellStyle name="Normalny 3 19 2 3 2 2 2 4" xfId="26150"/>
    <cellStyle name="Normalny 3 19 2 3 2 2 2 5" xfId="26151"/>
    <cellStyle name="Normalny 3 19 2 3 2 2 3" xfId="26152"/>
    <cellStyle name="Normalny 3 19 2 3 2 2 3 2" xfId="26153"/>
    <cellStyle name="Normalny 3 19 2 3 2 2 3 3" xfId="26154"/>
    <cellStyle name="Normalny 3 19 2 3 2 2 4" xfId="26155"/>
    <cellStyle name="Normalny 3 19 2 3 2 2 5" xfId="26156"/>
    <cellStyle name="Normalny 3 19 2 3 2 2 6" xfId="26157"/>
    <cellStyle name="Normalny 3 19 2 3 2 2 7" xfId="26144"/>
    <cellStyle name="Normalny 3 19 2 3 2 3" xfId="26158"/>
    <cellStyle name="Normalny 3 19 2 3 2 3 2" xfId="26159"/>
    <cellStyle name="Normalny 3 19 2 3 2 3 2 2" xfId="26160"/>
    <cellStyle name="Normalny 3 19 2 3 2 3 2 3" xfId="26161"/>
    <cellStyle name="Normalny 3 19 2 3 2 3 3" xfId="26162"/>
    <cellStyle name="Normalny 3 19 2 3 2 3 4" xfId="26163"/>
    <cellStyle name="Normalny 3 19 2 3 2 3 5" xfId="26164"/>
    <cellStyle name="Normalny 3 19 2 3 2 4" xfId="26165"/>
    <cellStyle name="Normalny 3 19 2 3 2 4 2" xfId="26166"/>
    <cellStyle name="Normalny 3 19 2 3 2 4 3" xfId="26167"/>
    <cellStyle name="Normalny 3 19 2 3 2 5" xfId="26168"/>
    <cellStyle name="Normalny 3 19 2 3 2 6" xfId="26169"/>
    <cellStyle name="Normalny 3 19 2 3 2 7" xfId="26170"/>
    <cellStyle name="Normalny 3 19 2 3 2 8" xfId="26143"/>
    <cellStyle name="Normalny 3 19 2 3 3" xfId="2533"/>
    <cellStyle name="Normalny 3 19 2 3 3 2" xfId="26172"/>
    <cellStyle name="Normalny 3 19 2 3 3 2 2" xfId="26173"/>
    <cellStyle name="Normalny 3 19 2 3 3 2 2 2" xfId="26174"/>
    <cellStyle name="Normalny 3 19 2 3 3 2 2 3" xfId="26175"/>
    <cellStyle name="Normalny 3 19 2 3 3 2 3" xfId="26176"/>
    <cellStyle name="Normalny 3 19 2 3 3 2 4" xfId="26177"/>
    <cellStyle name="Normalny 3 19 2 3 3 2 5" xfId="26178"/>
    <cellStyle name="Normalny 3 19 2 3 3 3" xfId="26179"/>
    <cellStyle name="Normalny 3 19 2 3 3 3 2" xfId="26180"/>
    <cellStyle name="Normalny 3 19 2 3 3 3 3" xfId="26181"/>
    <cellStyle name="Normalny 3 19 2 3 3 4" xfId="26182"/>
    <cellStyle name="Normalny 3 19 2 3 3 5" xfId="26183"/>
    <cellStyle name="Normalny 3 19 2 3 3 6" xfId="26184"/>
    <cellStyle name="Normalny 3 19 2 3 3 7" xfId="26171"/>
    <cellStyle name="Normalny 3 19 2 3 4" xfId="2534"/>
    <cellStyle name="Normalny 3 19 2 3 4 2" xfId="26186"/>
    <cellStyle name="Normalny 3 19 2 3 4 2 2" xfId="26187"/>
    <cellStyle name="Normalny 3 19 2 3 4 2 2 2" xfId="26188"/>
    <cellStyle name="Normalny 3 19 2 3 4 2 2 3" xfId="26189"/>
    <cellStyle name="Normalny 3 19 2 3 4 2 3" xfId="26190"/>
    <cellStyle name="Normalny 3 19 2 3 4 2 4" xfId="26191"/>
    <cellStyle name="Normalny 3 19 2 3 4 2 5" xfId="26192"/>
    <cellStyle name="Normalny 3 19 2 3 4 3" xfId="26193"/>
    <cellStyle name="Normalny 3 19 2 3 4 3 2" xfId="26194"/>
    <cellStyle name="Normalny 3 19 2 3 4 3 3" xfId="26195"/>
    <cellStyle name="Normalny 3 19 2 3 4 4" xfId="26196"/>
    <cellStyle name="Normalny 3 19 2 3 4 5" xfId="26197"/>
    <cellStyle name="Normalny 3 19 2 3 4 6" xfId="26198"/>
    <cellStyle name="Normalny 3 19 2 3 4 7" xfId="26185"/>
    <cellStyle name="Normalny 3 19 2 3 5" xfId="2535"/>
    <cellStyle name="Normalny 3 19 2 3 5 2" xfId="26200"/>
    <cellStyle name="Normalny 3 19 2 3 5 2 2" xfId="26201"/>
    <cellStyle name="Normalny 3 19 2 3 5 2 2 2" xfId="26202"/>
    <cellStyle name="Normalny 3 19 2 3 5 2 2 3" xfId="26203"/>
    <cellStyle name="Normalny 3 19 2 3 5 2 3" xfId="26204"/>
    <cellStyle name="Normalny 3 19 2 3 5 2 4" xfId="26205"/>
    <cellStyle name="Normalny 3 19 2 3 5 2 5" xfId="26206"/>
    <cellStyle name="Normalny 3 19 2 3 5 3" xfId="26207"/>
    <cellStyle name="Normalny 3 19 2 3 5 3 2" xfId="26208"/>
    <cellStyle name="Normalny 3 19 2 3 5 3 3" xfId="26209"/>
    <cellStyle name="Normalny 3 19 2 3 5 4" xfId="26210"/>
    <cellStyle name="Normalny 3 19 2 3 5 5" xfId="26211"/>
    <cellStyle name="Normalny 3 19 2 3 5 6" xfId="26212"/>
    <cellStyle name="Normalny 3 19 2 3 5 7" xfId="26199"/>
    <cellStyle name="Normalny 3 19 2 3 6" xfId="26213"/>
    <cellStyle name="Normalny 3 19 2 3 6 2" xfId="26214"/>
    <cellStyle name="Normalny 3 19 2 3 6 2 2" xfId="26215"/>
    <cellStyle name="Normalny 3 19 2 3 6 2 3" xfId="26216"/>
    <cellStyle name="Normalny 3 19 2 3 6 3" xfId="26217"/>
    <cellStyle name="Normalny 3 19 2 3 6 4" xfId="26218"/>
    <cellStyle name="Normalny 3 19 2 3 6 5" xfId="26219"/>
    <cellStyle name="Normalny 3 19 2 3 7" xfId="26220"/>
    <cellStyle name="Normalny 3 19 2 3 7 2" xfId="26221"/>
    <cellStyle name="Normalny 3 19 2 3 7 3" xfId="26222"/>
    <cellStyle name="Normalny 3 19 2 3 8" xfId="26223"/>
    <cellStyle name="Normalny 3 19 2 3 9" xfId="26224"/>
    <cellStyle name="Normalny 3 19 2 4" xfId="2536"/>
    <cellStyle name="Normalny 3 19 2 4 2" xfId="2537"/>
    <cellStyle name="Normalny 3 19 2 4 2 2" xfId="26227"/>
    <cellStyle name="Normalny 3 19 2 4 2 2 2" xfId="26228"/>
    <cellStyle name="Normalny 3 19 2 4 2 2 2 2" xfId="26229"/>
    <cellStyle name="Normalny 3 19 2 4 2 2 2 3" xfId="26230"/>
    <cellStyle name="Normalny 3 19 2 4 2 2 3" xfId="26231"/>
    <cellStyle name="Normalny 3 19 2 4 2 2 4" xfId="26232"/>
    <cellStyle name="Normalny 3 19 2 4 2 2 5" xfId="26233"/>
    <cellStyle name="Normalny 3 19 2 4 2 3" xfId="26234"/>
    <cellStyle name="Normalny 3 19 2 4 2 3 2" xfId="26235"/>
    <cellStyle name="Normalny 3 19 2 4 2 3 3" xfId="26236"/>
    <cellStyle name="Normalny 3 19 2 4 2 4" xfId="26237"/>
    <cellStyle name="Normalny 3 19 2 4 2 5" xfId="26238"/>
    <cellStyle name="Normalny 3 19 2 4 2 6" xfId="26239"/>
    <cellStyle name="Normalny 3 19 2 4 2 7" xfId="26226"/>
    <cellStyle name="Normalny 3 19 2 4 3" xfId="26240"/>
    <cellStyle name="Normalny 3 19 2 4 3 2" xfId="26241"/>
    <cellStyle name="Normalny 3 19 2 4 3 2 2" xfId="26242"/>
    <cellStyle name="Normalny 3 19 2 4 3 2 3" xfId="26243"/>
    <cellStyle name="Normalny 3 19 2 4 3 3" xfId="26244"/>
    <cellStyle name="Normalny 3 19 2 4 3 4" xfId="26245"/>
    <cellStyle name="Normalny 3 19 2 4 3 5" xfId="26246"/>
    <cellStyle name="Normalny 3 19 2 4 4" xfId="26247"/>
    <cellStyle name="Normalny 3 19 2 4 4 2" xfId="26248"/>
    <cellStyle name="Normalny 3 19 2 4 4 3" xfId="26249"/>
    <cellStyle name="Normalny 3 19 2 4 5" xfId="26250"/>
    <cellStyle name="Normalny 3 19 2 4 6" xfId="26251"/>
    <cellStyle name="Normalny 3 19 2 4 7" xfId="26252"/>
    <cellStyle name="Normalny 3 19 2 4 8" xfId="26225"/>
    <cellStyle name="Normalny 3 19 2 5" xfId="2538"/>
    <cellStyle name="Normalny 3 19 2 5 2" xfId="26254"/>
    <cellStyle name="Normalny 3 19 2 5 2 2" xfId="26255"/>
    <cellStyle name="Normalny 3 19 2 5 2 2 2" xfId="26256"/>
    <cellStyle name="Normalny 3 19 2 5 2 2 3" xfId="26257"/>
    <cellStyle name="Normalny 3 19 2 5 2 3" xfId="26258"/>
    <cellStyle name="Normalny 3 19 2 5 2 4" xfId="26259"/>
    <cellStyle name="Normalny 3 19 2 5 2 5" xfId="26260"/>
    <cellStyle name="Normalny 3 19 2 5 3" xfId="26261"/>
    <cellStyle name="Normalny 3 19 2 5 3 2" xfId="26262"/>
    <cellStyle name="Normalny 3 19 2 5 3 3" xfId="26263"/>
    <cellStyle name="Normalny 3 19 2 5 4" xfId="26264"/>
    <cellStyle name="Normalny 3 19 2 5 5" xfId="26265"/>
    <cellStyle name="Normalny 3 19 2 5 6" xfId="26266"/>
    <cellStyle name="Normalny 3 19 2 5 7" xfId="26253"/>
    <cellStyle name="Normalny 3 19 2 6" xfId="2539"/>
    <cellStyle name="Normalny 3 19 2 6 2" xfId="26268"/>
    <cellStyle name="Normalny 3 19 2 6 2 2" xfId="26269"/>
    <cellStyle name="Normalny 3 19 2 6 2 2 2" xfId="26270"/>
    <cellStyle name="Normalny 3 19 2 6 2 2 3" xfId="26271"/>
    <cellStyle name="Normalny 3 19 2 6 2 3" xfId="26272"/>
    <cellStyle name="Normalny 3 19 2 6 2 4" xfId="26273"/>
    <cellStyle name="Normalny 3 19 2 6 2 5" xfId="26274"/>
    <cellStyle name="Normalny 3 19 2 6 3" xfId="26275"/>
    <cellStyle name="Normalny 3 19 2 6 3 2" xfId="26276"/>
    <cellStyle name="Normalny 3 19 2 6 3 3" xfId="26277"/>
    <cellStyle name="Normalny 3 19 2 6 4" xfId="26278"/>
    <cellStyle name="Normalny 3 19 2 6 5" xfId="26279"/>
    <cellStyle name="Normalny 3 19 2 6 6" xfId="26280"/>
    <cellStyle name="Normalny 3 19 2 6 7" xfId="26267"/>
    <cellStyle name="Normalny 3 19 2 7" xfId="2540"/>
    <cellStyle name="Normalny 3 19 2 7 2" xfId="26282"/>
    <cellStyle name="Normalny 3 19 2 7 2 2" xfId="26283"/>
    <cellStyle name="Normalny 3 19 2 7 2 2 2" xfId="26284"/>
    <cellStyle name="Normalny 3 19 2 7 2 2 3" xfId="26285"/>
    <cellStyle name="Normalny 3 19 2 7 2 3" xfId="26286"/>
    <cellStyle name="Normalny 3 19 2 7 2 4" xfId="26287"/>
    <cellStyle name="Normalny 3 19 2 7 2 5" xfId="26288"/>
    <cellStyle name="Normalny 3 19 2 7 3" xfId="26289"/>
    <cellStyle name="Normalny 3 19 2 7 3 2" xfId="26290"/>
    <cellStyle name="Normalny 3 19 2 7 3 3" xfId="26291"/>
    <cellStyle name="Normalny 3 19 2 7 4" xfId="26292"/>
    <cellStyle name="Normalny 3 19 2 7 5" xfId="26293"/>
    <cellStyle name="Normalny 3 19 2 7 6" xfId="26294"/>
    <cellStyle name="Normalny 3 19 2 7 7" xfId="26281"/>
    <cellStyle name="Normalny 3 19 2 8" xfId="2541"/>
    <cellStyle name="Normalny 3 19 2 8 2" xfId="26296"/>
    <cellStyle name="Normalny 3 19 2 8 2 2" xfId="26297"/>
    <cellStyle name="Normalny 3 19 2 8 2 2 2" xfId="26298"/>
    <cellStyle name="Normalny 3 19 2 8 2 2 3" xfId="26299"/>
    <cellStyle name="Normalny 3 19 2 8 2 3" xfId="26300"/>
    <cellStyle name="Normalny 3 19 2 8 2 4" xfId="26301"/>
    <cellStyle name="Normalny 3 19 2 8 2 5" xfId="26302"/>
    <cellStyle name="Normalny 3 19 2 8 3" xfId="26303"/>
    <cellStyle name="Normalny 3 19 2 8 3 2" xfId="26304"/>
    <cellStyle name="Normalny 3 19 2 8 3 3" xfId="26305"/>
    <cellStyle name="Normalny 3 19 2 8 4" xfId="26306"/>
    <cellStyle name="Normalny 3 19 2 8 5" xfId="26307"/>
    <cellStyle name="Normalny 3 19 2 8 6" xfId="26308"/>
    <cellStyle name="Normalny 3 19 2 8 7" xfId="26295"/>
    <cellStyle name="Normalny 3 19 2 9" xfId="2542"/>
    <cellStyle name="Normalny 3 19 2 9 2" xfId="26310"/>
    <cellStyle name="Normalny 3 19 2 9 2 2" xfId="26311"/>
    <cellStyle name="Normalny 3 19 2 9 2 2 2" xfId="26312"/>
    <cellStyle name="Normalny 3 19 2 9 2 2 3" xfId="26313"/>
    <cellStyle name="Normalny 3 19 2 9 2 3" xfId="26314"/>
    <cellStyle name="Normalny 3 19 2 9 2 4" xfId="26315"/>
    <cellStyle name="Normalny 3 19 2 9 2 5" xfId="26316"/>
    <cellStyle name="Normalny 3 19 2 9 3" xfId="26317"/>
    <cellStyle name="Normalny 3 19 2 9 3 2" xfId="26318"/>
    <cellStyle name="Normalny 3 19 2 9 3 3" xfId="26319"/>
    <cellStyle name="Normalny 3 19 2 9 4" xfId="26320"/>
    <cellStyle name="Normalny 3 19 2 9 5" xfId="26321"/>
    <cellStyle name="Normalny 3 19 2 9 6" xfId="26322"/>
    <cellStyle name="Normalny 3 19 2 9 7" xfId="26309"/>
    <cellStyle name="Normalny 3 19 3" xfId="2543"/>
    <cellStyle name="Normalny 3 19 3 10" xfId="26323"/>
    <cellStyle name="Normalny 3 19 3 2" xfId="2544"/>
    <cellStyle name="Normalny 3 19 3 2 2" xfId="2545"/>
    <cellStyle name="Normalny 3 19 3 2 2 2" xfId="26326"/>
    <cellStyle name="Normalny 3 19 3 2 2 2 2" xfId="26327"/>
    <cellStyle name="Normalny 3 19 3 2 2 2 2 2" xfId="26328"/>
    <cellStyle name="Normalny 3 19 3 2 2 2 2 3" xfId="26329"/>
    <cellStyle name="Normalny 3 19 3 2 2 2 3" xfId="26330"/>
    <cellStyle name="Normalny 3 19 3 2 2 2 4" xfId="26331"/>
    <cellStyle name="Normalny 3 19 3 2 2 2 5" xfId="26332"/>
    <cellStyle name="Normalny 3 19 3 2 2 3" xfId="26333"/>
    <cellStyle name="Normalny 3 19 3 2 2 3 2" xfId="26334"/>
    <cellStyle name="Normalny 3 19 3 2 2 3 3" xfId="26335"/>
    <cellStyle name="Normalny 3 19 3 2 2 4" xfId="26336"/>
    <cellStyle name="Normalny 3 19 3 2 2 5" xfId="26337"/>
    <cellStyle name="Normalny 3 19 3 2 2 6" xfId="26338"/>
    <cellStyle name="Normalny 3 19 3 2 2 7" xfId="26325"/>
    <cellStyle name="Normalny 3 19 3 2 3" xfId="26339"/>
    <cellStyle name="Normalny 3 19 3 2 3 2" xfId="26340"/>
    <cellStyle name="Normalny 3 19 3 2 3 2 2" xfId="26341"/>
    <cellStyle name="Normalny 3 19 3 2 3 2 3" xfId="26342"/>
    <cellStyle name="Normalny 3 19 3 2 3 3" xfId="26343"/>
    <cellStyle name="Normalny 3 19 3 2 3 4" xfId="26344"/>
    <cellStyle name="Normalny 3 19 3 2 3 5" xfId="26345"/>
    <cellStyle name="Normalny 3 19 3 2 4" xfId="26346"/>
    <cellStyle name="Normalny 3 19 3 2 4 2" xfId="26347"/>
    <cellStyle name="Normalny 3 19 3 2 4 3" xfId="26348"/>
    <cellStyle name="Normalny 3 19 3 2 5" xfId="26349"/>
    <cellStyle name="Normalny 3 19 3 2 6" xfId="26350"/>
    <cellStyle name="Normalny 3 19 3 2 7" xfId="26351"/>
    <cellStyle name="Normalny 3 19 3 2 8" xfId="26324"/>
    <cellStyle name="Normalny 3 19 3 3" xfId="2546"/>
    <cellStyle name="Normalny 3 19 3 3 2" xfId="26353"/>
    <cellStyle name="Normalny 3 19 3 3 2 2" xfId="26354"/>
    <cellStyle name="Normalny 3 19 3 3 2 2 2" xfId="26355"/>
    <cellStyle name="Normalny 3 19 3 3 2 2 3" xfId="26356"/>
    <cellStyle name="Normalny 3 19 3 3 2 3" xfId="26357"/>
    <cellStyle name="Normalny 3 19 3 3 2 4" xfId="26358"/>
    <cellStyle name="Normalny 3 19 3 3 2 5" xfId="26359"/>
    <cellStyle name="Normalny 3 19 3 3 3" xfId="26360"/>
    <cellStyle name="Normalny 3 19 3 3 3 2" xfId="26361"/>
    <cellStyle name="Normalny 3 19 3 3 3 3" xfId="26362"/>
    <cellStyle name="Normalny 3 19 3 3 4" xfId="26363"/>
    <cellStyle name="Normalny 3 19 3 3 5" xfId="26364"/>
    <cellStyle name="Normalny 3 19 3 3 6" xfId="26365"/>
    <cellStyle name="Normalny 3 19 3 3 7" xfId="26352"/>
    <cellStyle name="Normalny 3 19 3 4" xfId="2547"/>
    <cellStyle name="Normalny 3 19 3 4 2" xfId="26366"/>
    <cellStyle name="Normalny 3 19 3 4 3" xfId="26367"/>
    <cellStyle name="Normalny 3 19 3 5" xfId="26368"/>
    <cellStyle name="Normalny 3 19 3 5 2" xfId="26369"/>
    <cellStyle name="Normalny 3 19 3 5 2 2" xfId="26370"/>
    <cellStyle name="Normalny 3 19 3 5 2 3" xfId="26371"/>
    <cellStyle name="Normalny 3 19 3 5 3" xfId="26372"/>
    <cellStyle name="Normalny 3 19 3 5 4" xfId="26373"/>
    <cellStyle name="Normalny 3 19 3 5 5" xfId="26374"/>
    <cellStyle name="Normalny 3 19 3 6" xfId="26375"/>
    <cellStyle name="Normalny 3 19 3 6 2" xfId="26376"/>
    <cellStyle name="Normalny 3 19 3 6 3" xfId="26377"/>
    <cellStyle name="Normalny 3 19 3 7" xfId="26378"/>
    <cellStyle name="Normalny 3 19 3 8" xfId="26379"/>
    <cellStyle name="Normalny 3 19 3 9" xfId="26380"/>
    <cellStyle name="Normalny 3 19 4" xfId="2548"/>
    <cellStyle name="Normalny 3 19 4 2" xfId="2549"/>
    <cellStyle name="Normalny 3 19 4 2 2" xfId="26383"/>
    <cellStyle name="Normalny 3 19 4 2 2 2" xfId="26384"/>
    <cellStyle name="Normalny 3 19 4 2 2 2 2" xfId="26385"/>
    <cellStyle name="Normalny 3 19 4 2 2 2 3" xfId="26386"/>
    <cellStyle name="Normalny 3 19 4 2 2 3" xfId="26387"/>
    <cellStyle name="Normalny 3 19 4 2 2 4" xfId="26388"/>
    <cellStyle name="Normalny 3 19 4 2 2 5" xfId="26389"/>
    <cellStyle name="Normalny 3 19 4 2 3" xfId="26390"/>
    <cellStyle name="Normalny 3 19 4 2 3 2" xfId="26391"/>
    <cellStyle name="Normalny 3 19 4 2 3 3" xfId="26392"/>
    <cellStyle name="Normalny 3 19 4 2 4" xfId="26393"/>
    <cellStyle name="Normalny 3 19 4 2 5" xfId="26394"/>
    <cellStyle name="Normalny 3 19 4 2 6" xfId="26395"/>
    <cellStyle name="Normalny 3 19 4 2 7" xfId="26382"/>
    <cellStyle name="Normalny 3 19 4 3" xfId="26396"/>
    <cellStyle name="Normalny 3 19 4 3 2" xfId="26397"/>
    <cellStyle name="Normalny 3 19 4 3 2 2" xfId="26398"/>
    <cellStyle name="Normalny 3 19 4 3 2 3" xfId="26399"/>
    <cellStyle name="Normalny 3 19 4 3 3" xfId="26400"/>
    <cellStyle name="Normalny 3 19 4 3 4" xfId="26401"/>
    <cellStyle name="Normalny 3 19 4 3 5" xfId="26402"/>
    <cellStyle name="Normalny 3 19 4 4" xfId="26403"/>
    <cellStyle name="Normalny 3 19 4 4 2" xfId="26404"/>
    <cellStyle name="Normalny 3 19 4 4 3" xfId="26405"/>
    <cellStyle name="Normalny 3 19 4 5" xfId="26406"/>
    <cellStyle name="Normalny 3 19 4 6" xfId="26407"/>
    <cellStyle name="Normalny 3 19 4 7" xfId="26408"/>
    <cellStyle name="Normalny 3 19 4 8" xfId="26381"/>
    <cellStyle name="Normalny 3 19 5" xfId="2550"/>
    <cellStyle name="Normalny 3 19 5 2" xfId="26410"/>
    <cellStyle name="Normalny 3 19 5 2 2" xfId="26411"/>
    <cellStyle name="Normalny 3 19 5 2 2 2" xfId="26412"/>
    <cellStyle name="Normalny 3 19 5 2 2 3" xfId="26413"/>
    <cellStyle name="Normalny 3 19 5 2 3" xfId="26414"/>
    <cellStyle name="Normalny 3 19 5 2 4" xfId="26415"/>
    <cellStyle name="Normalny 3 19 5 2 5" xfId="26416"/>
    <cellStyle name="Normalny 3 19 5 3" xfId="26417"/>
    <cellStyle name="Normalny 3 19 5 3 2" xfId="26418"/>
    <cellStyle name="Normalny 3 19 5 3 3" xfId="26419"/>
    <cellStyle name="Normalny 3 19 5 4" xfId="26420"/>
    <cellStyle name="Normalny 3 19 5 5" xfId="26421"/>
    <cellStyle name="Normalny 3 19 5 6" xfId="26422"/>
    <cellStyle name="Normalny 3 19 5 7" xfId="26409"/>
    <cellStyle name="Normalny 3 19 6" xfId="2551"/>
    <cellStyle name="Normalny 3 19 6 2" xfId="26423"/>
    <cellStyle name="Normalny 3 19 6 3" xfId="26424"/>
    <cellStyle name="Normalny 3 19 7" xfId="26425"/>
    <cellStyle name="Normalny 3 19 7 2" xfId="26426"/>
    <cellStyle name="Normalny 3 19 7 2 2" xfId="26427"/>
    <cellStyle name="Normalny 3 19 7 2 3" xfId="26428"/>
    <cellStyle name="Normalny 3 19 7 3" xfId="26429"/>
    <cellStyle name="Normalny 3 19 7 4" xfId="26430"/>
    <cellStyle name="Normalny 3 19 7 5" xfId="26431"/>
    <cellStyle name="Normalny 3 19 8" xfId="26432"/>
    <cellStyle name="Normalny 3 19 8 2" xfId="26433"/>
    <cellStyle name="Normalny 3 19 8 3" xfId="26434"/>
    <cellStyle name="Normalny 3 19 9" xfId="26435"/>
    <cellStyle name="Normalny 3 2" xfId="28"/>
    <cellStyle name="Normalny 3 2 10" xfId="26"/>
    <cellStyle name="Normalny 3 2 10 2" xfId="2552"/>
    <cellStyle name="Normalny 3 2 10 2 2" xfId="2553"/>
    <cellStyle name="Normalny 3 2 10 2 2 2" xfId="26436"/>
    <cellStyle name="Normalny 3 2 10 2 3" xfId="2554"/>
    <cellStyle name="Normalny 3 2 10 2 3 2" xfId="26437"/>
    <cellStyle name="Normalny 3 2 10 2 4" xfId="26438"/>
    <cellStyle name="Normalny 3 2 10 3" xfId="2555"/>
    <cellStyle name="Normalny 3 2 10 3 2" xfId="26439"/>
    <cellStyle name="Normalny 3 2 10 4" xfId="2556"/>
    <cellStyle name="Normalny 3 2 10 4 2" xfId="26440"/>
    <cellStyle name="Normalny 3 2 10 5" xfId="26441"/>
    <cellStyle name="Normalny 3 2 11" xfId="2557"/>
    <cellStyle name="Normalny 3 2 11 2" xfId="2558"/>
    <cellStyle name="Normalny 3 2 11 2 2" xfId="2559"/>
    <cellStyle name="Normalny 3 2 11 2 2 2" xfId="26442"/>
    <cellStyle name="Normalny 3 2 11 2 3" xfId="2560"/>
    <cellStyle name="Normalny 3 2 11 2 3 2" xfId="26443"/>
    <cellStyle name="Normalny 3 2 11 2 4" xfId="26444"/>
    <cellStyle name="Normalny 3 2 11 3" xfId="2561"/>
    <cellStyle name="Normalny 3 2 11 3 2" xfId="26445"/>
    <cellStyle name="Normalny 3 2 11 4" xfId="2562"/>
    <cellStyle name="Normalny 3 2 11 4 2" xfId="26446"/>
    <cellStyle name="Normalny 3 2 11 5" xfId="26447"/>
    <cellStyle name="Normalny 3 2 12" xfId="2563"/>
    <cellStyle name="Normalny 3 2 12 2" xfId="2564"/>
    <cellStyle name="Normalny 3 2 12 2 2" xfId="2565"/>
    <cellStyle name="Normalny 3 2 12 2 2 2" xfId="26448"/>
    <cellStyle name="Normalny 3 2 12 2 3" xfId="2566"/>
    <cellStyle name="Normalny 3 2 12 2 3 2" xfId="26449"/>
    <cellStyle name="Normalny 3 2 12 2 4" xfId="26450"/>
    <cellStyle name="Normalny 3 2 12 3" xfId="2567"/>
    <cellStyle name="Normalny 3 2 12 3 2" xfId="26451"/>
    <cellStyle name="Normalny 3 2 12 4" xfId="2568"/>
    <cellStyle name="Normalny 3 2 12 4 2" xfId="26452"/>
    <cellStyle name="Normalny 3 2 12 5" xfId="26453"/>
    <cellStyle name="Normalny 3 2 13" xfId="2569"/>
    <cellStyle name="Normalny 3 2 13 2" xfId="2570"/>
    <cellStyle name="Normalny 3 2 13 2 2" xfId="2571"/>
    <cellStyle name="Normalny 3 2 13 2 2 2" xfId="26454"/>
    <cellStyle name="Normalny 3 2 13 2 3" xfId="2572"/>
    <cellStyle name="Normalny 3 2 13 2 3 2" xfId="26455"/>
    <cellStyle name="Normalny 3 2 13 2 4" xfId="26456"/>
    <cellStyle name="Normalny 3 2 13 3" xfId="2573"/>
    <cellStyle name="Normalny 3 2 13 3 2" xfId="26457"/>
    <cellStyle name="Normalny 3 2 13 4" xfId="2574"/>
    <cellStyle name="Normalny 3 2 13 4 2" xfId="26458"/>
    <cellStyle name="Normalny 3 2 13 5" xfId="26459"/>
    <cellStyle name="Normalny 3 2 14" xfId="2575"/>
    <cellStyle name="Normalny 3 2 14 2" xfId="2576"/>
    <cellStyle name="Normalny 3 2 14 2 2" xfId="2577"/>
    <cellStyle name="Normalny 3 2 14 2 2 2" xfId="26460"/>
    <cellStyle name="Normalny 3 2 14 2 3" xfId="2578"/>
    <cellStyle name="Normalny 3 2 14 2 3 2" xfId="26461"/>
    <cellStyle name="Normalny 3 2 14 2 4" xfId="26462"/>
    <cellStyle name="Normalny 3 2 14 3" xfId="2579"/>
    <cellStyle name="Normalny 3 2 14 3 2" xfId="26463"/>
    <cellStyle name="Normalny 3 2 14 4" xfId="2580"/>
    <cellStyle name="Normalny 3 2 14 4 2" xfId="26464"/>
    <cellStyle name="Normalny 3 2 14 5" xfId="26465"/>
    <cellStyle name="Normalny 3 2 15" xfId="2581"/>
    <cellStyle name="Normalny 3 2 15 2" xfId="2582"/>
    <cellStyle name="Normalny 3 2 15 2 2" xfId="2583"/>
    <cellStyle name="Normalny 3 2 15 2 2 2" xfId="26466"/>
    <cellStyle name="Normalny 3 2 15 2 3" xfId="2584"/>
    <cellStyle name="Normalny 3 2 15 2 3 2" xfId="26467"/>
    <cellStyle name="Normalny 3 2 15 2 4" xfId="26468"/>
    <cellStyle name="Normalny 3 2 15 3" xfId="2585"/>
    <cellStyle name="Normalny 3 2 15 3 2" xfId="26469"/>
    <cellStyle name="Normalny 3 2 15 4" xfId="2586"/>
    <cellStyle name="Normalny 3 2 15 4 2" xfId="26470"/>
    <cellStyle name="Normalny 3 2 15 5" xfId="26471"/>
    <cellStyle name="Normalny 3 2 16" xfId="2587"/>
    <cellStyle name="Normalny 3 2 16 2" xfId="2588"/>
    <cellStyle name="Normalny 3 2 16 2 2" xfId="2589"/>
    <cellStyle name="Normalny 3 2 16 2 2 2" xfId="26472"/>
    <cellStyle name="Normalny 3 2 16 2 3" xfId="2590"/>
    <cellStyle name="Normalny 3 2 16 2 3 2" xfId="26473"/>
    <cellStyle name="Normalny 3 2 16 2 4" xfId="26474"/>
    <cellStyle name="Normalny 3 2 16 3" xfId="2591"/>
    <cellStyle name="Normalny 3 2 16 3 2" xfId="26475"/>
    <cellStyle name="Normalny 3 2 16 4" xfId="2592"/>
    <cellStyle name="Normalny 3 2 16 4 2" xfId="26476"/>
    <cellStyle name="Normalny 3 2 16 5" xfId="26477"/>
    <cellStyle name="Normalny 3 2 17" xfId="2593"/>
    <cellStyle name="Normalny 3 2 17 2" xfId="2594"/>
    <cellStyle name="Normalny 3 2 17 2 2" xfId="2595"/>
    <cellStyle name="Normalny 3 2 17 2 2 2" xfId="26478"/>
    <cellStyle name="Normalny 3 2 17 2 3" xfId="2596"/>
    <cellStyle name="Normalny 3 2 17 2 3 2" xfId="26479"/>
    <cellStyle name="Normalny 3 2 17 2 4" xfId="26480"/>
    <cellStyle name="Normalny 3 2 17 3" xfId="2597"/>
    <cellStyle name="Normalny 3 2 17 3 2" xfId="26481"/>
    <cellStyle name="Normalny 3 2 17 4" xfId="2598"/>
    <cellStyle name="Normalny 3 2 17 4 2" xfId="26482"/>
    <cellStyle name="Normalny 3 2 17 5" xfId="26483"/>
    <cellStyle name="Normalny 3 2 18" xfId="2599"/>
    <cellStyle name="Normalny 3 2 18 2" xfId="2600"/>
    <cellStyle name="Normalny 3 2 18 2 2" xfId="2601"/>
    <cellStyle name="Normalny 3 2 18 2 2 2" xfId="26484"/>
    <cellStyle name="Normalny 3 2 18 2 3" xfId="2602"/>
    <cellStyle name="Normalny 3 2 18 2 3 2" xfId="26485"/>
    <cellStyle name="Normalny 3 2 18 2 4" xfId="26486"/>
    <cellStyle name="Normalny 3 2 18 3" xfId="2603"/>
    <cellStyle name="Normalny 3 2 18 3 2" xfId="26487"/>
    <cellStyle name="Normalny 3 2 18 4" xfId="2604"/>
    <cellStyle name="Normalny 3 2 18 4 2" xfId="26488"/>
    <cellStyle name="Normalny 3 2 18 5" xfId="26489"/>
    <cellStyle name="Normalny 3 2 19" xfId="2605"/>
    <cellStyle name="Normalny 3 2 19 2" xfId="2606"/>
    <cellStyle name="Normalny 3 2 19 2 2" xfId="2607"/>
    <cellStyle name="Normalny 3 2 19 2 2 2" xfId="26490"/>
    <cellStyle name="Normalny 3 2 19 2 3" xfId="2608"/>
    <cellStyle name="Normalny 3 2 19 2 3 2" xfId="26491"/>
    <cellStyle name="Normalny 3 2 19 2 4" xfId="26492"/>
    <cellStyle name="Normalny 3 2 19 3" xfId="2609"/>
    <cellStyle name="Normalny 3 2 19 3 2" xfId="26493"/>
    <cellStyle name="Normalny 3 2 19 4" xfId="2610"/>
    <cellStyle name="Normalny 3 2 19 4 2" xfId="26494"/>
    <cellStyle name="Normalny 3 2 19 5" xfId="26495"/>
    <cellStyle name="Normalny 3 2 2" xfId="2611"/>
    <cellStyle name="Normalny 3 2 2 2" xfId="2612"/>
    <cellStyle name="Normalny 3 2 2 2 2" xfId="2613"/>
    <cellStyle name="Normalny 3 2 2 2 2 2" xfId="26496"/>
    <cellStyle name="Normalny 3 2 2 2 3" xfId="2614"/>
    <cellStyle name="Normalny 3 2 2 2 3 2" xfId="26497"/>
    <cellStyle name="Normalny 3 2 2 2 4" xfId="26498"/>
    <cellStyle name="Normalny 3 2 2 3" xfId="2615"/>
    <cellStyle name="Normalny 3 2 2 3 2" xfId="26499"/>
    <cellStyle name="Normalny 3 2 2 3 2 2" xfId="26500"/>
    <cellStyle name="Normalny 3 2 2 3 2 3" xfId="26501"/>
    <cellStyle name="Normalny 3 2 2 3 2 4" xfId="26502"/>
    <cellStyle name="Normalny 3 2 2 3 3" xfId="26503"/>
    <cellStyle name="Normalny 3 2 2 3 3 2" xfId="26504"/>
    <cellStyle name="Normalny 3 2 2 3 3 3" xfId="26505"/>
    <cellStyle name="Normalny 3 2 2 3 3 4" xfId="26506"/>
    <cellStyle name="Normalny 3 2 2 3 4" xfId="26507"/>
    <cellStyle name="Normalny 3 2 2 4" xfId="2616"/>
    <cellStyle name="Normalny 3 2 2 4 2" xfId="26508"/>
    <cellStyle name="Normalny 3 2 2 5" xfId="26509"/>
    <cellStyle name="Normalny 3 2 2 5 2" xfId="26510"/>
    <cellStyle name="Normalny 3 2 2 5 3" xfId="26511"/>
    <cellStyle name="Normalny 3 2 2 5 4" xfId="26512"/>
    <cellStyle name="Normalny 3 2 20" xfId="2617"/>
    <cellStyle name="Normalny 3 2 20 2" xfId="2618"/>
    <cellStyle name="Normalny 3 2 20 2 2" xfId="2619"/>
    <cellStyle name="Normalny 3 2 20 2 2 2" xfId="26513"/>
    <cellStyle name="Normalny 3 2 20 2 3" xfId="2620"/>
    <cellStyle name="Normalny 3 2 20 2 3 2" xfId="26514"/>
    <cellStyle name="Normalny 3 2 20 2 4" xfId="26515"/>
    <cellStyle name="Normalny 3 2 20 3" xfId="2621"/>
    <cellStyle name="Normalny 3 2 20 3 2" xfId="26516"/>
    <cellStyle name="Normalny 3 2 20 4" xfId="2622"/>
    <cellStyle name="Normalny 3 2 20 4 2" xfId="26517"/>
    <cellStyle name="Normalny 3 2 20 5" xfId="26518"/>
    <cellStyle name="Normalny 3 2 21" xfId="2623"/>
    <cellStyle name="Normalny 3 2 21 10" xfId="2624"/>
    <cellStyle name="Normalny 3 2 21 10 2" xfId="26521"/>
    <cellStyle name="Normalny 3 2 21 10 2 2" xfId="26522"/>
    <cellStyle name="Normalny 3 2 21 10 2 2 2" xfId="26523"/>
    <cellStyle name="Normalny 3 2 21 10 2 2 3" xfId="26524"/>
    <cellStyle name="Normalny 3 2 21 10 2 3" xfId="26525"/>
    <cellStyle name="Normalny 3 2 21 10 2 4" xfId="26526"/>
    <cellStyle name="Normalny 3 2 21 10 2 5" xfId="26527"/>
    <cellStyle name="Normalny 3 2 21 10 3" xfId="26528"/>
    <cellStyle name="Normalny 3 2 21 10 3 2" xfId="26529"/>
    <cellStyle name="Normalny 3 2 21 10 3 3" xfId="26530"/>
    <cellStyle name="Normalny 3 2 21 10 4" xfId="26531"/>
    <cellStyle name="Normalny 3 2 21 10 5" xfId="26532"/>
    <cellStyle name="Normalny 3 2 21 10 6" xfId="26533"/>
    <cellStyle name="Normalny 3 2 21 10 7" xfId="26520"/>
    <cellStyle name="Normalny 3 2 21 11" xfId="26534"/>
    <cellStyle name="Normalny 3 2 21 11 2" xfId="26535"/>
    <cellStyle name="Normalny 3 2 21 11 2 2" xfId="26536"/>
    <cellStyle name="Normalny 3 2 21 11 2 3" xfId="26537"/>
    <cellStyle name="Normalny 3 2 21 11 3" xfId="26538"/>
    <cellStyle name="Normalny 3 2 21 11 4" xfId="26539"/>
    <cellStyle name="Normalny 3 2 21 11 5" xfId="26540"/>
    <cellStyle name="Normalny 3 2 21 12" xfId="26541"/>
    <cellStyle name="Normalny 3 2 21 12 2" xfId="26542"/>
    <cellStyle name="Normalny 3 2 21 12 3" xfId="26543"/>
    <cellStyle name="Normalny 3 2 21 13" xfId="26544"/>
    <cellStyle name="Normalny 3 2 21 14" xfId="26545"/>
    <cellStyle name="Normalny 3 2 21 14 2" xfId="26546"/>
    <cellStyle name="Normalny 3 2 21 14 3" xfId="26547"/>
    <cellStyle name="Normalny 3 2 21 15" xfId="26548"/>
    <cellStyle name="Normalny 3 2 21 16" xfId="26549"/>
    <cellStyle name="Normalny 3 2 21 17" xfId="26519"/>
    <cellStyle name="Normalny 3 2 21 2" xfId="2625"/>
    <cellStyle name="Normalny 3 2 21 2 10" xfId="26551"/>
    <cellStyle name="Normalny 3 2 21 2 10 2" xfId="26552"/>
    <cellStyle name="Normalny 3 2 21 2 10 2 2" xfId="26553"/>
    <cellStyle name="Normalny 3 2 21 2 10 2 3" xfId="26554"/>
    <cellStyle name="Normalny 3 2 21 2 10 3" xfId="26555"/>
    <cellStyle name="Normalny 3 2 21 2 10 4" xfId="26556"/>
    <cellStyle name="Normalny 3 2 21 2 10 5" xfId="26557"/>
    <cellStyle name="Normalny 3 2 21 2 11" xfId="26558"/>
    <cellStyle name="Normalny 3 2 21 2 11 2" xfId="26559"/>
    <cellStyle name="Normalny 3 2 21 2 11 3" xfId="26560"/>
    <cellStyle name="Normalny 3 2 21 2 12" xfId="26561"/>
    <cellStyle name="Normalny 3 2 21 2 13" xfId="26562"/>
    <cellStyle name="Normalny 3 2 21 2 14" xfId="26563"/>
    <cellStyle name="Normalny 3 2 21 2 15" xfId="26550"/>
    <cellStyle name="Normalny 3 2 21 2 2" xfId="2626"/>
    <cellStyle name="Normalny 3 2 21 2 2 2" xfId="2627"/>
    <cellStyle name="Normalny 3 2 21 2 2 2 2" xfId="26566"/>
    <cellStyle name="Normalny 3 2 21 2 2 2 2 2" xfId="26567"/>
    <cellStyle name="Normalny 3 2 21 2 2 2 2 2 2" xfId="26568"/>
    <cellStyle name="Normalny 3 2 21 2 2 2 2 2 3" xfId="26569"/>
    <cellStyle name="Normalny 3 2 21 2 2 2 2 3" xfId="26570"/>
    <cellStyle name="Normalny 3 2 21 2 2 2 2 4" xfId="26571"/>
    <cellStyle name="Normalny 3 2 21 2 2 2 2 5" xfId="26572"/>
    <cellStyle name="Normalny 3 2 21 2 2 2 3" xfId="26573"/>
    <cellStyle name="Normalny 3 2 21 2 2 2 3 2" xfId="26574"/>
    <cellStyle name="Normalny 3 2 21 2 2 2 3 3" xfId="26575"/>
    <cellStyle name="Normalny 3 2 21 2 2 2 4" xfId="26576"/>
    <cellStyle name="Normalny 3 2 21 2 2 2 5" xfId="26577"/>
    <cellStyle name="Normalny 3 2 21 2 2 2 6" xfId="26578"/>
    <cellStyle name="Normalny 3 2 21 2 2 2 7" xfId="26565"/>
    <cellStyle name="Normalny 3 2 21 2 2 3" xfId="2628"/>
    <cellStyle name="Normalny 3 2 21 2 2 3 2" xfId="26580"/>
    <cellStyle name="Normalny 3 2 21 2 2 3 2 2" xfId="26581"/>
    <cellStyle name="Normalny 3 2 21 2 2 3 2 2 2" xfId="26582"/>
    <cellStyle name="Normalny 3 2 21 2 2 3 2 2 3" xfId="26583"/>
    <cellStyle name="Normalny 3 2 21 2 2 3 2 3" xfId="26584"/>
    <cellStyle name="Normalny 3 2 21 2 2 3 2 4" xfId="26585"/>
    <cellStyle name="Normalny 3 2 21 2 2 3 2 5" xfId="26586"/>
    <cellStyle name="Normalny 3 2 21 2 2 3 3" xfId="26587"/>
    <cellStyle name="Normalny 3 2 21 2 2 3 3 2" xfId="26588"/>
    <cellStyle name="Normalny 3 2 21 2 2 3 3 3" xfId="26589"/>
    <cellStyle name="Normalny 3 2 21 2 2 3 4" xfId="26590"/>
    <cellStyle name="Normalny 3 2 21 2 2 3 5" xfId="26591"/>
    <cellStyle name="Normalny 3 2 21 2 2 3 6" xfId="26592"/>
    <cellStyle name="Normalny 3 2 21 2 2 3 7" xfId="26579"/>
    <cellStyle name="Normalny 3 2 21 2 2 4" xfId="26593"/>
    <cellStyle name="Normalny 3 2 21 2 2 4 2" xfId="26594"/>
    <cellStyle name="Normalny 3 2 21 2 2 4 2 2" xfId="26595"/>
    <cellStyle name="Normalny 3 2 21 2 2 4 2 3" xfId="26596"/>
    <cellStyle name="Normalny 3 2 21 2 2 4 3" xfId="26597"/>
    <cellStyle name="Normalny 3 2 21 2 2 4 4" xfId="26598"/>
    <cellStyle name="Normalny 3 2 21 2 2 4 5" xfId="26599"/>
    <cellStyle name="Normalny 3 2 21 2 2 5" xfId="26600"/>
    <cellStyle name="Normalny 3 2 21 2 2 5 2" xfId="26601"/>
    <cellStyle name="Normalny 3 2 21 2 2 5 3" xfId="26602"/>
    <cellStyle name="Normalny 3 2 21 2 2 6" xfId="26603"/>
    <cellStyle name="Normalny 3 2 21 2 2 7" xfId="26604"/>
    <cellStyle name="Normalny 3 2 21 2 2 8" xfId="26605"/>
    <cellStyle name="Normalny 3 2 21 2 2 9" xfId="26564"/>
    <cellStyle name="Normalny 3 2 21 2 3" xfId="2629"/>
    <cellStyle name="Normalny 3 2 21 2 3 2" xfId="26607"/>
    <cellStyle name="Normalny 3 2 21 2 3 2 2" xfId="26608"/>
    <cellStyle name="Normalny 3 2 21 2 3 2 2 2" xfId="26609"/>
    <cellStyle name="Normalny 3 2 21 2 3 2 2 3" xfId="26610"/>
    <cellStyle name="Normalny 3 2 21 2 3 2 3" xfId="26611"/>
    <cellStyle name="Normalny 3 2 21 2 3 2 4" xfId="26612"/>
    <cellStyle name="Normalny 3 2 21 2 3 2 5" xfId="26613"/>
    <cellStyle name="Normalny 3 2 21 2 3 3" xfId="26614"/>
    <cellStyle name="Normalny 3 2 21 2 3 3 2" xfId="26615"/>
    <cellStyle name="Normalny 3 2 21 2 3 3 3" xfId="26616"/>
    <cellStyle name="Normalny 3 2 21 2 3 4" xfId="26617"/>
    <cellStyle name="Normalny 3 2 21 2 3 5" xfId="26618"/>
    <cellStyle name="Normalny 3 2 21 2 3 6" xfId="26619"/>
    <cellStyle name="Normalny 3 2 21 2 3 7" xfId="26606"/>
    <cellStyle name="Normalny 3 2 21 2 4" xfId="2630"/>
    <cellStyle name="Normalny 3 2 21 2 4 2" xfId="26621"/>
    <cellStyle name="Normalny 3 2 21 2 4 2 2" xfId="26622"/>
    <cellStyle name="Normalny 3 2 21 2 4 2 2 2" xfId="26623"/>
    <cellStyle name="Normalny 3 2 21 2 4 2 2 3" xfId="26624"/>
    <cellStyle name="Normalny 3 2 21 2 4 2 3" xfId="26625"/>
    <cellStyle name="Normalny 3 2 21 2 4 2 4" xfId="26626"/>
    <cellStyle name="Normalny 3 2 21 2 4 2 5" xfId="26627"/>
    <cellStyle name="Normalny 3 2 21 2 4 3" xfId="26628"/>
    <cellStyle name="Normalny 3 2 21 2 4 3 2" xfId="26629"/>
    <cellStyle name="Normalny 3 2 21 2 4 3 3" xfId="26630"/>
    <cellStyle name="Normalny 3 2 21 2 4 4" xfId="26631"/>
    <cellStyle name="Normalny 3 2 21 2 4 5" xfId="26632"/>
    <cellStyle name="Normalny 3 2 21 2 4 6" xfId="26633"/>
    <cellStyle name="Normalny 3 2 21 2 4 7" xfId="26620"/>
    <cellStyle name="Normalny 3 2 21 2 5" xfId="2631"/>
    <cellStyle name="Normalny 3 2 21 2 5 2" xfId="26635"/>
    <cellStyle name="Normalny 3 2 21 2 5 2 2" xfId="26636"/>
    <cellStyle name="Normalny 3 2 21 2 5 2 2 2" xfId="26637"/>
    <cellStyle name="Normalny 3 2 21 2 5 2 2 3" xfId="26638"/>
    <cellStyle name="Normalny 3 2 21 2 5 2 3" xfId="26639"/>
    <cellStyle name="Normalny 3 2 21 2 5 2 4" xfId="26640"/>
    <cellStyle name="Normalny 3 2 21 2 5 2 5" xfId="26641"/>
    <cellStyle name="Normalny 3 2 21 2 5 3" xfId="26642"/>
    <cellStyle name="Normalny 3 2 21 2 5 3 2" xfId="26643"/>
    <cellStyle name="Normalny 3 2 21 2 5 3 3" xfId="26644"/>
    <cellStyle name="Normalny 3 2 21 2 5 4" xfId="26645"/>
    <cellStyle name="Normalny 3 2 21 2 5 5" xfId="26646"/>
    <cellStyle name="Normalny 3 2 21 2 5 6" xfId="26647"/>
    <cellStyle name="Normalny 3 2 21 2 5 7" xfId="26634"/>
    <cellStyle name="Normalny 3 2 21 2 6" xfId="2632"/>
    <cellStyle name="Normalny 3 2 21 2 6 2" xfId="26649"/>
    <cellStyle name="Normalny 3 2 21 2 6 2 2" xfId="26650"/>
    <cellStyle name="Normalny 3 2 21 2 6 2 2 2" xfId="26651"/>
    <cellStyle name="Normalny 3 2 21 2 6 2 2 3" xfId="26652"/>
    <cellStyle name="Normalny 3 2 21 2 6 2 3" xfId="26653"/>
    <cellStyle name="Normalny 3 2 21 2 6 2 4" xfId="26654"/>
    <cellStyle name="Normalny 3 2 21 2 6 2 5" xfId="26655"/>
    <cellStyle name="Normalny 3 2 21 2 6 3" xfId="26656"/>
    <cellStyle name="Normalny 3 2 21 2 6 3 2" xfId="26657"/>
    <cellStyle name="Normalny 3 2 21 2 6 3 3" xfId="26658"/>
    <cellStyle name="Normalny 3 2 21 2 6 4" xfId="26659"/>
    <cellStyle name="Normalny 3 2 21 2 6 5" xfId="26660"/>
    <cellStyle name="Normalny 3 2 21 2 6 6" xfId="26661"/>
    <cellStyle name="Normalny 3 2 21 2 6 7" xfId="26648"/>
    <cellStyle name="Normalny 3 2 21 2 7" xfId="2633"/>
    <cellStyle name="Normalny 3 2 21 2 7 2" xfId="26663"/>
    <cellStyle name="Normalny 3 2 21 2 7 2 2" xfId="26664"/>
    <cellStyle name="Normalny 3 2 21 2 7 2 2 2" xfId="26665"/>
    <cellStyle name="Normalny 3 2 21 2 7 2 2 3" xfId="26666"/>
    <cellStyle name="Normalny 3 2 21 2 7 2 3" xfId="26667"/>
    <cellStyle name="Normalny 3 2 21 2 7 2 4" xfId="26668"/>
    <cellStyle name="Normalny 3 2 21 2 7 2 5" xfId="26669"/>
    <cellStyle name="Normalny 3 2 21 2 7 3" xfId="26670"/>
    <cellStyle name="Normalny 3 2 21 2 7 3 2" xfId="26671"/>
    <cellStyle name="Normalny 3 2 21 2 7 3 3" xfId="26672"/>
    <cellStyle name="Normalny 3 2 21 2 7 4" xfId="26673"/>
    <cellStyle name="Normalny 3 2 21 2 7 5" xfId="26674"/>
    <cellStyle name="Normalny 3 2 21 2 7 6" xfId="26675"/>
    <cellStyle name="Normalny 3 2 21 2 7 7" xfId="26662"/>
    <cellStyle name="Normalny 3 2 21 2 8" xfId="2634"/>
    <cellStyle name="Normalny 3 2 21 2 8 2" xfId="26677"/>
    <cellStyle name="Normalny 3 2 21 2 8 2 2" xfId="26678"/>
    <cellStyle name="Normalny 3 2 21 2 8 2 2 2" xfId="26679"/>
    <cellStyle name="Normalny 3 2 21 2 8 2 2 3" xfId="26680"/>
    <cellStyle name="Normalny 3 2 21 2 8 2 3" xfId="26681"/>
    <cellStyle name="Normalny 3 2 21 2 8 2 4" xfId="26682"/>
    <cellStyle name="Normalny 3 2 21 2 8 2 5" xfId="26683"/>
    <cellStyle name="Normalny 3 2 21 2 8 3" xfId="26684"/>
    <cellStyle name="Normalny 3 2 21 2 8 3 2" xfId="26685"/>
    <cellStyle name="Normalny 3 2 21 2 8 3 3" xfId="26686"/>
    <cellStyle name="Normalny 3 2 21 2 8 4" xfId="26687"/>
    <cellStyle name="Normalny 3 2 21 2 8 5" xfId="26688"/>
    <cellStyle name="Normalny 3 2 21 2 8 6" xfId="26689"/>
    <cellStyle name="Normalny 3 2 21 2 8 7" xfId="26676"/>
    <cellStyle name="Normalny 3 2 21 2 9" xfId="2635"/>
    <cellStyle name="Normalny 3 2 21 2 9 2" xfId="26691"/>
    <cellStyle name="Normalny 3 2 21 2 9 2 2" xfId="26692"/>
    <cellStyle name="Normalny 3 2 21 2 9 2 2 2" xfId="26693"/>
    <cellStyle name="Normalny 3 2 21 2 9 2 2 3" xfId="26694"/>
    <cellStyle name="Normalny 3 2 21 2 9 2 3" xfId="26695"/>
    <cellStyle name="Normalny 3 2 21 2 9 2 4" xfId="26696"/>
    <cellStyle name="Normalny 3 2 21 2 9 2 5" xfId="26697"/>
    <cellStyle name="Normalny 3 2 21 2 9 3" xfId="26698"/>
    <cellStyle name="Normalny 3 2 21 2 9 3 2" xfId="26699"/>
    <cellStyle name="Normalny 3 2 21 2 9 3 3" xfId="26700"/>
    <cellStyle name="Normalny 3 2 21 2 9 4" xfId="26701"/>
    <cellStyle name="Normalny 3 2 21 2 9 5" xfId="26702"/>
    <cellStyle name="Normalny 3 2 21 2 9 6" xfId="26703"/>
    <cellStyle name="Normalny 3 2 21 2 9 7" xfId="26690"/>
    <cellStyle name="Normalny 3 2 21 3" xfId="2636"/>
    <cellStyle name="Normalny 3 2 21 3 10" xfId="26705"/>
    <cellStyle name="Normalny 3 2 21 3 11" xfId="26704"/>
    <cellStyle name="Normalny 3 2 21 3 2" xfId="2637"/>
    <cellStyle name="Normalny 3 2 21 3 2 2" xfId="2638"/>
    <cellStyle name="Normalny 3 2 21 3 2 2 2" xfId="26708"/>
    <cellStyle name="Normalny 3 2 21 3 2 2 2 2" xfId="26709"/>
    <cellStyle name="Normalny 3 2 21 3 2 2 2 2 2" xfId="26710"/>
    <cellStyle name="Normalny 3 2 21 3 2 2 2 2 3" xfId="26711"/>
    <cellStyle name="Normalny 3 2 21 3 2 2 2 3" xfId="26712"/>
    <cellStyle name="Normalny 3 2 21 3 2 2 2 4" xfId="26713"/>
    <cellStyle name="Normalny 3 2 21 3 2 2 2 5" xfId="26714"/>
    <cellStyle name="Normalny 3 2 21 3 2 2 3" xfId="26715"/>
    <cellStyle name="Normalny 3 2 21 3 2 2 3 2" xfId="26716"/>
    <cellStyle name="Normalny 3 2 21 3 2 2 3 3" xfId="26717"/>
    <cellStyle name="Normalny 3 2 21 3 2 2 4" xfId="26718"/>
    <cellStyle name="Normalny 3 2 21 3 2 2 5" xfId="26719"/>
    <cellStyle name="Normalny 3 2 21 3 2 2 6" xfId="26720"/>
    <cellStyle name="Normalny 3 2 21 3 2 2 7" xfId="26707"/>
    <cellStyle name="Normalny 3 2 21 3 2 3" xfId="26721"/>
    <cellStyle name="Normalny 3 2 21 3 2 3 2" xfId="26722"/>
    <cellStyle name="Normalny 3 2 21 3 2 3 2 2" xfId="26723"/>
    <cellStyle name="Normalny 3 2 21 3 2 3 2 3" xfId="26724"/>
    <cellStyle name="Normalny 3 2 21 3 2 3 3" xfId="26725"/>
    <cellStyle name="Normalny 3 2 21 3 2 3 4" xfId="26726"/>
    <cellStyle name="Normalny 3 2 21 3 2 3 5" xfId="26727"/>
    <cellStyle name="Normalny 3 2 21 3 2 4" xfId="26728"/>
    <cellStyle name="Normalny 3 2 21 3 2 4 2" xfId="26729"/>
    <cellStyle name="Normalny 3 2 21 3 2 4 3" xfId="26730"/>
    <cellStyle name="Normalny 3 2 21 3 2 5" xfId="26731"/>
    <cellStyle name="Normalny 3 2 21 3 2 6" xfId="26732"/>
    <cellStyle name="Normalny 3 2 21 3 2 7" xfId="26733"/>
    <cellStyle name="Normalny 3 2 21 3 2 8" xfId="26706"/>
    <cellStyle name="Normalny 3 2 21 3 3" xfId="2639"/>
    <cellStyle name="Normalny 3 2 21 3 3 2" xfId="26735"/>
    <cellStyle name="Normalny 3 2 21 3 3 2 2" xfId="26736"/>
    <cellStyle name="Normalny 3 2 21 3 3 2 2 2" xfId="26737"/>
    <cellStyle name="Normalny 3 2 21 3 3 2 2 3" xfId="26738"/>
    <cellStyle name="Normalny 3 2 21 3 3 2 3" xfId="26739"/>
    <cellStyle name="Normalny 3 2 21 3 3 2 4" xfId="26740"/>
    <cellStyle name="Normalny 3 2 21 3 3 2 5" xfId="26741"/>
    <cellStyle name="Normalny 3 2 21 3 3 3" xfId="26742"/>
    <cellStyle name="Normalny 3 2 21 3 3 3 2" xfId="26743"/>
    <cellStyle name="Normalny 3 2 21 3 3 3 3" xfId="26744"/>
    <cellStyle name="Normalny 3 2 21 3 3 4" xfId="26745"/>
    <cellStyle name="Normalny 3 2 21 3 3 5" xfId="26746"/>
    <cellStyle name="Normalny 3 2 21 3 3 6" xfId="26747"/>
    <cellStyle name="Normalny 3 2 21 3 3 7" xfId="26734"/>
    <cellStyle name="Normalny 3 2 21 3 4" xfId="2640"/>
    <cellStyle name="Normalny 3 2 21 3 4 2" xfId="26749"/>
    <cellStyle name="Normalny 3 2 21 3 4 2 2" xfId="26750"/>
    <cellStyle name="Normalny 3 2 21 3 4 2 2 2" xfId="26751"/>
    <cellStyle name="Normalny 3 2 21 3 4 2 2 3" xfId="26752"/>
    <cellStyle name="Normalny 3 2 21 3 4 2 3" xfId="26753"/>
    <cellStyle name="Normalny 3 2 21 3 4 2 4" xfId="26754"/>
    <cellStyle name="Normalny 3 2 21 3 4 2 5" xfId="26755"/>
    <cellStyle name="Normalny 3 2 21 3 4 3" xfId="26756"/>
    <cellStyle name="Normalny 3 2 21 3 4 3 2" xfId="26757"/>
    <cellStyle name="Normalny 3 2 21 3 4 3 3" xfId="26758"/>
    <cellStyle name="Normalny 3 2 21 3 4 4" xfId="26759"/>
    <cellStyle name="Normalny 3 2 21 3 4 5" xfId="26760"/>
    <cellStyle name="Normalny 3 2 21 3 4 6" xfId="26761"/>
    <cellStyle name="Normalny 3 2 21 3 4 7" xfId="26748"/>
    <cellStyle name="Normalny 3 2 21 3 5" xfId="2641"/>
    <cellStyle name="Normalny 3 2 21 3 5 2" xfId="26763"/>
    <cellStyle name="Normalny 3 2 21 3 5 2 2" xfId="26764"/>
    <cellStyle name="Normalny 3 2 21 3 5 2 2 2" xfId="26765"/>
    <cellStyle name="Normalny 3 2 21 3 5 2 2 3" xfId="26766"/>
    <cellStyle name="Normalny 3 2 21 3 5 2 3" xfId="26767"/>
    <cellStyle name="Normalny 3 2 21 3 5 2 4" xfId="26768"/>
    <cellStyle name="Normalny 3 2 21 3 5 2 5" xfId="26769"/>
    <cellStyle name="Normalny 3 2 21 3 5 3" xfId="26770"/>
    <cellStyle name="Normalny 3 2 21 3 5 3 2" xfId="26771"/>
    <cellStyle name="Normalny 3 2 21 3 5 3 3" xfId="26772"/>
    <cellStyle name="Normalny 3 2 21 3 5 4" xfId="26773"/>
    <cellStyle name="Normalny 3 2 21 3 5 5" xfId="26774"/>
    <cellStyle name="Normalny 3 2 21 3 5 6" xfId="26775"/>
    <cellStyle name="Normalny 3 2 21 3 5 7" xfId="26762"/>
    <cellStyle name="Normalny 3 2 21 3 6" xfId="26776"/>
    <cellStyle name="Normalny 3 2 21 3 6 2" xfId="26777"/>
    <cellStyle name="Normalny 3 2 21 3 6 2 2" xfId="26778"/>
    <cellStyle name="Normalny 3 2 21 3 6 2 3" xfId="26779"/>
    <cellStyle name="Normalny 3 2 21 3 6 3" xfId="26780"/>
    <cellStyle name="Normalny 3 2 21 3 6 4" xfId="26781"/>
    <cellStyle name="Normalny 3 2 21 3 6 5" xfId="26782"/>
    <cellStyle name="Normalny 3 2 21 3 7" xfId="26783"/>
    <cellStyle name="Normalny 3 2 21 3 7 2" xfId="26784"/>
    <cellStyle name="Normalny 3 2 21 3 7 3" xfId="26785"/>
    <cellStyle name="Normalny 3 2 21 3 8" xfId="26786"/>
    <cellStyle name="Normalny 3 2 21 3 9" xfId="26787"/>
    <cellStyle name="Normalny 3 2 21 4" xfId="2642"/>
    <cellStyle name="Normalny 3 2 21 4 2" xfId="2643"/>
    <cellStyle name="Normalny 3 2 21 4 2 2" xfId="26790"/>
    <cellStyle name="Normalny 3 2 21 4 2 2 2" xfId="26791"/>
    <cellStyle name="Normalny 3 2 21 4 2 2 2 2" xfId="26792"/>
    <cellStyle name="Normalny 3 2 21 4 2 2 2 3" xfId="26793"/>
    <cellStyle name="Normalny 3 2 21 4 2 2 3" xfId="26794"/>
    <cellStyle name="Normalny 3 2 21 4 2 2 4" xfId="26795"/>
    <cellStyle name="Normalny 3 2 21 4 2 2 5" xfId="26796"/>
    <cellStyle name="Normalny 3 2 21 4 2 3" xfId="26797"/>
    <cellStyle name="Normalny 3 2 21 4 2 3 2" xfId="26798"/>
    <cellStyle name="Normalny 3 2 21 4 2 3 3" xfId="26799"/>
    <cellStyle name="Normalny 3 2 21 4 2 4" xfId="26800"/>
    <cellStyle name="Normalny 3 2 21 4 2 5" xfId="26801"/>
    <cellStyle name="Normalny 3 2 21 4 2 6" xfId="26802"/>
    <cellStyle name="Normalny 3 2 21 4 2 7" xfId="26789"/>
    <cellStyle name="Normalny 3 2 21 4 3" xfId="26803"/>
    <cellStyle name="Normalny 3 2 21 4 3 2" xfId="26804"/>
    <cellStyle name="Normalny 3 2 21 4 3 2 2" xfId="26805"/>
    <cellStyle name="Normalny 3 2 21 4 3 2 3" xfId="26806"/>
    <cellStyle name="Normalny 3 2 21 4 3 3" xfId="26807"/>
    <cellStyle name="Normalny 3 2 21 4 3 4" xfId="26808"/>
    <cellStyle name="Normalny 3 2 21 4 3 5" xfId="26809"/>
    <cellStyle name="Normalny 3 2 21 4 4" xfId="26810"/>
    <cellStyle name="Normalny 3 2 21 4 4 2" xfId="26811"/>
    <cellStyle name="Normalny 3 2 21 4 4 3" xfId="26812"/>
    <cellStyle name="Normalny 3 2 21 4 5" xfId="26813"/>
    <cellStyle name="Normalny 3 2 21 4 6" xfId="26814"/>
    <cellStyle name="Normalny 3 2 21 4 7" xfId="26815"/>
    <cellStyle name="Normalny 3 2 21 4 8" xfId="26788"/>
    <cellStyle name="Normalny 3 2 21 5" xfId="2644"/>
    <cellStyle name="Normalny 3 2 21 5 2" xfId="26817"/>
    <cellStyle name="Normalny 3 2 21 5 2 2" xfId="26818"/>
    <cellStyle name="Normalny 3 2 21 5 2 2 2" xfId="26819"/>
    <cellStyle name="Normalny 3 2 21 5 2 2 3" xfId="26820"/>
    <cellStyle name="Normalny 3 2 21 5 2 3" xfId="26821"/>
    <cellStyle name="Normalny 3 2 21 5 2 4" xfId="26822"/>
    <cellStyle name="Normalny 3 2 21 5 2 5" xfId="26823"/>
    <cellStyle name="Normalny 3 2 21 5 3" xfId="26824"/>
    <cellStyle name="Normalny 3 2 21 5 3 2" xfId="26825"/>
    <cellStyle name="Normalny 3 2 21 5 3 3" xfId="26826"/>
    <cellStyle name="Normalny 3 2 21 5 4" xfId="26827"/>
    <cellStyle name="Normalny 3 2 21 5 5" xfId="26828"/>
    <cellStyle name="Normalny 3 2 21 5 6" xfId="26829"/>
    <cellStyle name="Normalny 3 2 21 5 7" xfId="26816"/>
    <cellStyle name="Normalny 3 2 21 6" xfId="2645"/>
    <cellStyle name="Normalny 3 2 21 6 2" xfId="26831"/>
    <cellStyle name="Normalny 3 2 21 6 2 2" xfId="26832"/>
    <cellStyle name="Normalny 3 2 21 6 2 2 2" xfId="26833"/>
    <cellStyle name="Normalny 3 2 21 6 2 2 3" xfId="26834"/>
    <cellStyle name="Normalny 3 2 21 6 2 3" xfId="26835"/>
    <cellStyle name="Normalny 3 2 21 6 2 4" xfId="26836"/>
    <cellStyle name="Normalny 3 2 21 6 2 5" xfId="26837"/>
    <cellStyle name="Normalny 3 2 21 6 3" xfId="26838"/>
    <cellStyle name="Normalny 3 2 21 6 3 2" xfId="26839"/>
    <cellStyle name="Normalny 3 2 21 6 3 3" xfId="26840"/>
    <cellStyle name="Normalny 3 2 21 6 4" xfId="26841"/>
    <cellStyle name="Normalny 3 2 21 6 5" xfId="26842"/>
    <cellStyle name="Normalny 3 2 21 6 6" xfId="26843"/>
    <cellStyle name="Normalny 3 2 21 6 7" xfId="26830"/>
    <cellStyle name="Normalny 3 2 21 7" xfId="2646"/>
    <cellStyle name="Normalny 3 2 21 7 2" xfId="26845"/>
    <cellStyle name="Normalny 3 2 21 7 2 2" xfId="26846"/>
    <cellStyle name="Normalny 3 2 21 7 2 2 2" xfId="26847"/>
    <cellStyle name="Normalny 3 2 21 7 2 2 3" xfId="26848"/>
    <cellStyle name="Normalny 3 2 21 7 2 3" xfId="26849"/>
    <cellStyle name="Normalny 3 2 21 7 2 4" xfId="26850"/>
    <cellStyle name="Normalny 3 2 21 7 2 5" xfId="26851"/>
    <cellStyle name="Normalny 3 2 21 7 3" xfId="26852"/>
    <cellStyle name="Normalny 3 2 21 7 3 2" xfId="26853"/>
    <cellStyle name="Normalny 3 2 21 7 3 3" xfId="26854"/>
    <cellStyle name="Normalny 3 2 21 7 4" xfId="26855"/>
    <cellStyle name="Normalny 3 2 21 7 5" xfId="26856"/>
    <cellStyle name="Normalny 3 2 21 7 6" xfId="26857"/>
    <cellStyle name="Normalny 3 2 21 7 7" xfId="26844"/>
    <cellStyle name="Normalny 3 2 21 8" xfId="2647"/>
    <cellStyle name="Normalny 3 2 21 8 2" xfId="26859"/>
    <cellStyle name="Normalny 3 2 21 8 2 2" xfId="26860"/>
    <cellStyle name="Normalny 3 2 21 8 2 2 2" xfId="26861"/>
    <cellStyle name="Normalny 3 2 21 8 2 2 3" xfId="26862"/>
    <cellStyle name="Normalny 3 2 21 8 2 3" xfId="26863"/>
    <cellStyle name="Normalny 3 2 21 8 2 4" xfId="26864"/>
    <cellStyle name="Normalny 3 2 21 8 2 5" xfId="26865"/>
    <cellStyle name="Normalny 3 2 21 8 3" xfId="26866"/>
    <cellStyle name="Normalny 3 2 21 8 3 2" xfId="26867"/>
    <cellStyle name="Normalny 3 2 21 8 3 3" xfId="26868"/>
    <cellStyle name="Normalny 3 2 21 8 4" xfId="26869"/>
    <cellStyle name="Normalny 3 2 21 8 5" xfId="26870"/>
    <cellStyle name="Normalny 3 2 21 8 6" xfId="26871"/>
    <cellStyle name="Normalny 3 2 21 8 7" xfId="26858"/>
    <cellStyle name="Normalny 3 2 21 9" xfId="2648"/>
    <cellStyle name="Normalny 3 2 21 9 2" xfId="26873"/>
    <cellStyle name="Normalny 3 2 21 9 2 2" xfId="26874"/>
    <cellStyle name="Normalny 3 2 21 9 2 2 2" xfId="26875"/>
    <cellStyle name="Normalny 3 2 21 9 2 2 3" xfId="26876"/>
    <cellStyle name="Normalny 3 2 21 9 2 3" xfId="26877"/>
    <cellStyle name="Normalny 3 2 21 9 2 4" xfId="26878"/>
    <cellStyle name="Normalny 3 2 21 9 2 5" xfId="26879"/>
    <cellStyle name="Normalny 3 2 21 9 3" xfId="26880"/>
    <cellStyle name="Normalny 3 2 21 9 3 2" xfId="26881"/>
    <cellStyle name="Normalny 3 2 21 9 3 3" xfId="26882"/>
    <cellStyle name="Normalny 3 2 21 9 4" xfId="26883"/>
    <cellStyle name="Normalny 3 2 21 9 5" xfId="26884"/>
    <cellStyle name="Normalny 3 2 21 9 6" xfId="26885"/>
    <cellStyle name="Normalny 3 2 21 9 7" xfId="26872"/>
    <cellStyle name="Normalny 3 2 22" xfId="2649"/>
    <cellStyle name="Normalny 3 2 22 2" xfId="2650"/>
    <cellStyle name="Normalny 3 2 22 2 2" xfId="26886"/>
    <cellStyle name="Normalny 3 2 22 3" xfId="2651"/>
    <cellStyle name="Normalny 3 2 22 3 2" xfId="26887"/>
    <cellStyle name="Normalny 3 2 22 4" xfId="26888"/>
    <cellStyle name="Normalny 3 2 23" xfId="2652"/>
    <cellStyle name="Normalny 3 2 23 2" xfId="26889"/>
    <cellStyle name="Normalny 3 2 24" xfId="2653"/>
    <cellStyle name="Normalny 3 2 24 2" xfId="26890"/>
    <cellStyle name="Normalny 3 2 25" xfId="26891"/>
    <cellStyle name="Normalny 3 2 26" xfId="26892"/>
    <cellStyle name="Normalny 3 2 3" xfId="2654"/>
    <cellStyle name="Normalny 3 2 3 2" xfId="2655"/>
    <cellStyle name="Normalny 3 2 3 2 2" xfId="2656"/>
    <cellStyle name="Normalny 3 2 3 2 2 2" xfId="26893"/>
    <cellStyle name="Normalny 3 2 3 2 3" xfId="2657"/>
    <cellStyle name="Normalny 3 2 3 2 3 2" xfId="26894"/>
    <cellStyle name="Normalny 3 2 3 2 4" xfId="26895"/>
    <cellStyle name="Normalny 3 2 3 3" xfId="2658"/>
    <cellStyle name="Normalny 3 2 3 3 2" xfId="26896"/>
    <cellStyle name="Normalny 3 2 3 4" xfId="2659"/>
    <cellStyle name="Normalny 3 2 3 4 2" xfId="26897"/>
    <cellStyle name="Normalny 3 2 3 5" xfId="26898"/>
    <cellStyle name="Normalny 3 2 4" xfId="2660"/>
    <cellStyle name="Normalny 3 2 4 2" xfId="2661"/>
    <cellStyle name="Normalny 3 2 4 2 2" xfId="2662"/>
    <cellStyle name="Normalny 3 2 4 2 2 2" xfId="26899"/>
    <cellStyle name="Normalny 3 2 4 2 3" xfId="2663"/>
    <cellStyle name="Normalny 3 2 4 2 3 2" xfId="26900"/>
    <cellStyle name="Normalny 3 2 4 2 4" xfId="26901"/>
    <cellStyle name="Normalny 3 2 4 3" xfId="2664"/>
    <cellStyle name="Normalny 3 2 4 3 2" xfId="26902"/>
    <cellStyle name="Normalny 3 2 4 4" xfId="2665"/>
    <cellStyle name="Normalny 3 2 4 4 2" xfId="26903"/>
    <cellStyle name="Normalny 3 2 4 5" xfId="26904"/>
    <cellStyle name="Normalny 3 2 4 6" xfId="26905"/>
    <cellStyle name="Normalny 3 2 4 6 2" xfId="26906"/>
    <cellStyle name="Normalny 3 2 5" xfId="2666"/>
    <cellStyle name="Normalny 3 2 5 2" xfId="2667"/>
    <cellStyle name="Normalny 3 2 5 2 2" xfId="2668"/>
    <cellStyle name="Normalny 3 2 5 2 2 2" xfId="26907"/>
    <cellStyle name="Normalny 3 2 5 2 3" xfId="2669"/>
    <cellStyle name="Normalny 3 2 5 2 3 2" xfId="26908"/>
    <cellStyle name="Normalny 3 2 5 2 4" xfId="26909"/>
    <cellStyle name="Normalny 3 2 5 3" xfId="2670"/>
    <cellStyle name="Normalny 3 2 5 3 2" xfId="26910"/>
    <cellStyle name="Normalny 3 2 5 4" xfId="2671"/>
    <cellStyle name="Normalny 3 2 5 4 2" xfId="26911"/>
    <cellStyle name="Normalny 3 2 5 5" xfId="26912"/>
    <cellStyle name="Normalny 3 2 6" xfId="2672"/>
    <cellStyle name="Normalny 3 2 6 2" xfId="2673"/>
    <cellStyle name="Normalny 3 2 6 2 2" xfId="2674"/>
    <cellStyle name="Normalny 3 2 6 2 2 2" xfId="26913"/>
    <cellStyle name="Normalny 3 2 6 2 3" xfId="2675"/>
    <cellStyle name="Normalny 3 2 6 2 3 2" xfId="26914"/>
    <cellStyle name="Normalny 3 2 6 2 4" xfId="26915"/>
    <cellStyle name="Normalny 3 2 6 3" xfId="2676"/>
    <cellStyle name="Normalny 3 2 6 3 2" xfId="26916"/>
    <cellStyle name="Normalny 3 2 6 4" xfId="2677"/>
    <cellStyle name="Normalny 3 2 6 4 2" xfId="26917"/>
    <cellStyle name="Normalny 3 2 6 5" xfId="26918"/>
    <cellStyle name="Normalny 3 2 7" xfId="2678"/>
    <cellStyle name="Normalny 3 2 7 2" xfId="2679"/>
    <cellStyle name="Normalny 3 2 7 2 2" xfId="2680"/>
    <cellStyle name="Normalny 3 2 7 2 2 2" xfId="26919"/>
    <cellStyle name="Normalny 3 2 7 2 3" xfId="2681"/>
    <cellStyle name="Normalny 3 2 7 2 3 2" xfId="26920"/>
    <cellStyle name="Normalny 3 2 7 2 4" xfId="26921"/>
    <cellStyle name="Normalny 3 2 7 3" xfId="2682"/>
    <cellStyle name="Normalny 3 2 7 3 2" xfId="26922"/>
    <cellStyle name="Normalny 3 2 7 4" xfId="2683"/>
    <cellStyle name="Normalny 3 2 7 4 2" xfId="26923"/>
    <cellStyle name="Normalny 3 2 7 5" xfId="26924"/>
    <cellStyle name="Normalny 3 2 8" xfId="2684"/>
    <cellStyle name="Normalny 3 2 8 2" xfId="2685"/>
    <cellStyle name="Normalny 3 2 8 2 2" xfId="2686"/>
    <cellStyle name="Normalny 3 2 8 2 2 2" xfId="26925"/>
    <cellStyle name="Normalny 3 2 8 2 3" xfId="2687"/>
    <cellStyle name="Normalny 3 2 8 2 3 2" xfId="26926"/>
    <cellStyle name="Normalny 3 2 8 2 4" xfId="26927"/>
    <cellStyle name="Normalny 3 2 8 3" xfId="2688"/>
    <cellStyle name="Normalny 3 2 8 3 2" xfId="26928"/>
    <cellStyle name="Normalny 3 2 8 4" xfId="2689"/>
    <cellStyle name="Normalny 3 2 8 4 2" xfId="26929"/>
    <cellStyle name="Normalny 3 2 8 5" xfId="26930"/>
    <cellStyle name="Normalny 3 2 9" xfId="2690"/>
    <cellStyle name="Normalny 3 2 9 2" xfId="2691"/>
    <cellStyle name="Normalny 3 2 9 2 2" xfId="2692"/>
    <cellStyle name="Normalny 3 2 9 2 2 2" xfId="26931"/>
    <cellStyle name="Normalny 3 2 9 2 3" xfId="2693"/>
    <cellStyle name="Normalny 3 2 9 2 3 2" xfId="26932"/>
    <cellStyle name="Normalny 3 2 9 2 4" xfId="26933"/>
    <cellStyle name="Normalny 3 2 9 3" xfId="2694"/>
    <cellStyle name="Normalny 3 2 9 3 2" xfId="26934"/>
    <cellStyle name="Normalny 3 2 9 4" xfId="2695"/>
    <cellStyle name="Normalny 3 2 9 4 2" xfId="26935"/>
    <cellStyle name="Normalny 3 2 9 5" xfId="26936"/>
    <cellStyle name="Normalny 3 2_01 rzeki I kw" xfId="2696"/>
    <cellStyle name="Normalny 3 20" xfId="2697"/>
    <cellStyle name="Normalny 3 20 10" xfId="26938"/>
    <cellStyle name="Normalny 3 20 11" xfId="26939"/>
    <cellStyle name="Normalny 3 20 12" xfId="26937"/>
    <cellStyle name="Normalny 3 20 2" xfId="2698"/>
    <cellStyle name="Normalny 3 20 2 10" xfId="2699"/>
    <cellStyle name="Normalny 3 20 2 10 2" xfId="26942"/>
    <cellStyle name="Normalny 3 20 2 10 2 2" xfId="26943"/>
    <cellStyle name="Normalny 3 20 2 10 2 2 2" xfId="26944"/>
    <cellStyle name="Normalny 3 20 2 10 2 2 3" xfId="26945"/>
    <cellStyle name="Normalny 3 20 2 10 2 3" xfId="26946"/>
    <cellStyle name="Normalny 3 20 2 10 2 4" xfId="26947"/>
    <cellStyle name="Normalny 3 20 2 10 2 5" xfId="26948"/>
    <cellStyle name="Normalny 3 20 2 10 3" xfId="26949"/>
    <cellStyle name="Normalny 3 20 2 10 3 2" xfId="26950"/>
    <cellStyle name="Normalny 3 20 2 10 3 3" xfId="26951"/>
    <cellStyle name="Normalny 3 20 2 10 4" xfId="26952"/>
    <cellStyle name="Normalny 3 20 2 10 5" xfId="26953"/>
    <cellStyle name="Normalny 3 20 2 10 6" xfId="26954"/>
    <cellStyle name="Normalny 3 20 2 10 7" xfId="26941"/>
    <cellStyle name="Normalny 3 20 2 11" xfId="26955"/>
    <cellStyle name="Normalny 3 20 2 11 2" xfId="26956"/>
    <cellStyle name="Normalny 3 20 2 11 2 2" xfId="26957"/>
    <cellStyle name="Normalny 3 20 2 11 2 3" xfId="26958"/>
    <cellStyle name="Normalny 3 20 2 11 3" xfId="26959"/>
    <cellStyle name="Normalny 3 20 2 11 4" xfId="26960"/>
    <cellStyle name="Normalny 3 20 2 11 5" xfId="26961"/>
    <cellStyle name="Normalny 3 20 2 12" xfId="26962"/>
    <cellStyle name="Normalny 3 20 2 12 2" xfId="26963"/>
    <cellStyle name="Normalny 3 20 2 12 3" xfId="26964"/>
    <cellStyle name="Normalny 3 20 2 13" xfId="26965"/>
    <cellStyle name="Normalny 3 20 2 14" xfId="26966"/>
    <cellStyle name="Normalny 3 20 2 14 2" xfId="26967"/>
    <cellStyle name="Normalny 3 20 2 14 3" xfId="26968"/>
    <cellStyle name="Normalny 3 20 2 15" xfId="26969"/>
    <cellStyle name="Normalny 3 20 2 16" xfId="26970"/>
    <cellStyle name="Normalny 3 20 2 17" xfId="26940"/>
    <cellStyle name="Normalny 3 20 2 2" xfId="2700"/>
    <cellStyle name="Normalny 3 20 2 2 10" xfId="26972"/>
    <cellStyle name="Normalny 3 20 2 2 10 2" xfId="26973"/>
    <cellStyle name="Normalny 3 20 2 2 10 2 2" xfId="26974"/>
    <cellStyle name="Normalny 3 20 2 2 10 2 3" xfId="26975"/>
    <cellStyle name="Normalny 3 20 2 2 10 3" xfId="26976"/>
    <cellStyle name="Normalny 3 20 2 2 10 4" xfId="26977"/>
    <cellStyle name="Normalny 3 20 2 2 10 5" xfId="26978"/>
    <cellStyle name="Normalny 3 20 2 2 11" xfId="26979"/>
    <cellStyle name="Normalny 3 20 2 2 11 2" xfId="26980"/>
    <cellStyle name="Normalny 3 20 2 2 11 3" xfId="26981"/>
    <cellStyle name="Normalny 3 20 2 2 12" xfId="26982"/>
    <cellStyle name="Normalny 3 20 2 2 13" xfId="26983"/>
    <cellStyle name="Normalny 3 20 2 2 14" xfId="26984"/>
    <cellStyle name="Normalny 3 20 2 2 15" xfId="26971"/>
    <cellStyle name="Normalny 3 20 2 2 2" xfId="2701"/>
    <cellStyle name="Normalny 3 20 2 2 2 2" xfId="2702"/>
    <cellStyle name="Normalny 3 20 2 2 2 2 2" xfId="26987"/>
    <cellStyle name="Normalny 3 20 2 2 2 2 2 2" xfId="26988"/>
    <cellStyle name="Normalny 3 20 2 2 2 2 2 2 2" xfId="26989"/>
    <cellStyle name="Normalny 3 20 2 2 2 2 2 2 3" xfId="26990"/>
    <cellStyle name="Normalny 3 20 2 2 2 2 2 3" xfId="26991"/>
    <cellStyle name="Normalny 3 20 2 2 2 2 2 4" xfId="26992"/>
    <cellStyle name="Normalny 3 20 2 2 2 2 2 5" xfId="26993"/>
    <cellStyle name="Normalny 3 20 2 2 2 2 3" xfId="26994"/>
    <cellStyle name="Normalny 3 20 2 2 2 2 3 2" xfId="26995"/>
    <cellStyle name="Normalny 3 20 2 2 2 2 3 3" xfId="26996"/>
    <cellStyle name="Normalny 3 20 2 2 2 2 4" xfId="26997"/>
    <cellStyle name="Normalny 3 20 2 2 2 2 5" xfId="26998"/>
    <cellStyle name="Normalny 3 20 2 2 2 2 6" xfId="26999"/>
    <cellStyle name="Normalny 3 20 2 2 2 2 7" xfId="26986"/>
    <cellStyle name="Normalny 3 20 2 2 2 3" xfId="2703"/>
    <cellStyle name="Normalny 3 20 2 2 2 3 2" xfId="27001"/>
    <cellStyle name="Normalny 3 20 2 2 2 3 2 2" xfId="27002"/>
    <cellStyle name="Normalny 3 20 2 2 2 3 2 2 2" xfId="27003"/>
    <cellStyle name="Normalny 3 20 2 2 2 3 2 2 3" xfId="27004"/>
    <cellStyle name="Normalny 3 20 2 2 2 3 2 3" xfId="27005"/>
    <cellStyle name="Normalny 3 20 2 2 2 3 2 4" xfId="27006"/>
    <cellStyle name="Normalny 3 20 2 2 2 3 2 5" xfId="27007"/>
    <cellStyle name="Normalny 3 20 2 2 2 3 3" xfId="27008"/>
    <cellStyle name="Normalny 3 20 2 2 2 3 3 2" xfId="27009"/>
    <cellStyle name="Normalny 3 20 2 2 2 3 3 3" xfId="27010"/>
    <cellStyle name="Normalny 3 20 2 2 2 3 4" xfId="27011"/>
    <cellStyle name="Normalny 3 20 2 2 2 3 5" xfId="27012"/>
    <cellStyle name="Normalny 3 20 2 2 2 3 6" xfId="27013"/>
    <cellStyle name="Normalny 3 20 2 2 2 3 7" xfId="27000"/>
    <cellStyle name="Normalny 3 20 2 2 2 4" xfId="27014"/>
    <cellStyle name="Normalny 3 20 2 2 2 4 2" xfId="27015"/>
    <cellStyle name="Normalny 3 20 2 2 2 4 2 2" xfId="27016"/>
    <cellStyle name="Normalny 3 20 2 2 2 4 2 3" xfId="27017"/>
    <cellStyle name="Normalny 3 20 2 2 2 4 3" xfId="27018"/>
    <cellStyle name="Normalny 3 20 2 2 2 4 4" xfId="27019"/>
    <cellStyle name="Normalny 3 20 2 2 2 4 5" xfId="27020"/>
    <cellStyle name="Normalny 3 20 2 2 2 5" xfId="27021"/>
    <cellStyle name="Normalny 3 20 2 2 2 5 2" xfId="27022"/>
    <cellStyle name="Normalny 3 20 2 2 2 5 3" xfId="27023"/>
    <cellStyle name="Normalny 3 20 2 2 2 6" xfId="27024"/>
    <cellStyle name="Normalny 3 20 2 2 2 7" xfId="27025"/>
    <cellStyle name="Normalny 3 20 2 2 2 8" xfId="27026"/>
    <cellStyle name="Normalny 3 20 2 2 2 9" xfId="26985"/>
    <cellStyle name="Normalny 3 20 2 2 3" xfId="2704"/>
    <cellStyle name="Normalny 3 20 2 2 3 2" xfId="27028"/>
    <cellStyle name="Normalny 3 20 2 2 3 2 2" xfId="27029"/>
    <cellStyle name="Normalny 3 20 2 2 3 2 2 2" xfId="27030"/>
    <cellStyle name="Normalny 3 20 2 2 3 2 2 3" xfId="27031"/>
    <cellStyle name="Normalny 3 20 2 2 3 2 3" xfId="27032"/>
    <cellStyle name="Normalny 3 20 2 2 3 2 4" xfId="27033"/>
    <cellStyle name="Normalny 3 20 2 2 3 2 5" xfId="27034"/>
    <cellStyle name="Normalny 3 20 2 2 3 3" xfId="27035"/>
    <cellStyle name="Normalny 3 20 2 2 3 3 2" xfId="27036"/>
    <cellStyle name="Normalny 3 20 2 2 3 3 3" xfId="27037"/>
    <cellStyle name="Normalny 3 20 2 2 3 4" xfId="27038"/>
    <cellStyle name="Normalny 3 20 2 2 3 5" xfId="27039"/>
    <cellStyle name="Normalny 3 20 2 2 3 6" xfId="27040"/>
    <cellStyle name="Normalny 3 20 2 2 3 7" xfId="27027"/>
    <cellStyle name="Normalny 3 20 2 2 4" xfId="2705"/>
    <cellStyle name="Normalny 3 20 2 2 4 2" xfId="27042"/>
    <cellStyle name="Normalny 3 20 2 2 4 2 2" xfId="27043"/>
    <cellStyle name="Normalny 3 20 2 2 4 2 2 2" xfId="27044"/>
    <cellStyle name="Normalny 3 20 2 2 4 2 2 3" xfId="27045"/>
    <cellStyle name="Normalny 3 20 2 2 4 2 3" xfId="27046"/>
    <cellStyle name="Normalny 3 20 2 2 4 2 4" xfId="27047"/>
    <cellStyle name="Normalny 3 20 2 2 4 2 5" xfId="27048"/>
    <cellStyle name="Normalny 3 20 2 2 4 3" xfId="27049"/>
    <cellStyle name="Normalny 3 20 2 2 4 3 2" xfId="27050"/>
    <cellStyle name="Normalny 3 20 2 2 4 3 3" xfId="27051"/>
    <cellStyle name="Normalny 3 20 2 2 4 4" xfId="27052"/>
    <cellStyle name="Normalny 3 20 2 2 4 5" xfId="27053"/>
    <cellStyle name="Normalny 3 20 2 2 4 6" xfId="27054"/>
    <cellStyle name="Normalny 3 20 2 2 4 7" xfId="27041"/>
    <cellStyle name="Normalny 3 20 2 2 5" xfId="2706"/>
    <cellStyle name="Normalny 3 20 2 2 5 2" xfId="27056"/>
    <cellStyle name="Normalny 3 20 2 2 5 2 2" xfId="27057"/>
    <cellStyle name="Normalny 3 20 2 2 5 2 2 2" xfId="27058"/>
    <cellStyle name="Normalny 3 20 2 2 5 2 2 3" xfId="27059"/>
    <cellStyle name="Normalny 3 20 2 2 5 2 3" xfId="27060"/>
    <cellStyle name="Normalny 3 20 2 2 5 2 4" xfId="27061"/>
    <cellStyle name="Normalny 3 20 2 2 5 2 5" xfId="27062"/>
    <cellStyle name="Normalny 3 20 2 2 5 3" xfId="27063"/>
    <cellStyle name="Normalny 3 20 2 2 5 3 2" xfId="27064"/>
    <cellStyle name="Normalny 3 20 2 2 5 3 3" xfId="27065"/>
    <cellStyle name="Normalny 3 20 2 2 5 4" xfId="27066"/>
    <cellStyle name="Normalny 3 20 2 2 5 5" xfId="27067"/>
    <cellStyle name="Normalny 3 20 2 2 5 6" xfId="27068"/>
    <cellStyle name="Normalny 3 20 2 2 5 7" xfId="27055"/>
    <cellStyle name="Normalny 3 20 2 2 6" xfId="2707"/>
    <cellStyle name="Normalny 3 20 2 2 6 2" xfId="27070"/>
    <cellStyle name="Normalny 3 20 2 2 6 2 2" xfId="27071"/>
    <cellStyle name="Normalny 3 20 2 2 6 2 2 2" xfId="27072"/>
    <cellStyle name="Normalny 3 20 2 2 6 2 2 3" xfId="27073"/>
    <cellStyle name="Normalny 3 20 2 2 6 2 3" xfId="27074"/>
    <cellStyle name="Normalny 3 20 2 2 6 2 4" xfId="27075"/>
    <cellStyle name="Normalny 3 20 2 2 6 2 5" xfId="27076"/>
    <cellStyle name="Normalny 3 20 2 2 6 3" xfId="27077"/>
    <cellStyle name="Normalny 3 20 2 2 6 3 2" xfId="27078"/>
    <cellStyle name="Normalny 3 20 2 2 6 3 3" xfId="27079"/>
    <cellStyle name="Normalny 3 20 2 2 6 4" xfId="27080"/>
    <cellStyle name="Normalny 3 20 2 2 6 5" xfId="27081"/>
    <cellStyle name="Normalny 3 20 2 2 6 6" xfId="27082"/>
    <cellStyle name="Normalny 3 20 2 2 6 7" xfId="27069"/>
    <cellStyle name="Normalny 3 20 2 2 7" xfId="2708"/>
    <cellStyle name="Normalny 3 20 2 2 7 2" xfId="27084"/>
    <cellStyle name="Normalny 3 20 2 2 7 2 2" xfId="27085"/>
    <cellStyle name="Normalny 3 20 2 2 7 2 2 2" xfId="27086"/>
    <cellStyle name="Normalny 3 20 2 2 7 2 2 3" xfId="27087"/>
    <cellStyle name="Normalny 3 20 2 2 7 2 3" xfId="27088"/>
    <cellStyle name="Normalny 3 20 2 2 7 2 4" xfId="27089"/>
    <cellStyle name="Normalny 3 20 2 2 7 2 5" xfId="27090"/>
    <cellStyle name="Normalny 3 20 2 2 7 3" xfId="27091"/>
    <cellStyle name="Normalny 3 20 2 2 7 3 2" xfId="27092"/>
    <cellStyle name="Normalny 3 20 2 2 7 3 3" xfId="27093"/>
    <cellStyle name="Normalny 3 20 2 2 7 4" xfId="27094"/>
    <cellStyle name="Normalny 3 20 2 2 7 5" xfId="27095"/>
    <cellStyle name="Normalny 3 20 2 2 7 6" xfId="27096"/>
    <cellStyle name="Normalny 3 20 2 2 7 7" xfId="27083"/>
    <cellStyle name="Normalny 3 20 2 2 8" xfId="2709"/>
    <cellStyle name="Normalny 3 20 2 2 8 2" xfId="27098"/>
    <cellStyle name="Normalny 3 20 2 2 8 2 2" xfId="27099"/>
    <cellStyle name="Normalny 3 20 2 2 8 2 2 2" xfId="27100"/>
    <cellStyle name="Normalny 3 20 2 2 8 2 2 3" xfId="27101"/>
    <cellStyle name="Normalny 3 20 2 2 8 2 3" xfId="27102"/>
    <cellStyle name="Normalny 3 20 2 2 8 2 4" xfId="27103"/>
    <cellStyle name="Normalny 3 20 2 2 8 2 5" xfId="27104"/>
    <cellStyle name="Normalny 3 20 2 2 8 3" xfId="27105"/>
    <cellStyle name="Normalny 3 20 2 2 8 3 2" xfId="27106"/>
    <cellStyle name="Normalny 3 20 2 2 8 3 3" xfId="27107"/>
    <cellStyle name="Normalny 3 20 2 2 8 4" xfId="27108"/>
    <cellStyle name="Normalny 3 20 2 2 8 5" xfId="27109"/>
    <cellStyle name="Normalny 3 20 2 2 8 6" xfId="27110"/>
    <cellStyle name="Normalny 3 20 2 2 8 7" xfId="27097"/>
    <cellStyle name="Normalny 3 20 2 2 9" xfId="2710"/>
    <cellStyle name="Normalny 3 20 2 2 9 2" xfId="27112"/>
    <cellStyle name="Normalny 3 20 2 2 9 2 2" xfId="27113"/>
    <cellStyle name="Normalny 3 20 2 2 9 2 2 2" xfId="27114"/>
    <cellStyle name="Normalny 3 20 2 2 9 2 2 3" xfId="27115"/>
    <cellStyle name="Normalny 3 20 2 2 9 2 3" xfId="27116"/>
    <cellStyle name="Normalny 3 20 2 2 9 2 4" xfId="27117"/>
    <cellStyle name="Normalny 3 20 2 2 9 2 5" xfId="27118"/>
    <cellStyle name="Normalny 3 20 2 2 9 3" xfId="27119"/>
    <cellStyle name="Normalny 3 20 2 2 9 3 2" xfId="27120"/>
    <cellStyle name="Normalny 3 20 2 2 9 3 3" xfId="27121"/>
    <cellStyle name="Normalny 3 20 2 2 9 4" xfId="27122"/>
    <cellStyle name="Normalny 3 20 2 2 9 5" xfId="27123"/>
    <cellStyle name="Normalny 3 20 2 2 9 6" xfId="27124"/>
    <cellStyle name="Normalny 3 20 2 2 9 7" xfId="27111"/>
    <cellStyle name="Normalny 3 20 2 3" xfId="2711"/>
    <cellStyle name="Normalny 3 20 2 3 10" xfId="27126"/>
    <cellStyle name="Normalny 3 20 2 3 11" xfId="27125"/>
    <cellStyle name="Normalny 3 20 2 3 2" xfId="2712"/>
    <cellStyle name="Normalny 3 20 2 3 2 2" xfId="2713"/>
    <cellStyle name="Normalny 3 20 2 3 2 2 2" xfId="27129"/>
    <cellStyle name="Normalny 3 20 2 3 2 2 2 2" xfId="27130"/>
    <cellStyle name="Normalny 3 20 2 3 2 2 2 2 2" xfId="27131"/>
    <cellStyle name="Normalny 3 20 2 3 2 2 2 2 3" xfId="27132"/>
    <cellStyle name="Normalny 3 20 2 3 2 2 2 3" xfId="27133"/>
    <cellStyle name="Normalny 3 20 2 3 2 2 2 4" xfId="27134"/>
    <cellStyle name="Normalny 3 20 2 3 2 2 2 5" xfId="27135"/>
    <cellStyle name="Normalny 3 20 2 3 2 2 3" xfId="27136"/>
    <cellStyle name="Normalny 3 20 2 3 2 2 3 2" xfId="27137"/>
    <cellStyle name="Normalny 3 20 2 3 2 2 3 3" xfId="27138"/>
    <cellStyle name="Normalny 3 20 2 3 2 2 4" xfId="27139"/>
    <cellStyle name="Normalny 3 20 2 3 2 2 5" xfId="27140"/>
    <cellStyle name="Normalny 3 20 2 3 2 2 6" xfId="27141"/>
    <cellStyle name="Normalny 3 20 2 3 2 2 7" xfId="27128"/>
    <cellStyle name="Normalny 3 20 2 3 2 3" xfId="27142"/>
    <cellStyle name="Normalny 3 20 2 3 2 3 2" xfId="27143"/>
    <cellStyle name="Normalny 3 20 2 3 2 3 2 2" xfId="27144"/>
    <cellStyle name="Normalny 3 20 2 3 2 3 2 3" xfId="27145"/>
    <cellStyle name="Normalny 3 20 2 3 2 3 3" xfId="27146"/>
    <cellStyle name="Normalny 3 20 2 3 2 3 4" xfId="27147"/>
    <cellStyle name="Normalny 3 20 2 3 2 3 5" xfId="27148"/>
    <cellStyle name="Normalny 3 20 2 3 2 4" xfId="27149"/>
    <cellStyle name="Normalny 3 20 2 3 2 4 2" xfId="27150"/>
    <cellStyle name="Normalny 3 20 2 3 2 4 3" xfId="27151"/>
    <cellStyle name="Normalny 3 20 2 3 2 5" xfId="27152"/>
    <cellStyle name="Normalny 3 20 2 3 2 6" xfId="27153"/>
    <cellStyle name="Normalny 3 20 2 3 2 7" xfId="27154"/>
    <cellStyle name="Normalny 3 20 2 3 2 8" xfId="27127"/>
    <cellStyle name="Normalny 3 20 2 3 3" xfId="2714"/>
    <cellStyle name="Normalny 3 20 2 3 3 2" xfId="27156"/>
    <cellStyle name="Normalny 3 20 2 3 3 2 2" xfId="27157"/>
    <cellStyle name="Normalny 3 20 2 3 3 2 2 2" xfId="27158"/>
    <cellStyle name="Normalny 3 20 2 3 3 2 2 3" xfId="27159"/>
    <cellStyle name="Normalny 3 20 2 3 3 2 3" xfId="27160"/>
    <cellStyle name="Normalny 3 20 2 3 3 2 4" xfId="27161"/>
    <cellStyle name="Normalny 3 20 2 3 3 2 5" xfId="27162"/>
    <cellStyle name="Normalny 3 20 2 3 3 3" xfId="27163"/>
    <cellStyle name="Normalny 3 20 2 3 3 3 2" xfId="27164"/>
    <cellStyle name="Normalny 3 20 2 3 3 3 3" xfId="27165"/>
    <cellStyle name="Normalny 3 20 2 3 3 4" xfId="27166"/>
    <cellStyle name="Normalny 3 20 2 3 3 5" xfId="27167"/>
    <cellStyle name="Normalny 3 20 2 3 3 6" xfId="27168"/>
    <cellStyle name="Normalny 3 20 2 3 3 7" xfId="27155"/>
    <cellStyle name="Normalny 3 20 2 3 4" xfId="2715"/>
    <cellStyle name="Normalny 3 20 2 3 4 2" xfId="27170"/>
    <cellStyle name="Normalny 3 20 2 3 4 2 2" xfId="27171"/>
    <cellStyle name="Normalny 3 20 2 3 4 2 2 2" xfId="27172"/>
    <cellStyle name="Normalny 3 20 2 3 4 2 2 3" xfId="27173"/>
    <cellStyle name="Normalny 3 20 2 3 4 2 3" xfId="27174"/>
    <cellStyle name="Normalny 3 20 2 3 4 2 4" xfId="27175"/>
    <cellStyle name="Normalny 3 20 2 3 4 2 5" xfId="27176"/>
    <cellStyle name="Normalny 3 20 2 3 4 3" xfId="27177"/>
    <cellStyle name="Normalny 3 20 2 3 4 3 2" xfId="27178"/>
    <cellStyle name="Normalny 3 20 2 3 4 3 3" xfId="27179"/>
    <cellStyle name="Normalny 3 20 2 3 4 4" xfId="27180"/>
    <cellStyle name="Normalny 3 20 2 3 4 5" xfId="27181"/>
    <cellStyle name="Normalny 3 20 2 3 4 6" xfId="27182"/>
    <cellStyle name="Normalny 3 20 2 3 4 7" xfId="27169"/>
    <cellStyle name="Normalny 3 20 2 3 5" xfId="2716"/>
    <cellStyle name="Normalny 3 20 2 3 5 2" xfId="27184"/>
    <cellStyle name="Normalny 3 20 2 3 5 2 2" xfId="27185"/>
    <cellStyle name="Normalny 3 20 2 3 5 2 2 2" xfId="27186"/>
    <cellStyle name="Normalny 3 20 2 3 5 2 2 3" xfId="27187"/>
    <cellStyle name="Normalny 3 20 2 3 5 2 3" xfId="27188"/>
    <cellStyle name="Normalny 3 20 2 3 5 2 4" xfId="27189"/>
    <cellStyle name="Normalny 3 20 2 3 5 2 5" xfId="27190"/>
    <cellStyle name="Normalny 3 20 2 3 5 3" xfId="27191"/>
    <cellStyle name="Normalny 3 20 2 3 5 3 2" xfId="27192"/>
    <cellStyle name="Normalny 3 20 2 3 5 3 3" xfId="27193"/>
    <cellStyle name="Normalny 3 20 2 3 5 4" xfId="27194"/>
    <cellStyle name="Normalny 3 20 2 3 5 5" xfId="27195"/>
    <cellStyle name="Normalny 3 20 2 3 5 6" xfId="27196"/>
    <cellStyle name="Normalny 3 20 2 3 5 7" xfId="27183"/>
    <cellStyle name="Normalny 3 20 2 3 6" xfId="27197"/>
    <cellStyle name="Normalny 3 20 2 3 6 2" xfId="27198"/>
    <cellStyle name="Normalny 3 20 2 3 6 2 2" xfId="27199"/>
    <cellStyle name="Normalny 3 20 2 3 6 2 3" xfId="27200"/>
    <cellStyle name="Normalny 3 20 2 3 6 3" xfId="27201"/>
    <cellStyle name="Normalny 3 20 2 3 6 4" xfId="27202"/>
    <cellStyle name="Normalny 3 20 2 3 6 5" xfId="27203"/>
    <cellStyle name="Normalny 3 20 2 3 7" xfId="27204"/>
    <cellStyle name="Normalny 3 20 2 3 7 2" xfId="27205"/>
    <cellStyle name="Normalny 3 20 2 3 7 3" xfId="27206"/>
    <cellStyle name="Normalny 3 20 2 3 8" xfId="27207"/>
    <cellStyle name="Normalny 3 20 2 3 9" xfId="27208"/>
    <cellStyle name="Normalny 3 20 2 4" xfId="2717"/>
    <cellStyle name="Normalny 3 20 2 4 2" xfId="2718"/>
    <cellStyle name="Normalny 3 20 2 4 2 2" xfId="27211"/>
    <cellStyle name="Normalny 3 20 2 4 2 2 2" xfId="27212"/>
    <cellStyle name="Normalny 3 20 2 4 2 2 2 2" xfId="27213"/>
    <cellStyle name="Normalny 3 20 2 4 2 2 2 3" xfId="27214"/>
    <cellStyle name="Normalny 3 20 2 4 2 2 3" xfId="27215"/>
    <cellStyle name="Normalny 3 20 2 4 2 2 4" xfId="27216"/>
    <cellStyle name="Normalny 3 20 2 4 2 2 5" xfId="27217"/>
    <cellStyle name="Normalny 3 20 2 4 2 3" xfId="27218"/>
    <cellStyle name="Normalny 3 20 2 4 2 3 2" xfId="27219"/>
    <cellStyle name="Normalny 3 20 2 4 2 3 3" xfId="27220"/>
    <cellStyle name="Normalny 3 20 2 4 2 4" xfId="27221"/>
    <cellStyle name="Normalny 3 20 2 4 2 5" xfId="27222"/>
    <cellStyle name="Normalny 3 20 2 4 2 6" xfId="27223"/>
    <cellStyle name="Normalny 3 20 2 4 2 7" xfId="27210"/>
    <cellStyle name="Normalny 3 20 2 4 3" xfId="27224"/>
    <cellStyle name="Normalny 3 20 2 4 3 2" xfId="27225"/>
    <cellStyle name="Normalny 3 20 2 4 3 2 2" xfId="27226"/>
    <cellStyle name="Normalny 3 20 2 4 3 2 3" xfId="27227"/>
    <cellStyle name="Normalny 3 20 2 4 3 3" xfId="27228"/>
    <cellStyle name="Normalny 3 20 2 4 3 4" xfId="27229"/>
    <cellStyle name="Normalny 3 20 2 4 3 5" xfId="27230"/>
    <cellStyle name="Normalny 3 20 2 4 4" xfId="27231"/>
    <cellStyle name="Normalny 3 20 2 4 4 2" xfId="27232"/>
    <cellStyle name="Normalny 3 20 2 4 4 3" xfId="27233"/>
    <cellStyle name="Normalny 3 20 2 4 5" xfId="27234"/>
    <cellStyle name="Normalny 3 20 2 4 6" xfId="27235"/>
    <cellStyle name="Normalny 3 20 2 4 7" xfId="27236"/>
    <cellStyle name="Normalny 3 20 2 4 8" xfId="27209"/>
    <cellStyle name="Normalny 3 20 2 5" xfId="2719"/>
    <cellStyle name="Normalny 3 20 2 5 2" xfId="27238"/>
    <cellStyle name="Normalny 3 20 2 5 2 2" xfId="27239"/>
    <cellStyle name="Normalny 3 20 2 5 2 2 2" xfId="27240"/>
    <cellStyle name="Normalny 3 20 2 5 2 2 3" xfId="27241"/>
    <cellStyle name="Normalny 3 20 2 5 2 3" xfId="27242"/>
    <cellStyle name="Normalny 3 20 2 5 2 4" xfId="27243"/>
    <cellStyle name="Normalny 3 20 2 5 2 5" xfId="27244"/>
    <cellStyle name="Normalny 3 20 2 5 3" xfId="27245"/>
    <cellStyle name="Normalny 3 20 2 5 3 2" xfId="27246"/>
    <cellStyle name="Normalny 3 20 2 5 3 3" xfId="27247"/>
    <cellStyle name="Normalny 3 20 2 5 4" xfId="27248"/>
    <cellStyle name="Normalny 3 20 2 5 5" xfId="27249"/>
    <cellStyle name="Normalny 3 20 2 5 6" xfId="27250"/>
    <cellStyle name="Normalny 3 20 2 5 7" xfId="27237"/>
    <cellStyle name="Normalny 3 20 2 6" xfId="2720"/>
    <cellStyle name="Normalny 3 20 2 6 2" xfId="27252"/>
    <cellStyle name="Normalny 3 20 2 6 2 2" xfId="27253"/>
    <cellStyle name="Normalny 3 20 2 6 2 2 2" xfId="27254"/>
    <cellStyle name="Normalny 3 20 2 6 2 2 3" xfId="27255"/>
    <cellStyle name="Normalny 3 20 2 6 2 3" xfId="27256"/>
    <cellStyle name="Normalny 3 20 2 6 2 4" xfId="27257"/>
    <cellStyle name="Normalny 3 20 2 6 2 5" xfId="27258"/>
    <cellStyle name="Normalny 3 20 2 6 3" xfId="27259"/>
    <cellStyle name="Normalny 3 20 2 6 3 2" xfId="27260"/>
    <cellStyle name="Normalny 3 20 2 6 3 3" xfId="27261"/>
    <cellStyle name="Normalny 3 20 2 6 4" xfId="27262"/>
    <cellStyle name="Normalny 3 20 2 6 5" xfId="27263"/>
    <cellStyle name="Normalny 3 20 2 6 6" xfId="27264"/>
    <cellStyle name="Normalny 3 20 2 6 7" xfId="27251"/>
    <cellStyle name="Normalny 3 20 2 7" xfId="2721"/>
    <cellStyle name="Normalny 3 20 2 7 2" xfId="27266"/>
    <cellStyle name="Normalny 3 20 2 7 2 2" xfId="27267"/>
    <cellStyle name="Normalny 3 20 2 7 2 2 2" xfId="27268"/>
    <cellStyle name="Normalny 3 20 2 7 2 2 3" xfId="27269"/>
    <cellStyle name="Normalny 3 20 2 7 2 3" xfId="27270"/>
    <cellStyle name="Normalny 3 20 2 7 2 4" xfId="27271"/>
    <cellStyle name="Normalny 3 20 2 7 2 5" xfId="27272"/>
    <cellStyle name="Normalny 3 20 2 7 3" xfId="27273"/>
    <cellStyle name="Normalny 3 20 2 7 3 2" xfId="27274"/>
    <cellStyle name="Normalny 3 20 2 7 3 3" xfId="27275"/>
    <cellStyle name="Normalny 3 20 2 7 4" xfId="27276"/>
    <cellStyle name="Normalny 3 20 2 7 5" xfId="27277"/>
    <cellStyle name="Normalny 3 20 2 7 6" xfId="27278"/>
    <cellStyle name="Normalny 3 20 2 7 7" xfId="27265"/>
    <cellStyle name="Normalny 3 20 2 8" xfId="2722"/>
    <cellStyle name="Normalny 3 20 2 8 2" xfId="27280"/>
    <cellStyle name="Normalny 3 20 2 8 2 2" xfId="27281"/>
    <cellStyle name="Normalny 3 20 2 8 2 2 2" xfId="27282"/>
    <cellStyle name="Normalny 3 20 2 8 2 2 3" xfId="27283"/>
    <cellStyle name="Normalny 3 20 2 8 2 3" xfId="27284"/>
    <cellStyle name="Normalny 3 20 2 8 2 4" xfId="27285"/>
    <cellStyle name="Normalny 3 20 2 8 2 5" xfId="27286"/>
    <cellStyle name="Normalny 3 20 2 8 3" xfId="27287"/>
    <cellStyle name="Normalny 3 20 2 8 3 2" xfId="27288"/>
    <cellStyle name="Normalny 3 20 2 8 3 3" xfId="27289"/>
    <cellStyle name="Normalny 3 20 2 8 4" xfId="27290"/>
    <cellStyle name="Normalny 3 20 2 8 5" xfId="27291"/>
    <cellStyle name="Normalny 3 20 2 8 6" xfId="27292"/>
    <cellStyle name="Normalny 3 20 2 8 7" xfId="27279"/>
    <cellStyle name="Normalny 3 20 2 9" xfId="2723"/>
    <cellStyle name="Normalny 3 20 2 9 2" xfId="27294"/>
    <cellStyle name="Normalny 3 20 2 9 2 2" xfId="27295"/>
    <cellStyle name="Normalny 3 20 2 9 2 2 2" xfId="27296"/>
    <cellStyle name="Normalny 3 20 2 9 2 2 3" xfId="27297"/>
    <cellStyle name="Normalny 3 20 2 9 2 3" xfId="27298"/>
    <cellStyle name="Normalny 3 20 2 9 2 4" xfId="27299"/>
    <cellStyle name="Normalny 3 20 2 9 2 5" xfId="27300"/>
    <cellStyle name="Normalny 3 20 2 9 3" xfId="27301"/>
    <cellStyle name="Normalny 3 20 2 9 3 2" xfId="27302"/>
    <cellStyle name="Normalny 3 20 2 9 3 3" xfId="27303"/>
    <cellStyle name="Normalny 3 20 2 9 4" xfId="27304"/>
    <cellStyle name="Normalny 3 20 2 9 5" xfId="27305"/>
    <cellStyle name="Normalny 3 20 2 9 6" xfId="27306"/>
    <cellStyle name="Normalny 3 20 2 9 7" xfId="27293"/>
    <cellStyle name="Normalny 3 20 3" xfId="2724"/>
    <cellStyle name="Normalny 3 20 3 10" xfId="27307"/>
    <cellStyle name="Normalny 3 20 3 2" xfId="2725"/>
    <cellStyle name="Normalny 3 20 3 2 2" xfId="2726"/>
    <cellStyle name="Normalny 3 20 3 2 2 2" xfId="27310"/>
    <cellStyle name="Normalny 3 20 3 2 2 2 2" xfId="27311"/>
    <cellStyle name="Normalny 3 20 3 2 2 2 2 2" xfId="27312"/>
    <cellStyle name="Normalny 3 20 3 2 2 2 2 3" xfId="27313"/>
    <cellStyle name="Normalny 3 20 3 2 2 2 3" xfId="27314"/>
    <cellStyle name="Normalny 3 20 3 2 2 2 4" xfId="27315"/>
    <cellStyle name="Normalny 3 20 3 2 2 2 5" xfId="27316"/>
    <cellStyle name="Normalny 3 20 3 2 2 3" xfId="27317"/>
    <cellStyle name="Normalny 3 20 3 2 2 3 2" xfId="27318"/>
    <cellStyle name="Normalny 3 20 3 2 2 3 3" xfId="27319"/>
    <cellStyle name="Normalny 3 20 3 2 2 4" xfId="27320"/>
    <cellStyle name="Normalny 3 20 3 2 2 5" xfId="27321"/>
    <cellStyle name="Normalny 3 20 3 2 2 6" xfId="27322"/>
    <cellStyle name="Normalny 3 20 3 2 2 7" xfId="27309"/>
    <cellStyle name="Normalny 3 20 3 2 3" xfId="27323"/>
    <cellStyle name="Normalny 3 20 3 2 3 2" xfId="27324"/>
    <cellStyle name="Normalny 3 20 3 2 3 2 2" xfId="27325"/>
    <cellStyle name="Normalny 3 20 3 2 3 2 3" xfId="27326"/>
    <cellStyle name="Normalny 3 20 3 2 3 3" xfId="27327"/>
    <cellStyle name="Normalny 3 20 3 2 3 4" xfId="27328"/>
    <cellStyle name="Normalny 3 20 3 2 3 5" xfId="27329"/>
    <cellStyle name="Normalny 3 20 3 2 4" xfId="27330"/>
    <cellStyle name="Normalny 3 20 3 2 4 2" xfId="27331"/>
    <cellStyle name="Normalny 3 20 3 2 4 3" xfId="27332"/>
    <cellStyle name="Normalny 3 20 3 2 5" xfId="27333"/>
    <cellStyle name="Normalny 3 20 3 2 6" xfId="27334"/>
    <cellStyle name="Normalny 3 20 3 2 7" xfId="27335"/>
    <cellStyle name="Normalny 3 20 3 2 8" xfId="27308"/>
    <cellStyle name="Normalny 3 20 3 3" xfId="2727"/>
    <cellStyle name="Normalny 3 20 3 3 2" xfId="27337"/>
    <cellStyle name="Normalny 3 20 3 3 2 2" xfId="27338"/>
    <cellStyle name="Normalny 3 20 3 3 2 2 2" xfId="27339"/>
    <cellStyle name="Normalny 3 20 3 3 2 2 3" xfId="27340"/>
    <cellStyle name="Normalny 3 20 3 3 2 3" xfId="27341"/>
    <cellStyle name="Normalny 3 20 3 3 2 4" xfId="27342"/>
    <cellStyle name="Normalny 3 20 3 3 2 5" xfId="27343"/>
    <cellStyle name="Normalny 3 20 3 3 3" xfId="27344"/>
    <cellStyle name="Normalny 3 20 3 3 3 2" xfId="27345"/>
    <cellStyle name="Normalny 3 20 3 3 3 3" xfId="27346"/>
    <cellStyle name="Normalny 3 20 3 3 4" xfId="27347"/>
    <cellStyle name="Normalny 3 20 3 3 5" xfId="27348"/>
    <cellStyle name="Normalny 3 20 3 3 6" xfId="27349"/>
    <cellStyle name="Normalny 3 20 3 3 7" xfId="27336"/>
    <cellStyle name="Normalny 3 20 3 4" xfId="2728"/>
    <cellStyle name="Normalny 3 20 3 4 2" xfId="27350"/>
    <cellStyle name="Normalny 3 20 3 4 3" xfId="27351"/>
    <cellStyle name="Normalny 3 20 3 5" xfId="27352"/>
    <cellStyle name="Normalny 3 20 3 5 2" xfId="27353"/>
    <cellStyle name="Normalny 3 20 3 5 2 2" xfId="27354"/>
    <cellStyle name="Normalny 3 20 3 5 2 3" xfId="27355"/>
    <cellStyle name="Normalny 3 20 3 5 3" xfId="27356"/>
    <cellStyle name="Normalny 3 20 3 5 4" xfId="27357"/>
    <cellStyle name="Normalny 3 20 3 5 5" xfId="27358"/>
    <cellStyle name="Normalny 3 20 3 6" xfId="27359"/>
    <cellStyle name="Normalny 3 20 3 6 2" xfId="27360"/>
    <cellStyle name="Normalny 3 20 3 6 3" xfId="27361"/>
    <cellStyle name="Normalny 3 20 3 7" xfId="27362"/>
    <cellStyle name="Normalny 3 20 3 8" xfId="27363"/>
    <cellStyle name="Normalny 3 20 3 9" xfId="27364"/>
    <cellStyle name="Normalny 3 20 4" xfId="2729"/>
    <cellStyle name="Normalny 3 20 4 2" xfId="2730"/>
    <cellStyle name="Normalny 3 20 4 2 2" xfId="27367"/>
    <cellStyle name="Normalny 3 20 4 2 2 2" xfId="27368"/>
    <cellStyle name="Normalny 3 20 4 2 2 2 2" xfId="27369"/>
    <cellStyle name="Normalny 3 20 4 2 2 2 3" xfId="27370"/>
    <cellStyle name="Normalny 3 20 4 2 2 3" xfId="27371"/>
    <cellStyle name="Normalny 3 20 4 2 2 4" xfId="27372"/>
    <cellStyle name="Normalny 3 20 4 2 2 5" xfId="27373"/>
    <cellStyle name="Normalny 3 20 4 2 3" xfId="27374"/>
    <cellStyle name="Normalny 3 20 4 2 3 2" xfId="27375"/>
    <cellStyle name="Normalny 3 20 4 2 3 3" xfId="27376"/>
    <cellStyle name="Normalny 3 20 4 2 4" xfId="27377"/>
    <cellStyle name="Normalny 3 20 4 2 5" xfId="27378"/>
    <cellStyle name="Normalny 3 20 4 2 6" xfId="27379"/>
    <cellStyle name="Normalny 3 20 4 2 7" xfId="27366"/>
    <cellStyle name="Normalny 3 20 4 3" xfId="27380"/>
    <cellStyle name="Normalny 3 20 4 3 2" xfId="27381"/>
    <cellStyle name="Normalny 3 20 4 3 2 2" xfId="27382"/>
    <cellStyle name="Normalny 3 20 4 3 2 3" xfId="27383"/>
    <cellStyle name="Normalny 3 20 4 3 3" xfId="27384"/>
    <cellStyle name="Normalny 3 20 4 3 4" xfId="27385"/>
    <cellStyle name="Normalny 3 20 4 3 5" xfId="27386"/>
    <cellStyle name="Normalny 3 20 4 4" xfId="27387"/>
    <cellStyle name="Normalny 3 20 4 4 2" xfId="27388"/>
    <cellStyle name="Normalny 3 20 4 4 3" xfId="27389"/>
    <cellStyle name="Normalny 3 20 4 5" xfId="27390"/>
    <cellStyle name="Normalny 3 20 4 6" xfId="27391"/>
    <cellStyle name="Normalny 3 20 4 7" xfId="27392"/>
    <cellStyle name="Normalny 3 20 4 8" xfId="27365"/>
    <cellStyle name="Normalny 3 20 5" xfId="2731"/>
    <cellStyle name="Normalny 3 20 5 2" xfId="27394"/>
    <cellStyle name="Normalny 3 20 5 2 2" xfId="27395"/>
    <cellStyle name="Normalny 3 20 5 2 2 2" xfId="27396"/>
    <cellStyle name="Normalny 3 20 5 2 2 3" xfId="27397"/>
    <cellStyle name="Normalny 3 20 5 2 3" xfId="27398"/>
    <cellStyle name="Normalny 3 20 5 2 4" xfId="27399"/>
    <cellStyle name="Normalny 3 20 5 2 5" xfId="27400"/>
    <cellStyle name="Normalny 3 20 5 3" xfId="27401"/>
    <cellStyle name="Normalny 3 20 5 3 2" xfId="27402"/>
    <cellStyle name="Normalny 3 20 5 3 3" xfId="27403"/>
    <cellStyle name="Normalny 3 20 5 4" xfId="27404"/>
    <cellStyle name="Normalny 3 20 5 5" xfId="27405"/>
    <cellStyle name="Normalny 3 20 5 6" xfId="27406"/>
    <cellStyle name="Normalny 3 20 5 7" xfId="27393"/>
    <cellStyle name="Normalny 3 20 6" xfId="2732"/>
    <cellStyle name="Normalny 3 20 6 2" xfId="27407"/>
    <cellStyle name="Normalny 3 20 6 3" xfId="27408"/>
    <cellStyle name="Normalny 3 20 7" xfId="27409"/>
    <cellStyle name="Normalny 3 20 7 2" xfId="27410"/>
    <cellStyle name="Normalny 3 20 7 2 2" xfId="27411"/>
    <cellStyle name="Normalny 3 20 7 2 3" xfId="27412"/>
    <cellStyle name="Normalny 3 20 7 3" xfId="27413"/>
    <cellStyle name="Normalny 3 20 7 4" xfId="27414"/>
    <cellStyle name="Normalny 3 20 7 5" xfId="27415"/>
    <cellStyle name="Normalny 3 20 8" xfId="27416"/>
    <cellStyle name="Normalny 3 20 8 2" xfId="27417"/>
    <cellStyle name="Normalny 3 20 8 3" xfId="27418"/>
    <cellStyle name="Normalny 3 20 9" xfId="27419"/>
    <cellStyle name="Normalny 3 21" xfId="2733"/>
    <cellStyle name="Normalny 3 21 10" xfId="27421"/>
    <cellStyle name="Normalny 3 21 11" xfId="27422"/>
    <cellStyle name="Normalny 3 21 12" xfId="27420"/>
    <cellStyle name="Normalny 3 21 2" xfId="9"/>
    <cellStyle name="Normalny 3 21 2 10" xfId="27424"/>
    <cellStyle name="Normalny 3 21 2 11" xfId="27425"/>
    <cellStyle name="Normalny 3 21 2 12" xfId="27423"/>
    <cellStyle name="Normalny 3 21 2 13" xfId="35745"/>
    <cellStyle name="Normalny 3 21 2 2" xfId="2734"/>
    <cellStyle name="Normalny 3 21 2 2 2" xfId="2735"/>
    <cellStyle name="Normalny 3 21 2 2 2 2" xfId="2736"/>
    <cellStyle name="Normalny 3 21 2 2 2 2 2" xfId="27429"/>
    <cellStyle name="Normalny 3 21 2 2 2 2 2 2" xfId="27430"/>
    <cellStyle name="Normalny 3 21 2 2 2 2 2 2 2" xfId="27431"/>
    <cellStyle name="Normalny 3 21 2 2 2 2 2 2 3" xfId="27432"/>
    <cellStyle name="Normalny 3 21 2 2 2 2 2 3" xfId="27433"/>
    <cellStyle name="Normalny 3 21 2 2 2 2 2 4" xfId="27434"/>
    <cellStyle name="Normalny 3 21 2 2 2 2 2 5" xfId="27435"/>
    <cellStyle name="Normalny 3 21 2 2 2 2 3" xfId="27436"/>
    <cellStyle name="Normalny 3 21 2 2 2 2 3 2" xfId="27437"/>
    <cellStyle name="Normalny 3 21 2 2 2 2 3 3" xfId="27438"/>
    <cellStyle name="Normalny 3 21 2 2 2 2 4" xfId="27439"/>
    <cellStyle name="Normalny 3 21 2 2 2 2 5" xfId="27440"/>
    <cellStyle name="Normalny 3 21 2 2 2 2 6" xfId="27441"/>
    <cellStyle name="Normalny 3 21 2 2 2 2 7" xfId="27428"/>
    <cellStyle name="Normalny 3 21 2 2 2 3" xfId="27442"/>
    <cellStyle name="Normalny 3 21 2 2 2 3 2" xfId="27443"/>
    <cellStyle name="Normalny 3 21 2 2 2 3 2 2" xfId="27444"/>
    <cellStyle name="Normalny 3 21 2 2 2 3 2 3" xfId="27445"/>
    <cellStyle name="Normalny 3 21 2 2 2 3 3" xfId="27446"/>
    <cellStyle name="Normalny 3 21 2 2 2 3 4" xfId="27447"/>
    <cellStyle name="Normalny 3 21 2 2 2 3 5" xfId="27448"/>
    <cellStyle name="Normalny 3 21 2 2 2 4" xfId="27449"/>
    <cellStyle name="Normalny 3 21 2 2 2 4 2" xfId="27450"/>
    <cellStyle name="Normalny 3 21 2 2 2 4 3" xfId="27451"/>
    <cellStyle name="Normalny 3 21 2 2 2 5" xfId="27452"/>
    <cellStyle name="Normalny 3 21 2 2 2 6" xfId="27453"/>
    <cellStyle name="Normalny 3 21 2 2 2 7" xfId="27454"/>
    <cellStyle name="Normalny 3 21 2 2 2 8" xfId="27427"/>
    <cellStyle name="Normalny 3 21 2 2 3" xfId="2737"/>
    <cellStyle name="Normalny 3 21 2 2 3 2" xfId="27456"/>
    <cellStyle name="Normalny 3 21 2 2 3 2 2" xfId="27457"/>
    <cellStyle name="Normalny 3 21 2 2 3 2 2 2" xfId="27458"/>
    <cellStyle name="Normalny 3 21 2 2 3 2 2 3" xfId="27459"/>
    <cellStyle name="Normalny 3 21 2 2 3 2 3" xfId="27460"/>
    <cellStyle name="Normalny 3 21 2 2 3 2 4" xfId="27461"/>
    <cellStyle name="Normalny 3 21 2 2 3 2 5" xfId="27462"/>
    <cellStyle name="Normalny 3 21 2 2 3 3" xfId="27463"/>
    <cellStyle name="Normalny 3 21 2 2 3 3 2" xfId="27464"/>
    <cellStyle name="Normalny 3 21 2 2 3 3 3" xfId="27465"/>
    <cellStyle name="Normalny 3 21 2 2 3 4" xfId="27466"/>
    <cellStyle name="Normalny 3 21 2 2 3 5" xfId="27467"/>
    <cellStyle name="Normalny 3 21 2 2 3 6" xfId="27468"/>
    <cellStyle name="Normalny 3 21 2 2 3 7" xfId="27455"/>
    <cellStyle name="Normalny 3 21 2 2 4" xfId="27469"/>
    <cellStyle name="Normalny 3 21 2 2 4 2" xfId="27470"/>
    <cellStyle name="Normalny 3 21 2 2 4 2 2" xfId="27471"/>
    <cellStyle name="Normalny 3 21 2 2 4 2 3" xfId="27472"/>
    <cellStyle name="Normalny 3 21 2 2 4 3" xfId="27473"/>
    <cellStyle name="Normalny 3 21 2 2 4 4" xfId="27474"/>
    <cellStyle name="Normalny 3 21 2 2 4 5" xfId="27475"/>
    <cellStyle name="Normalny 3 21 2 2 5" xfId="27476"/>
    <cellStyle name="Normalny 3 21 2 2 5 2" xfId="27477"/>
    <cellStyle name="Normalny 3 21 2 2 5 3" xfId="27478"/>
    <cellStyle name="Normalny 3 21 2 2 6" xfId="27479"/>
    <cellStyle name="Normalny 3 21 2 2 7" xfId="27480"/>
    <cellStyle name="Normalny 3 21 2 2 8" xfId="27481"/>
    <cellStyle name="Normalny 3 21 2 2 9" xfId="27426"/>
    <cellStyle name="Normalny 3 21 2 3" xfId="2738"/>
    <cellStyle name="Normalny 3 21 2 3 2" xfId="2739"/>
    <cellStyle name="Normalny 3 21 2 3 2 2" xfId="2740"/>
    <cellStyle name="Normalny 3 21 2 3 2 2 2" xfId="27485"/>
    <cellStyle name="Normalny 3 21 2 3 2 2 2 2" xfId="27486"/>
    <cellStyle name="Normalny 3 21 2 3 2 2 2 2 2" xfId="27487"/>
    <cellStyle name="Normalny 3 21 2 3 2 2 2 2 3" xfId="27488"/>
    <cellStyle name="Normalny 3 21 2 3 2 2 2 3" xfId="27489"/>
    <cellStyle name="Normalny 3 21 2 3 2 2 2 4" xfId="27490"/>
    <cellStyle name="Normalny 3 21 2 3 2 2 2 5" xfId="27491"/>
    <cellStyle name="Normalny 3 21 2 3 2 2 3" xfId="27492"/>
    <cellStyle name="Normalny 3 21 2 3 2 2 3 2" xfId="27493"/>
    <cellStyle name="Normalny 3 21 2 3 2 2 3 3" xfId="27494"/>
    <cellStyle name="Normalny 3 21 2 3 2 2 4" xfId="27495"/>
    <cellStyle name="Normalny 3 21 2 3 2 2 5" xfId="27496"/>
    <cellStyle name="Normalny 3 21 2 3 2 2 6" xfId="27497"/>
    <cellStyle name="Normalny 3 21 2 3 2 2 7" xfId="27484"/>
    <cellStyle name="Normalny 3 21 2 3 2 3" xfId="27498"/>
    <cellStyle name="Normalny 3 21 2 3 2 3 2" xfId="27499"/>
    <cellStyle name="Normalny 3 21 2 3 2 3 2 2" xfId="27500"/>
    <cellStyle name="Normalny 3 21 2 3 2 3 2 3" xfId="27501"/>
    <cellStyle name="Normalny 3 21 2 3 2 3 3" xfId="27502"/>
    <cellStyle name="Normalny 3 21 2 3 2 3 4" xfId="27503"/>
    <cellStyle name="Normalny 3 21 2 3 2 3 5" xfId="27504"/>
    <cellStyle name="Normalny 3 21 2 3 2 4" xfId="27505"/>
    <cellStyle name="Normalny 3 21 2 3 2 4 2" xfId="27506"/>
    <cellStyle name="Normalny 3 21 2 3 2 4 3" xfId="27507"/>
    <cellStyle name="Normalny 3 21 2 3 2 5" xfId="27508"/>
    <cellStyle name="Normalny 3 21 2 3 2 6" xfId="27509"/>
    <cellStyle name="Normalny 3 21 2 3 2 7" xfId="27510"/>
    <cellStyle name="Normalny 3 21 2 3 2 8" xfId="27483"/>
    <cellStyle name="Normalny 3 21 2 3 3" xfId="2741"/>
    <cellStyle name="Normalny 3 21 2 3 3 2" xfId="27512"/>
    <cellStyle name="Normalny 3 21 2 3 3 2 2" xfId="27513"/>
    <cellStyle name="Normalny 3 21 2 3 3 2 2 2" xfId="27514"/>
    <cellStyle name="Normalny 3 21 2 3 3 2 2 3" xfId="27515"/>
    <cellStyle name="Normalny 3 21 2 3 3 2 3" xfId="27516"/>
    <cellStyle name="Normalny 3 21 2 3 3 2 4" xfId="27517"/>
    <cellStyle name="Normalny 3 21 2 3 3 2 5" xfId="27518"/>
    <cellStyle name="Normalny 3 21 2 3 3 3" xfId="27519"/>
    <cellStyle name="Normalny 3 21 2 3 3 3 2" xfId="27520"/>
    <cellStyle name="Normalny 3 21 2 3 3 3 3" xfId="27521"/>
    <cellStyle name="Normalny 3 21 2 3 3 4" xfId="27522"/>
    <cellStyle name="Normalny 3 21 2 3 3 5" xfId="27523"/>
    <cellStyle name="Normalny 3 21 2 3 3 6" xfId="27524"/>
    <cellStyle name="Normalny 3 21 2 3 3 7" xfId="27511"/>
    <cellStyle name="Normalny 3 21 2 3 4" xfId="27525"/>
    <cellStyle name="Normalny 3 21 2 3 4 2" xfId="27526"/>
    <cellStyle name="Normalny 3 21 2 3 4 2 2" xfId="27527"/>
    <cellStyle name="Normalny 3 21 2 3 4 2 3" xfId="27528"/>
    <cellStyle name="Normalny 3 21 2 3 4 3" xfId="27529"/>
    <cellStyle name="Normalny 3 21 2 3 4 4" xfId="27530"/>
    <cellStyle name="Normalny 3 21 2 3 4 5" xfId="27531"/>
    <cellStyle name="Normalny 3 21 2 3 5" xfId="27532"/>
    <cellStyle name="Normalny 3 21 2 3 5 2" xfId="27533"/>
    <cellStyle name="Normalny 3 21 2 3 5 3" xfId="27534"/>
    <cellStyle name="Normalny 3 21 2 3 6" xfId="27535"/>
    <cellStyle name="Normalny 3 21 2 3 7" xfId="27536"/>
    <cellStyle name="Normalny 3 21 2 3 8" xfId="27537"/>
    <cellStyle name="Normalny 3 21 2 3 9" xfId="27482"/>
    <cellStyle name="Normalny 3 21 2 4" xfId="2742"/>
    <cellStyle name="Normalny 3 21 2 4 2" xfId="2743"/>
    <cellStyle name="Normalny 3 21 2 4 2 2" xfId="27540"/>
    <cellStyle name="Normalny 3 21 2 4 2 2 2" xfId="27541"/>
    <cellStyle name="Normalny 3 21 2 4 2 2 2 2" xfId="27542"/>
    <cellStyle name="Normalny 3 21 2 4 2 2 2 3" xfId="27543"/>
    <cellStyle name="Normalny 3 21 2 4 2 2 3" xfId="27544"/>
    <cellStyle name="Normalny 3 21 2 4 2 2 4" xfId="27545"/>
    <cellStyle name="Normalny 3 21 2 4 2 2 5" xfId="27546"/>
    <cellStyle name="Normalny 3 21 2 4 2 3" xfId="27547"/>
    <cellStyle name="Normalny 3 21 2 4 2 3 2" xfId="27548"/>
    <cellStyle name="Normalny 3 21 2 4 2 3 3" xfId="27549"/>
    <cellStyle name="Normalny 3 21 2 4 2 4" xfId="27550"/>
    <cellStyle name="Normalny 3 21 2 4 2 5" xfId="27551"/>
    <cellStyle name="Normalny 3 21 2 4 2 6" xfId="27552"/>
    <cellStyle name="Normalny 3 21 2 4 2 7" xfId="27539"/>
    <cellStyle name="Normalny 3 21 2 4 3" xfId="27553"/>
    <cellStyle name="Normalny 3 21 2 4 3 2" xfId="27554"/>
    <cellStyle name="Normalny 3 21 2 4 3 2 2" xfId="27555"/>
    <cellStyle name="Normalny 3 21 2 4 3 2 3" xfId="27556"/>
    <cellStyle name="Normalny 3 21 2 4 3 3" xfId="27557"/>
    <cellStyle name="Normalny 3 21 2 4 3 4" xfId="27558"/>
    <cellStyle name="Normalny 3 21 2 4 3 5" xfId="27559"/>
    <cellStyle name="Normalny 3 21 2 4 4" xfId="27560"/>
    <cellStyle name="Normalny 3 21 2 4 4 2" xfId="27561"/>
    <cellStyle name="Normalny 3 21 2 4 4 3" xfId="27562"/>
    <cellStyle name="Normalny 3 21 2 4 5" xfId="27563"/>
    <cellStyle name="Normalny 3 21 2 4 6" xfId="27564"/>
    <cellStyle name="Normalny 3 21 2 4 7" xfId="27565"/>
    <cellStyle name="Normalny 3 21 2 4 8" xfId="27538"/>
    <cellStyle name="Normalny 3 21 2 5" xfId="2744"/>
    <cellStyle name="Normalny 3 21 2 5 2" xfId="27567"/>
    <cellStyle name="Normalny 3 21 2 5 2 2" xfId="27568"/>
    <cellStyle name="Normalny 3 21 2 5 2 2 2" xfId="27569"/>
    <cellStyle name="Normalny 3 21 2 5 2 2 3" xfId="27570"/>
    <cellStyle name="Normalny 3 21 2 5 2 3" xfId="27571"/>
    <cellStyle name="Normalny 3 21 2 5 2 4" xfId="27572"/>
    <cellStyle name="Normalny 3 21 2 5 2 5" xfId="27573"/>
    <cellStyle name="Normalny 3 21 2 5 3" xfId="27574"/>
    <cellStyle name="Normalny 3 21 2 5 3 2" xfId="27575"/>
    <cellStyle name="Normalny 3 21 2 5 3 3" xfId="27576"/>
    <cellStyle name="Normalny 3 21 2 5 4" xfId="27577"/>
    <cellStyle name="Normalny 3 21 2 5 5" xfId="27578"/>
    <cellStyle name="Normalny 3 21 2 5 6" xfId="27579"/>
    <cellStyle name="Normalny 3 21 2 5 7" xfId="27566"/>
    <cellStyle name="Normalny 3 21 2 6" xfId="2745"/>
    <cellStyle name="Normalny 3 21 2 6 2" xfId="27580"/>
    <cellStyle name="Normalny 3 21 2 7" xfId="35"/>
    <cellStyle name="Normalny 3 21 2 7 2" xfId="27582"/>
    <cellStyle name="Normalny 3 21 2 7 2 2" xfId="27583"/>
    <cellStyle name="Normalny 3 21 2 7 2 3" xfId="27584"/>
    <cellStyle name="Normalny 3 21 2 7 2 4" xfId="27585"/>
    <cellStyle name="Normalny 3 21 2 7 3" xfId="27586"/>
    <cellStyle name="Normalny 3 21 2 7 4" xfId="27587"/>
    <cellStyle name="Normalny 3 21 2 7 5" xfId="27588"/>
    <cellStyle name="Normalny 3 21 2 7 6" xfId="27581"/>
    <cellStyle name="Normalny 3 21 2 8" xfId="27589"/>
    <cellStyle name="Normalny 3 21 2 8 2" xfId="27590"/>
    <cellStyle name="Normalny 3 21 2 8 3" xfId="27591"/>
    <cellStyle name="Normalny 3 21 2 8 4" xfId="27592"/>
    <cellStyle name="Normalny 3 21 2 9" xfId="27593"/>
    <cellStyle name="Normalny 3 21 3" xfId="2746"/>
    <cellStyle name="Normalny 3 21 3 2" xfId="2747"/>
    <cellStyle name="Normalny 3 21 3 2 2" xfId="2748"/>
    <cellStyle name="Normalny 3 21 3 2 2 2" xfId="27597"/>
    <cellStyle name="Normalny 3 21 3 2 2 2 2" xfId="27598"/>
    <cellStyle name="Normalny 3 21 3 2 2 2 2 2" xfId="27599"/>
    <cellStyle name="Normalny 3 21 3 2 2 2 2 3" xfId="27600"/>
    <cellStyle name="Normalny 3 21 3 2 2 2 3" xfId="27601"/>
    <cellStyle name="Normalny 3 21 3 2 2 2 4" xfId="27602"/>
    <cellStyle name="Normalny 3 21 3 2 2 2 5" xfId="27603"/>
    <cellStyle name="Normalny 3 21 3 2 2 3" xfId="27604"/>
    <cellStyle name="Normalny 3 21 3 2 2 3 2" xfId="27605"/>
    <cellStyle name="Normalny 3 21 3 2 2 3 3" xfId="27606"/>
    <cellStyle name="Normalny 3 21 3 2 2 4" xfId="27607"/>
    <cellStyle name="Normalny 3 21 3 2 2 5" xfId="27608"/>
    <cellStyle name="Normalny 3 21 3 2 2 6" xfId="27609"/>
    <cellStyle name="Normalny 3 21 3 2 2 7" xfId="27596"/>
    <cellStyle name="Normalny 3 21 3 2 3" xfId="27610"/>
    <cellStyle name="Normalny 3 21 3 2 3 2" xfId="27611"/>
    <cellStyle name="Normalny 3 21 3 2 3 2 2" xfId="27612"/>
    <cellStyle name="Normalny 3 21 3 2 3 2 3" xfId="27613"/>
    <cellStyle name="Normalny 3 21 3 2 3 3" xfId="27614"/>
    <cellStyle name="Normalny 3 21 3 2 3 4" xfId="27615"/>
    <cellStyle name="Normalny 3 21 3 2 3 5" xfId="27616"/>
    <cellStyle name="Normalny 3 21 3 2 4" xfId="27617"/>
    <cellStyle name="Normalny 3 21 3 2 4 2" xfId="27618"/>
    <cellStyle name="Normalny 3 21 3 2 4 3" xfId="27619"/>
    <cellStyle name="Normalny 3 21 3 2 5" xfId="27620"/>
    <cellStyle name="Normalny 3 21 3 2 6" xfId="27621"/>
    <cellStyle name="Normalny 3 21 3 2 7" xfId="27622"/>
    <cellStyle name="Normalny 3 21 3 2 8" xfId="27595"/>
    <cellStyle name="Normalny 3 21 3 3" xfId="2749"/>
    <cellStyle name="Normalny 3 21 3 3 2" xfId="27624"/>
    <cellStyle name="Normalny 3 21 3 3 2 2" xfId="27625"/>
    <cellStyle name="Normalny 3 21 3 3 2 2 2" xfId="27626"/>
    <cellStyle name="Normalny 3 21 3 3 2 2 3" xfId="27627"/>
    <cellStyle name="Normalny 3 21 3 3 2 3" xfId="27628"/>
    <cellStyle name="Normalny 3 21 3 3 2 4" xfId="27629"/>
    <cellStyle name="Normalny 3 21 3 3 2 5" xfId="27630"/>
    <cellStyle name="Normalny 3 21 3 3 3" xfId="27631"/>
    <cellStyle name="Normalny 3 21 3 3 3 2" xfId="27632"/>
    <cellStyle name="Normalny 3 21 3 3 3 3" xfId="27633"/>
    <cellStyle name="Normalny 3 21 3 3 4" xfId="27634"/>
    <cellStyle name="Normalny 3 21 3 3 5" xfId="27635"/>
    <cellStyle name="Normalny 3 21 3 3 6" xfId="27636"/>
    <cellStyle name="Normalny 3 21 3 3 7" xfId="27623"/>
    <cellStyle name="Normalny 3 21 3 4" xfId="2750"/>
    <cellStyle name="Normalny 3 21 3 4 2" xfId="27637"/>
    <cellStyle name="Normalny 3 21 3 5" xfId="27638"/>
    <cellStyle name="Normalny 3 21 3 5 2" xfId="27639"/>
    <cellStyle name="Normalny 3 21 3 5 2 2" xfId="27640"/>
    <cellStyle name="Normalny 3 21 3 5 2 3" xfId="27641"/>
    <cellStyle name="Normalny 3 21 3 5 3" xfId="27642"/>
    <cellStyle name="Normalny 3 21 3 5 4" xfId="27643"/>
    <cellStyle name="Normalny 3 21 3 5 5" xfId="27644"/>
    <cellStyle name="Normalny 3 21 3 6" xfId="27645"/>
    <cellStyle name="Normalny 3 21 3 6 2" xfId="27646"/>
    <cellStyle name="Normalny 3 21 3 6 3" xfId="27647"/>
    <cellStyle name="Normalny 3 21 3 7" xfId="27648"/>
    <cellStyle name="Normalny 3 21 3 8" xfId="27649"/>
    <cellStyle name="Normalny 3 21 3 9" xfId="27594"/>
    <cellStyle name="Normalny 3 21 4" xfId="2751"/>
    <cellStyle name="Normalny 3 21 4 2" xfId="2752"/>
    <cellStyle name="Normalny 3 21 4 2 2" xfId="2753"/>
    <cellStyle name="Normalny 3 21 4 2 2 2" xfId="27653"/>
    <cellStyle name="Normalny 3 21 4 2 2 2 2" xfId="27654"/>
    <cellStyle name="Normalny 3 21 4 2 2 2 2 2" xfId="27655"/>
    <cellStyle name="Normalny 3 21 4 2 2 2 2 3" xfId="27656"/>
    <cellStyle name="Normalny 3 21 4 2 2 2 3" xfId="27657"/>
    <cellStyle name="Normalny 3 21 4 2 2 2 4" xfId="27658"/>
    <cellStyle name="Normalny 3 21 4 2 2 2 5" xfId="27659"/>
    <cellStyle name="Normalny 3 21 4 2 2 3" xfId="27660"/>
    <cellStyle name="Normalny 3 21 4 2 2 3 2" xfId="27661"/>
    <cellStyle name="Normalny 3 21 4 2 2 3 3" xfId="27662"/>
    <cellStyle name="Normalny 3 21 4 2 2 4" xfId="27663"/>
    <cellStyle name="Normalny 3 21 4 2 2 5" xfId="27664"/>
    <cellStyle name="Normalny 3 21 4 2 2 6" xfId="27665"/>
    <cellStyle name="Normalny 3 21 4 2 2 7" xfId="27652"/>
    <cellStyle name="Normalny 3 21 4 2 3" xfId="27666"/>
    <cellStyle name="Normalny 3 21 4 2 3 2" xfId="27667"/>
    <cellStyle name="Normalny 3 21 4 2 3 2 2" xfId="27668"/>
    <cellStyle name="Normalny 3 21 4 2 3 2 3" xfId="27669"/>
    <cellStyle name="Normalny 3 21 4 2 3 3" xfId="27670"/>
    <cellStyle name="Normalny 3 21 4 2 3 4" xfId="27671"/>
    <cellStyle name="Normalny 3 21 4 2 3 5" xfId="27672"/>
    <cellStyle name="Normalny 3 21 4 2 4" xfId="27673"/>
    <cellStyle name="Normalny 3 21 4 2 4 2" xfId="27674"/>
    <cellStyle name="Normalny 3 21 4 2 4 3" xfId="27675"/>
    <cellStyle name="Normalny 3 21 4 2 5" xfId="27676"/>
    <cellStyle name="Normalny 3 21 4 2 6" xfId="27677"/>
    <cellStyle name="Normalny 3 21 4 2 7" xfId="27678"/>
    <cellStyle name="Normalny 3 21 4 2 8" xfId="27651"/>
    <cellStyle name="Normalny 3 21 4 3" xfId="2754"/>
    <cellStyle name="Normalny 3 21 4 3 2" xfId="27680"/>
    <cellStyle name="Normalny 3 21 4 3 2 2" xfId="27681"/>
    <cellStyle name="Normalny 3 21 4 3 2 2 2" xfId="27682"/>
    <cellStyle name="Normalny 3 21 4 3 2 2 3" xfId="27683"/>
    <cellStyle name="Normalny 3 21 4 3 2 3" xfId="27684"/>
    <cellStyle name="Normalny 3 21 4 3 2 4" xfId="27685"/>
    <cellStyle name="Normalny 3 21 4 3 2 5" xfId="27686"/>
    <cellStyle name="Normalny 3 21 4 3 3" xfId="27687"/>
    <cellStyle name="Normalny 3 21 4 3 3 2" xfId="27688"/>
    <cellStyle name="Normalny 3 21 4 3 3 3" xfId="27689"/>
    <cellStyle name="Normalny 3 21 4 3 4" xfId="27690"/>
    <cellStyle name="Normalny 3 21 4 3 5" xfId="27691"/>
    <cellStyle name="Normalny 3 21 4 3 6" xfId="27692"/>
    <cellStyle name="Normalny 3 21 4 3 7" xfId="27679"/>
    <cellStyle name="Normalny 3 21 4 4" xfId="2755"/>
    <cellStyle name="Normalny 3 21 4 4 2" xfId="27693"/>
    <cellStyle name="Normalny 3 21 4 5" xfId="27694"/>
    <cellStyle name="Normalny 3 21 4 5 2" xfId="27695"/>
    <cellStyle name="Normalny 3 21 4 5 2 2" xfId="27696"/>
    <cellStyle name="Normalny 3 21 4 5 2 3" xfId="27697"/>
    <cellStyle name="Normalny 3 21 4 5 3" xfId="27698"/>
    <cellStyle name="Normalny 3 21 4 5 4" xfId="27699"/>
    <cellStyle name="Normalny 3 21 4 5 5" xfId="27700"/>
    <cellStyle name="Normalny 3 21 4 6" xfId="27701"/>
    <cellStyle name="Normalny 3 21 4 6 2" xfId="27702"/>
    <cellStyle name="Normalny 3 21 4 6 3" xfId="27703"/>
    <cellStyle name="Normalny 3 21 4 7" xfId="27704"/>
    <cellStyle name="Normalny 3 21 4 8" xfId="27705"/>
    <cellStyle name="Normalny 3 21 4 9" xfId="27650"/>
    <cellStyle name="Normalny 3 21 5" xfId="2756"/>
    <cellStyle name="Normalny 3 21 5 2" xfId="2757"/>
    <cellStyle name="Normalny 3 21 5 2 2" xfId="27708"/>
    <cellStyle name="Normalny 3 21 5 2 2 2" xfId="27709"/>
    <cellStyle name="Normalny 3 21 5 2 2 2 2" xfId="27710"/>
    <cellStyle name="Normalny 3 21 5 2 2 2 3" xfId="27711"/>
    <cellStyle name="Normalny 3 21 5 2 2 3" xfId="27712"/>
    <cellStyle name="Normalny 3 21 5 2 2 4" xfId="27713"/>
    <cellStyle name="Normalny 3 21 5 2 2 5" xfId="27714"/>
    <cellStyle name="Normalny 3 21 5 2 3" xfId="27715"/>
    <cellStyle name="Normalny 3 21 5 2 3 2" xfId="27716"/>
    <cellStyle name="Normalny 3 21 5 2 3 3" xfId="27717"/>
    <cellStyle name="Normalny 3 21 5 2 4" xfId="27718"/>
    <cellStyle name="Normalny 3 21 5 2 5" xfId="27719"/>
    <cellStyle name="Normalny 3 21 5 2 6" xfId="27720"/>
    <cellStyle name="Normalny 3 21 5 2 7" xfId="27707"/>
    <cellStyle name="Normalny 3 21 5 3" xfId="27721"/>
    <cellStyle name="Normalny 3 21 5 3 2" xfId="27722"/>
    <cellStyle name="Normalny 3 21 5 3 2 2" xfId="27723"/>
    <cellStyle name="Normalny 3 21 5 3 2 3" xfId="27724"/>
    <cellStyle name="Normalny 3 21 5 3 3" xfId="27725"/>
    <cellStyle name="Normalny 3 21 5 3 4" xfId="27726"/>
    <cellStyle name="Normalny 3 21 5 3 5" xfId="27727"/>
    <cellStyle name="Normalny 3 21 5 4" xfId="27728"/>
    <cellStyle name="Normalny 3 21 5 4 2" xfId="27729"/>
    <cellStyle name="Normalny 3 21 5 4 3" xfId="27730"/>
    <cellStyle name="Normalny 3 21 5 5" xfId="27731"/>
    <cellStyle name="Normalny 3 21 5 6" xfId="27732"/>
    <cellStyle name="Normalny 3 21 5 7" xfId="27733"/>
    <cellStyle name="Normalny 3 21 5 8" xfId="27706"/>
    <cellStyle name="Normalny 3 21 6" xfId="2758"/>
    <cellStyle name="Normalny 3 21 6 2" xfId="27735"/>
    <cellStyle name="Normalny 3 21 6 2 2" xfId="27736"/>
    <cellStyle name="Normalny 3 21 6 2 2 2" xfId="27737"/>
    <cellStyle name="Normalny 3 21 6 2 2 3" xfId="27738"/>
    <cellStyle name="Normalny 3 21 6 2 3" xfId="27739"/>
    <cellStyle name="Normalny 3 21 6 2 4" xfId="27740"/>
    <cellStyle name="Normalny 3 21 6 2 5" xfId="27741"/>
    <cellStyle name="Normalny 3 21 6 3" xfId="27742"/>
    <cellStyle name="Normalny 3 21 6 3 2" xfId="27743"/>
    <cellStyle name="Normalny 3 21 6 3 3" xfId="27744"/>
    <cellStyle name="Normalny 3 21 6 4" xfId="27745"/>
    <cellStyle name="Normalny 3 21 6 5" xfId="27746"/>
    <cellStyle name="Normalny 3 21 6 6" xfId="27747"/>
    <cellStyle name="Normalny 3 21 6 7" xfId="27734"/>
    <cellStyle name="Normalny 3 21 7" xfId="2759"/>
    <cellStyle name="Normalny 3 21 7 2" xfId="27748"/>
    <cellStyle name="Normalny 3 21 8" xfId="27749"/>
    <cellStyle name="Normalny 3 21 8 2" xfId="27750"/>
    <cellStyle name="Normalny 3 21 8 2 2" xfId="27751"/>
    <cellStyle name="Normalny 3 21 8 2 3" xfId="27752"/>
    <cellStyle name="Normalny 3 21 8 3" xfId="27753"/>
    <cellStyle name="Normalny 3 21 8 4" xfId="27754"/>
    <cellStyle name="Normalny 3 21 8 5" xfId="27755"/>
    <cellStyle name="Normalny 3 21 9" xfId="27756"/>
    <cellStyle name="Normalny 3 21 9 2" xfId="27757"/>
    <cellStyle name="Normalny 3 21 9 3" xfId="27758"/>
    <cellStyle name="Normalny 3 22" xfId="2760"/>
    <cellStyle name="Normalny 3 22 10" xfId="27760"/>
    <cellStyle name="Normalny 3 22 11" xfId="27761"/>
    <cellStyle name="Normalny 3 22 12" xfId="27759"/>
    <cellStyle name="Normalny 3 22 2" xfId="2761"/>
    <cellStyle name="Normalny 3 22 2 2" xfId="2762"/>
    <cellStyle name="Normalny 3 22 2 2 2" xfId="2763"/>
    <cellStyle name="Normalny 3 22 2 2 2 2" xfId="27765"/>
    <cellStyle name="Normalny 3 22 2 2 2 2 2" xfId="27766"/>
    <cellStyle name="Normalny 3 22 2 2 2 2 2 2" xfId="27767"/>
    <cellStyle name="Normalny 3 22 2 2 2 2 2 3" xfId="27768"/>
    <cellStyle name="Normalny 3 22 2 2 2 2 3" xfId="27769"/>
    <cellStyle name="Normalny 3 22 2 2 2 2 4" xfId="27770"/>
    <cellStyle name="Normalny 3 22 2 2 2 2 5" xfId="27771"/>
    <cellStyle name="Normalny 3 22 2 2 2 3" xfId="27772"/>
    <cellStyle name="Normalny 3 22 2 2 2 3 2" xfId="27773"/>
    <cellStyle name="Normalny 3 22 2 2 2 3 3" xfId="27774"/>
    <cellStyle name="Normalny 3 22 2 2 2 4" xfId="27775"/>
    <cellStyle name="Normalny 3 22 2 2 2 5" xfId="27776"/>
    <cellStyle name="Normalny 3 22 2 2 2 6" xfId="27777"/>
    <cellStyle name="Normalny 3 22 2 2 2 7" xfId="27764"/>
    <cellStyle name="Normalny 3 22 2 2 3" xfId="27778"/>
    <cellStyle name="Normalny 3 22 2 2 3 2" xfId="27779"/>
    <cellStyle name="Normalny 3 22 2 2 3 2 2" xfId="27780"/>
    <cellStyle name="Normalny 3 22 2 2 3 2 3" xfId="27781"/>
    <cellStyle name="Normalny 3 22 2 2 3 3" xfId="27782"/>
    <cellStyle name="Normalny 3 22 2 2 3 4" xfId="27783"/>
    <cellStyle name="Normalny 3 22 2 2 3 5" xfId="27784"/>
    <cellStyle name="Normalny 3 22 2 2 4" xfId="27785"/>
    <cellStyle name="Normalny 3 22 2 2 4 2" xfId="27786"/>
    <cellStyle name="Normalny 3 22 2 2 4 3" xfId="27787"/>
    <cellStyle name="Normalny 3 22 2 2 5" xfId="27788"/>
    <cellStyle name="Normalny 3 22 2 2 6" xfId="27789"/>
    <cellStyle name="Normalny 3 22 2 2 7" xfId="27790"/>
    <cellStyle name="Normalny 3 22 2 2 8" xfId="27763"/>
    <cellStyle name="Normalny 3 22 2 3" xfId="2764"/>
    <cellStyle name="Normalny 3 22 2 3 2" xfId="27792"/>
    <cellStyle name="Normalny 3 22 2 3 2 2" xfId="27793"/>
    <cellStyle name="Normalny 3 22 2 3 2 2 2" xfId="27794"/>
    <cellStyle name="Normalny 3 22 2 3 2 2 3" xfId="27795"/>
    <cellStyle name="Normalny 3 22 2 3 2 3" xfId="27796"/>
    <cellStyle name="Normalny 3 22 2 3 2 4" xfId="27797"/>
    <cellStyle name="Normalny 3 22 2 3 2 5" xfId="27798"/>
    <cellStyle name="Normalny 3 22 2 3 3" xfId="27799"/>
    <cellStyle name="Normalny 3 22 2 3 3 2" xfId="27800"/>
    <cellStyle name="Normalny 3 22 2 3 3 3" xfId="27801"/>
    <cellStyle name="Normalny 3 22 2 3 4" xfId="27802"/>
    <cellStyle name="Normalny 3 22 2 3 5" xfId="27803"/>
    <cellStyle name="Normalny 3 22 2 3 6" xfId="27804"/>
    <cellStyle name="Normalny 3 22 2 3 7" xfId="27791"/>
    <cellStyle name="Normalny 3 22 2 4" xfId="27805"/>
    <cellStyle name="Normalny 3 22 2 4 2" xfId="27806"/>
    <cellStyle name="Normalny 3 22 2 4 2 2" xfId="27807"/>
    <cellStyle name="Normalny 3 22 2 4 2 3" xfId="27808"/>
    <cellStyle name="Normalny 3 22 2 4 3" xfId="27809"/>
    <cellStyle name="Normalny 3 22 2 4 4" xfId="27810"/>
    <cellStyle name="Normalny 3 22 2 4 5" xfId="27811"/>
    <cellStyle name="Normalny 3 22 2 5" xfId="27812"/>
    <cellStyle name="Normalny 3 22 2 5 2" xfId="27813"/>
    <cellStyle name="Normalny 3 22 2 5 3" xfId="27814"/>
    <cellStyle name="Normalny 3 22 2 6" xfId="27815"/>
    <cellStyle name="Normalny 3 22 2 7" xfId="27816"/>
    <cellStyle name="Normalny 3 22 2 8" xfId="27817"/>
    <cellStyle name="Normalny 3 22 2 9" xfId="27762"/>
    <cellStyle name="Normalny 3 22 3" xfId="2765"/>
    <cellStyle name="Normalny 3 22 3 2" xfId="2766"/>
    <cellStyle name="Normalny 3 22 3 2 2" xfId="2767"/>
    <cellStyle name="Normalny 3 22 3 2 2 2" xfId="27821"/>
    <cellStyle name="Normalny 3 22 3 2 2 2 2" xfId="27822"/>
    <cellStyle name="Normalny 3 22 3 2 2 2 2 2" xfId="27823"/>
    <cellStyle name="Normalny 3 22 3 2 2 2 2 3" xfId="27824"/>
    <cellStyle name="Normalny 3 22 3 2 2 2 3" xfId="27825"/>
    <cellStyle name="Normalny 3 22 3 2 2 2 4" xfId="27826"/>
    <cellStyle name="Normalny 3 22 3 2 2 2 5" xfId="27827"/>
    <cellStyle name="Normalny 3 22 3 2 2 3" xfId="27828"/>
    <cellStyle name="Normalny 3 22 3 2 2 3 2" xfId="27829"/>
    <cellStyle name="Normalny 3 22 3 2 2 3 3" xfId="27830"/>
    <cellStyle name="Normalny 3 22 3 2 2 4" xfId="27831"/>
    <cellStyle name="Normalny 3 22 3 2 2 5" xfId="27832"/>
    <cellStyle name="Normalny 3 22 3 2 2 6" xfId="27833"/>
    <cellStyle name="Normalny 3 22 3 2 2 7" xfId="27820"/>
    <cellStyle name="Normalny 3 22 3 2 3" xfId="27834"/>
    <cellStyle name="Normalny 3 22 3 2 3 2" xfId="27835"/>
    <cellStyle name="Normalny 3 22 3 2 3 2 2" xfId="27836"/>
    <cellStyle name="Normalny 3 22 3 2 3 2 3" xfId="27837"/>
    <cellStyle name="Normalny 3 22 3 2 3 3" xfId="27838"/>
    <cellStyle name="Normalny 3 22 3 2 3 4" xfId="27839"/>
    <cellStyle name="Normalny 3 22 3 2 3 5" xfId="27840"/>
    <cellStyle name="Normalny 3 22 3 2 4" xfId="27841"/>
    <cellStyle name="Normalny 3 22 3 2 4 2" xfId="27842"/>
    <cellStyle name="Normalny 3 22 3 2 4 3" xfId="27843"/>
    <cellStyle name="Normalny 3 22 3 2 5" xfId="27844"/>
    <cellStyle name="Normalny 3 22 3 2 6" xfId="27845"/>
    <cellStyle name="Normalny 3 22 3 2 7" xfId="27846"/>
    <cellStyle name="Normalny 3 22 3 2 8" xfId="27819"/>
    <cellStyle name="Normalny 3 22 3 3" xfId="2768"/>
    <cellStyle name="Normalny 3 22 3 3 2" xfId="27848"/>
    <cellStyle name="Normalny 3 22 3 3 2 2" xfId="27849"/>
    <cellStyle name="Normalny 3 22 3 3 2 2 2" xfId="27850"/>
    <cellStyle name="Normalny 3 22 3 3 2 2 3" xfId="27851"/>
    <cellStyle name="Normalny 3 22 3 3 2 3" xfId="27852"/>
    <cellStyle name="Normalny 3 22 3 3 2 4" xfId="27853"/>
    <cellStyle name="Normalny 3 22 3 3 2 5" xfId="27854"/>
    <cellStyle name="Normalny 3 22 3 3 3" xfId="27855"/>
    <cellStyle name="Normalny 3 22 3 3 3 2" xfId="27856"/>
    <cellStyle name="Normalny 3 22 3 3 3 3" xfId="27857"/>
    <cellStyle name="Normalny 3 22 3 3 4" xfId="27858"/>
    <cellStyle name="Normalny 3 22 3 3 5" xfId="27859"/>
    <cellStyle name="Normalny 3 22 3 3 6" xfId="27860"/>
    <cellStyle name="Normalny 3 22 3 3 7" xfId="27847"/>
    <cellStyle name="Normalny 3 22 3 4" xfId="27861"/>
    <cellStyle name="Normalny 3 22 3 4 2" xfId="27862"/>
    <cellStyle name="Normalny 3 22 3 4 2 2" xfId="27863"/>
    <cellStyle name="Normalny 3 22 3 4 2 3" xfId="27864"/>
    <cellStyle name="Normalny 3 22 3 4 3" xfId="27865"/>
    <cellStyle name="Normalny 3 22 3 4 4" xfId="27866"/>
    <cellStyle name="Normalny 3 22 3 4 5" xfId="27867"/>
    <cellStyle name="Normalny 3 22 3 5" xfId="27868"/>
    <cellStyle name="Normalny 3 22 3 5 2" xfId="27869"/>
    <cellStyle name="Normalny 3 22 3 5 3" xfId="27870"/>
    <cellStyle name="Normalny 3 22 3 6" xfId="27871"/>
    <cellStyle name="Normalny 3 22 3 7" xfId="27872"/>
    <cellStyle name="Normalny 3 22 3 8" xfId="27873"/>
    <cellStyle name="Normalny 3 22 3 9" xfId="27818"/>
    <cellStyle name="Normalny 3 22 4" xfId="2769"/>
    <cellStyle name="Normalny 3 22 4 2" xfId="2770"/>
    <cellStyle name="Normalny 3 22 4 2 2" xfId="27876"/>
    <cellStyle name="Normalny 3 22 4 2 2 2" xfId="27877"/>
    <cellStyle name="Normalny 3 22 4 2 2 2 2" xfId="27878"/>
    <cellStyle name="Normalny 3 22 4 2 2 2 3" xfId="27879"/>
    <cellStyle name="Normalny 3 22 4 2 2 3" xfId="27880"/>
    <cellStyle name="Normalny 3 22 4 2 2 4" xfId="27881"/>
    <cellStyle name="Normalny 3 22 4 2 2 5" xfId="27882"/>
    <cellStyle name="Normalny 3 22 4 2 3" xfId="27883"/>
    <cellStyle name="Normalny 3 22 4 2 3 2" xfId="27884"/>
    <cellStyle name="Normalny 3 22 4 2 3 3" xfId="27885"/>
    <cellStyle name="Normalny 3 22 4 2 4" xfId="27886"/>
    <cellStyle name="Normalny 3 22 4 2 5" xfId="27887"/>
    <cellStyle name="Normalny 3 22 4 2 6" xfId="27888"/>
    <cellStyle name="Normalny 3 22 4 2 7" xfId="27875"/>
    <cellStyle name="Normalny 3 22 4 3" xfId="27889"/>
    <cellStyle name="Normalny 3 22 4 3 2" xfId="27890"/>
    <cellStyle name="Normalny 3 22 4 3 2 2" xfId="27891"/>
    <cellStyle name="Normalny 3 22 4 3 2 3" xfId="27892"/>
    <cellStyle name="Normalny 3 22 4 3 3" xfId="27893"/>
    <cellStyle name="Normalny 3 22 4 3 4" xfId="27894"/>
    <cellStyle name="Normalny 3 22 4 3 5" xfId="27895"/>
    <cellStyle name="Normalny 3 22 4 4" xfId="27896"/>
    <cellStyle name="Normalny 3 22 4 4 2" xfId="27897"/>
    <cellStyle name="Normalny 3 22 4 4 3" xfId="27898"/>
    <cellStyle name="Normalny 3 22 4 5" xfId="27899"/>
    <cellStyle name="Normalny 3 22 4 6" xfId="27900"/>
    <cellStyle name="Normalny 3 22 4 7" xfId="27901"/>
    <cellStyle name="Normalny 3 22 4 8" xfId="27874"/>
    <cellStyle name="Normalny 3 22 5" xfId="2771"/>
    <cellStyle name="Normalny 3 22 5 2" xfId="27903"/>
    <cellStyle name="Normalny 3 22 5 2 2" xfId="27904"/>
    <cellStyle name="Normalny 3 22 5 2 2 2" xfId="27905"/>
    <cellStyle name="Normalny 3 22 5 2 2 3" xfId="27906"/>
    <cellStyle name="Normalny 3 22 5 2 3" xfId="27907"/>
    <cellStyle name="Normalny 3 22 5 2 4" xfId="27908"/>
    <cellStyle name="Normalny 3 22 5 2 5" xfId="27909"/>
    <cellStyle name="Normalny 3 22 5 3" xfId="27910"/>
    <cellStyle name="Normalny 3 22 5 3 2" xfId="27911"/>
    <cellStyle name="Normalny 3 22 5 3 3" xfId="27912"/>
    <cellStyle name="Normalny 3 22 5 4" xfId="27913"/>
    <cellStyle name="Normalny 3 22 5 5" xfId="27914"/>
    <cellStyle name="Normalny 3 22 5 6" xfId="27915"/>
    <cellStyle name="Normalny 3 22 5 7" xfId="27902"/>
    <cellStyle name="Normalny 3 22 6" xfId="2772"/>
    <cellStyle name="Normalny 3 22 6 2" xfId="27916"/>
    <cellStyle name="Normalny 3 22 6 3" xfId="27917"/>
    <cellStyle name="Normalny 3 22 7" xfId="2773"/>
    <cellStyle name="Normalny 3 22 7 2" xfId="27919"/>
    <cellStyle name="Normalny 3 22 7 2 2" xfId="27920"/>
    <cellStyle name="Normalny 3 22 7 2 3" xfId="27921"/>
    <cellStyle name="Normalny 3 22 7 2 4" xfId="27922"/>
    <cellStyle name="Normalny 3 22 7 3" xfId="27923"/>
    <cellStyle name="Normalny 3 22 7 4" xfId="27924"/>
    <cellStyle name="Normalny 3 22 7 5" xfId="27925"/>
    <cellStyle name="Normalny 3 22 7 6" xfId="27918"/>
    <cellStyle name="Normalny 3 22 8" xfId="27926"/>
    <cellStyle name="Normalny 3 22 8 2" xfId="27927"/>
    <cellStyle name="Normalny 3 22 8 3" xfId="27928"/>
    <cellStyle name="Normalny 3 22 9" xfId="27929"/>
    <cellStyle name="Normalny 3 23" xfId="2774"/>
    <cellStyle name="Normalny 3 23 10" xfId="27930"/>
    <cellStyle name="Normalny 3 23 2" xfId="2775"/>
    <cellStyle name="Normalny 3 23 2 2" xfId="2776"/>
    <cellStyle name="Normalny 3 23 2 2 2" xfId="27933"/>
    <cellStyle name="Normalny 3 23 2 2 2 2" xfId="27934"/>
    <cellStyle name="Normalny 3 23 2 2 2 2 2" xfId="27935"/>
    <cellStyle name="Normalny 3 23 2 2 2 2 3" xfId="27936"/>
    <cellStyle name="Normalny 3 23 2 2 2 3" xfId="27937"/>
    <cellStyle name="Normalny 3 23 2 2 2 4" xfId="27938"/>
    <cellStyle name="Normalny 3 23 2 2 2 5" xfId="27939"/>
    <cellStyle name="Normalny 3 23 2 2 3" xfId="27940"/>
    <cellStyle name="Normalny 3 23 2 2 3 2" xfId="27941"/>
    <cellStyle name="Normalny 3 23 2 2 3 3" xfId="27942"/>
    <cellStyle name="Normalny 3 23 2 2 4" xfId="27943"/>
    <cellStyle name="Normalny 3 23 2 2 5" xfId="27944"/>
    <cellStyle name="Normalny 3 23 2 2 6" xfId="27945"/>
    <cellStyle name="Normalny 3 23 2 2 7" xfId="27932"/>
    <cellStyle name="Normalny 3 23 2 3" xfId="27946"/>
    <cellStyle name="Normalny 3 23 2 3 2" xfId="27947"/>
    <cellStyle name="Normalny 3 23 2 3 2 2" xfId="27948"/>
    <cellStyle name="Normalny 3 23 2 3 2 3" xfId="27949"/>
    <cellStyle name="Normalny 3 23 2 3 3" xfId="27950"/>
    <cellStyle name="Normalny 3 23 2 3 4" xfId="27951"/>
    <cellStyle name="Normalny 3 23 2 3 5" xfId="27952"/>
    <cellStyle name="Normalny 3 23 2 4" xfId="27953"/>
    <cellStyle name="Normalny 3 23 2 4 2" xfId="27954"/>
    <cellStyle name="Normalny 3 23 2 4 3" xfId="27955"/>
    <cellStyle name="Normalny 3 23 2 5" xfId="27956"/>
    <cellStyle name="Normalny 3 23 2 6" xfId="27957"/>
    <cellStyle name="Normalny 3 23 2 7" xfId="27958"/>
    <cellStyle name="Normalny 3 23 2 8" xfId="27931"/>
    <cellStyle name="Normalny 3 23 3" xfId="2777"/>
    <cellStyle name="Normalny 3 23 3 2" xfId="27960"/>
    <cellStyle name="Normalny 3 23 3 2 2" xfId="27961"/>
    <cellStyle name="Normalny 3 23 3 2 2 2" xfId="27962"/>
    <cellStyle name="Normalny 3 23 3 2 2 3" xfId="27963"/>
    <cellStyle name="Normalny 3 23 3 2 3" xfId="27964"/>
    <cellStyle name="Normalny 3 23 3 2 4" xfId="27965"/>
    <cellStyle name="Normalny 3 23 3 2 5" xfId="27966"/>
    <cellStyle name="Normalny 3 23 3 3" xfId="27967"/>
    <cellStyle name="Normalny 3 23 3 3 2" xfId="27968"/>
    <cellStyle name="Normalny 3 23 3 3 3" xfId="27969"/>
    <cellStyle name="Normalny 3 23 3 4" xfId="27970"/>
    <cellStyle name="Normalny 3 23 3 5" xfId="27971"/>
    <cellStyle name="Normalny 3 23 3 6" xfId="27972"/>
    <cellStyle name="Normalny 3 23 3 7" xfId="27959"/>
    <cellStyle name="Normalny 3 23 4" xfId="2778"/>
    <cellStyle name="Normalny 3 23 4 2" xfId="27973"/>
    <cellStyle name="Normalny 3 23 4 3" xfId="27974"/>
    <cellStyle name="Normalny 3 23 5" xfId="2779"/>
    <cellStyle name="Normalny 3 23 5 2" xfId="27976"/>
    <cellStyle name="Normalny 3 23 5 2 2" xfId="27977"/>
    <cellStyle name="Normalny 3 23 5 2 3" xfId="27978"/>
    <cellStyle name="Normalny 3 23 5 2 4" xfId="27979"/>
    <cellStyle name="Normalny 3 23 5 3" xfId="27980"/>
    <cellStyle name="Normalny 3 23 5 4" xfId="27981"/>
    <cellStyle name="Normalny 3 23 5 5" xfId="27982"/>
    <cellStyle name="Normalny 3 23 5 6" xfId="27975"/>
    <cellStyle name="Normalny 3 23 6" xfId="27983"/>
    <cellStyle name="Normalny 3 23 6 2" xfId="27984"/>
    <cellStyle name="Normalny 3 23 6 3" xfId="27985"/>
    <cellStyle name="Normalny 3 23 7" xfId="27986"/>
    <cellStyle name="Normalny 3 23 8" xfId="27987"/>
    <cellStyle name="Normalny 3 23 9" xfId="27988"/>
    <cellStyle name="Normalny 3 24" xfId="2780"/>
    <cellStyle name="Normalny 3 24 10" xfId="27989"/>
    <cellStyle name="Normalny 3 24 2" xfId="2781"/>
    <cellStyle name="Normalny 3 24 2 2" xfId="2782"/>
    <cellStyle name="Normalny 3 24 2 2 2" xfId="27992"/>
    <cellStyle name="Normalny 3 24 2 2 2 2" xfId="27993"/>
    <cellStyle name="Normalny 3 24 2 2 2 2 2" xfId="27994"/>
    <cellStyle name="Normalny 3 24 2 2 2 2 3" xfId="27995"/>
    <cellStyle name="Normalny 3 24 2 2 2 3" xfId="27996"/>
    <cellStyle name="Normalny 3 24 2 2 2 4" xfId="27997"/>
    <cellStyle name="Normalny 3 24 2 2 2 5" xfId="27998"/>
    <cellStyle name="Normalny 3 24 2 2 3" xfId="27999"/>
    <cellStyle name="Normalny 3 24 2 2 3 2" xfId="28000"/>
    <cellStyle name="Normalny 3 24 2 2 3 3" xfId="28001"/>
    <cellStyle name="Normalny 3 24 2 2 4" xfId="28002"/>
    <cellStyle name="Normalny 3 24 2 2 5" xfId="28003"/>
    <cellStyle name="Normalny 3 24 2 2 6" xfId="28004"/>
    <cellStyle name="Normalny 3 24 2 2 7" xfId="27991"/>
    <cellStyle name="Normalny 3 24 2 3" xfId="28005"/>
    <cellStyle name="Normalny 3 24 2 3 2" xfId="28006"/>
    <cellStyle name="Normalny 3 24 2 3 2 2" xfId="28007"/>
    <cellStyle name="Normalny 3 24 2 3 2 3" xfId="28008"/>
    <cellStyle name="Normalny 3 24 2 3 3" xfId="28009"/>
    <cellStyle name="Normalny 3 24 2 3 4" xfId="28010"/>
    <cellStyle name="Normalny 3 24 2 3 5" xfId="28011"/>
    <cellStyle name="Normalny 3 24 2 4" xfId="28012"/>
    <cellStyle name="Normalny 3 24 2 4 2" xfId="28013"/>
    <cellStyle name="Normalny 3 24 2 4 3" xfId="28014"/>
    <cellStyle name="Normalny 3 24 2 5" xfId="28015"/>
    <cellStyle name="Normalny 3 24 2 6" xfId="28016"/>
    <cellStyle name="Normalny 3 24 2 7" xfId="28017"/>
    <cellStyle name="Normalny 3 24 2 8" xfId="27990"/>
    <cellStyle name="Normalny 3 24 3" xfId="2783"/>
    <cellStyle name="Normalny 3 24 3 2" xfId="28019"/>
    <cellStyle name="Normalny 3 24 3 2 2" xfId="28020"/>
    <cellStyle name="Normalny 3 24 3 2 2 2" xfId="28021"/>
    <cellStyle name="Normalny 3 24 3 2 2 3" xfId="28022"/>
    <cellStyle name="Normalny 3 24 3 2 3" xfId="28023"/>
    <cellStyle name="Normalny 3 24 3 2 4" xfId="28024"/>
    <cellStyle name="Normalny 3 24 3 2 5" xfId="28025"/>
    <cellStyle name="Normalny 3 24 3 3" xfId="28026"/>
    <cellStyle name="Normalny 3 24 3 3 2" xfId="28027"/>
    <cellStyle name="Normalny 3 24 3 3 3" xfId="28028"/>
    <cellStyle name="Normalny 3 24 3 4" xfId="28029"/>
    <cellStyle name="Normalny 3 24 3 5" xfId="28030"/>
    <cellStyle name="Normalny 3 24 3 6" xfId="28031"/>
    <cellStyle name="Normalny 3 24 3 7" xfId="28018"/>
    <cellStyle name="Normalny 3 24 4" xfId="2784"/>
    <cellStyle name="Normalny 3 24 4 2" xfId="28032"/>
    <cellStyle name="Normalny 3 24 4 3" xfId="28033"/>
    <cellStyle name="Normalny 3 24 5" xfId="2785"/>
    <cellStyle name="Normalny 3 24 5 2" xfId="28035"/>
    <cellStyle name="Normalny 3 24 5 2 2" xfId="28036"/>
    <cellStyle name="Normalny 3 24 5 2 3" xfId="28037"/>
    <cellStyle name="Normalny 3 24 5 2 4" xfId="28038"/>
    <cellStyle name="Normalny 3 24 5 3" xfId="28039"/>
    <cellStyle name="Normalny 3 24 5 4" xfId="28040"/>
    <cellStyle name="Normalny 3 24 5 5" xfId="28041"/>
    <cellStyle name="Normalny 3 24 5 6" xfId="28034"/>
    <cellStyle name="Normalny 3 24 6" xfId="28042"/>
    <cellStyle name="Normalny 3 24 6 2" xfId="28043"/>
    <cellStyle name="Normalny 3 24 6 3" xfId="28044"/>
    <cellStyle name="Normalny 3 24 7" xfId="28045"/>
    <cellStyle name="Normalny 3 24 8" xfId="28046"/>
    <cellStyle name="Normalny 3 24 9" xfId="28047"/>
    <cellStyle name="Normalny 3 25" xfId="2786"/>
    <cellStyle name="Normalny 3 25 2" xfId="2787"/>
    <cellStyle name="Normalny 3 25 2 2" xfId="28050"/>
    <cellStyle name="Normalny 3 25 2 2 2" xfId="28051"/>
    <cellStyle name="Normalny 3 25 2 2 2 2" xfId="28052"/>
    <cellStyle name="Normalny 3 25 2 2 2 3" xfId="28053"/>
    <cellStyle name="Normalny 3 25 2 2 3" xfId="28054"/>
    <cellStyle name="Normalny 3 25 2 2 4" xfId="28055"/>
    <cellStyle name="Normalny 3 25 2 2 5" xfId="28056"/>
    <cellStyle name="Normalny 3 25 2 3" xfId="28057"/>
    <cellStyle name="Normalny 3 25 2 3 2" xfId="28058"/>
    <cellStyle name="Normalny 3 25 2 3 3" xfId="28059"/>
    <cellStyle name="Normalny 3 25 2 4" xfId="28060"/>
    <cellStyle name="Normalny 3 25 2 5" xfId="28061"/>
    <cellStyle name="Normalny 3 25 2 6" xfId="28062"/>
    <cellStyle name="Normalny 3 25 2 7" xfId="28049"/>
    <cellStyle name="Normalny 3 25 3" xfId="2788"/>
    <cellStyle name="Normalny 3 25 3 2" xfId="28063"/>
    <cellStyle name="Normalny 3 25 3 3" xfId="28064"/>
    <cellStyle name="Normalny 3 25 4" xfId="2789"/>
    <cellStyle name="Normalny 3 25 4 2" xfId="28066"/>
    <cellStyle name="Normalny 3 25 4 2 2" xfId="28067"/>
    <cellStyle name="Normalny 3 25 4 2 3" xfId="28068"/>
    <cellStyle name="Normalny 3 25 4 2 4" xfId="28069"/>
    <cellStyle name="Normalny 3 25 4 3" xfId="28070"/>
    <cellStyle name="Normalny 3 25 4 4" xfId="28071"/>
    <cellStyle name="Normalny 3 25 4 5" xfId="28072"/>
    <cellStyle name="Normalny 3 25 4 6" xfId="28065"/>
    <cellStyle name="Normalny 3 25 5" xfId="28073"/>
    <cellStyle name="Normalny 3 25 5 2" xfId="28074"/>
    <cellStyle name="Normalny 3 25 5 3" xfId="28075"/>
    <cellStyle name="Normalny 3 25 6" xfId="28076"/>
    <cellStyle name="Normalny 3 25 7" xfId="28077"/>
    <cellStyle name="Normalny 3 25 8" xfId="28078"/>
    <cellStyle name="Normalny 3 25 9" xfId="28048"/>
    <cellStyle name="Normalny 3 26" xfId="2790"/>
    <cellStyle name="Normalny 3 26 2" xfId="2791"/>
    <cellStyle name="Normalny 3 26 2 2" xfId="28080"/>
    <cellStyle name="Normalny 3 26 2 3" xfId="28081"/>
    <cellStyle name="Normalny 3 26 3" xfId="2792"/>
    <cellStyle name="Normalny 3 26 3 2" xfId="28083"/>
    <cellStyle name="Normalny 3 26 3 2 2" xfId="28084"/>
    <cellStyle name="Normalny 3 26 3 2 3" xfId="28085"/>
    <cellStyle name="Normalny 3 26 3 2 4" xfId="28086"/>
    <cellStyle name="Normalny 3 26 3 3" xfId="28087"/>
    <cellStyle name="Normalny 3 26 3 4" xfId="28088"/>
    <cellStyle name="Normalny 3 26 3 5" xfId="28089"/>
    <cellStyle name="Normalny 3 26 3 6" xfId="28082"/>
    <cellStyle name="Normalny 3 26 4" xfId="28090"/>
    <cellStyle name="Normalny 3 26 4 2" xfId="28091"/>
    <cellStyle name="Normalny 3 26 4 3" xfId="28092"/>
    <cellStyle name="Normalny 3 26 5" xfId="28093"/>
    <cellStyle name="Normalny 3 26 6" xfId="28094"/>
    <cellStyle name="Normalny 3 26 7" xfId="28095"/>
    <cellStyle name="Normalny 3 26 8" xfId="28079"/>
    <cellStyle name="Normalny 3 27" xfId="2793"/>
    <cellStyle name="Normalny 3 27 2" xfId="28096"/>
    <cellStyle name="Normalny 3 27 3" xfId="28097"/>
    <cellStyle name="Normalny 3 28" xfId="2794"/>
    <cellStyle name="Normalny 3 28 2" xfId="28098"/>
    <cellStyle name="Normalny 3 28 3" xfId="28099"/>
    <cellStyle name="Normalny 3 29" xfId="2795"/>
    <cellStyle name="Normalny 3 29 2" xfId="2796"/>
    <cellStyle name="Normalny 3 29 2 2" xfId="28100"/>
    <cellStyle name="Normalny 3 29 3" xfId="2797"/>
    <cellStyle name="Normalny 3 29 3 2" xfId="28101"/>
    <cellStyle name="Normalny 3 29 4" xfId="28102"/>
    <cellStyle name="Normalny 3 3" xfId="2798"/>
    <cellStyle name="Normalny 3 3 10" xfId="28104"/>
    <cellStyle name="Normalny 3 3 10 2" xfId="28105"/>
    <cellStyle name="Normalny 3 3 10 3" xfId="28106"/>
    <cellStyle name="Normalny 3 3 10 4" xfId="28107"/>
    <cellStyle name="Normalny 3 3 11" xfId="28108"/>
    <cellStyle name="Normalny 3 3 12" xfId="28109"/>
    <cellStyle name="Normalny 3 3 13" xfId="28103"/>
    <cellStyle name="Normalny 3 3 2" xfId="2799"/>
    <cellStyle name="Normalny 3 3 2 10" xfId="2800"/>
    <cellStyle name="Normalny 3 3 2 10 2" xfId="28112"/>
    <cellStyle name="Normalny 3 3 2 10 2 2" xfId="28113"/>
    <cellStyle name="Normalny 3 3 2 10 2 2 2" xfId="28114"/>
    <cellStyle name="Normalny 3 3 2 10 2 2 3" xfId="28115"/>
    <cellStyle name="Normalny 3 3 2 10 2 3" xfId="28116"/>
    <cellStyle name="Normalny 3 3 2 10 2 4" xfId="28117"/>
    <cellStyle name="Normalny 3 3 2 10 2 5" xfId="28118"/>
    <cellStyle name="Normalny 3 3 2 10 3" xfId="28119"/>
    <cellStyle name="Normalny 3 3 2 10 3 2" xfId="28120"/>
    <cellStyle name="Normalny 3 3 2 10 3 3" xfId="28121"/>
    <cellStyle name="Normalny 3 3 2 10 4" xfId="28122"/>
    <cellStyle name="Normalny 3 3 2 10 5" xfId="28123"/>
    <cellStyle name="Normalny 3 3 2 10 6" xfId="28124"/>
    <cellStyle name="Normalny 3 3 2 10 7" xfId="28111"/>
    <cellStyle name="Normalny 3 3 2 11" xfId="28125"/>
    <cellStyle name="Normalny 3 3 2 11 2" xfId="28126"/>
    <cellStyle name="Normalny 3 3 2 11 2 2" xfId="28127"/>
    <cellStyle name="Normalny 3 3 2 11 2 3" xfId="28128"/>
    <cellStyle name="Normalny 3 3 2 11 3" xfId="28129"/>
    <cellStyle name="Normalny 3 3 2 11 4" xfId="28130"/>
    <cellStyle name="Normalny 3 3 2 11 5" xfId="28131"/>
    <cellStyle name="Normalny 3 3 2 12" xfId="28132"/>
    <cellStyle name="Normalny 3 3 2 12 2" xfId="28133"/>
    <cellStyle name="Normalny 3 3 2 12 3" xfId="28134"/>
    <cellStyle name="Normalny 3 3 2 13" xfId="28135"/>
    <cellStyle name="Normalny 3 3 2 14" xfId="28136"/>
    <cellStyle name="Normalny 3 3 2 14 2" xfId="28137"/>
    <cellStyle name="Normalny 3 3 2 14 3" xfId="28138"/>
    <cellStyle name="Normalny 3 3 2 15" xfId="28139"/>
    <cellStyle name="Normalny 3 3 2 16" xfId="28140"/>
    <cellStyle name="Normalny 3 3 2 17" xfId="28141"/>
    <cellStyle name="Normalny 3 3 2 18" xfId="28110"/>
    <cellStyle name="Normalny 3 3 2 2" xfId="2801"/>
    <cellStyle name="Normalny 3 3 2 2 10" xfId="28143"/>
    <cellStyle name="Normalny 3 3 2 2 10 2" xfId="28144"/>
    <cellStyle name="Normalny 3 3 2 2 10 2 2" xfId="28145"/>
    <cellStyle name="Normalny 3 3 2 2 10 2 3" xfId="28146"/>
    <cellStyle name="Normalny 3 3 2 2 10 3" xfId="28147"/>
    <cellStyle name="Normalny 3 3 2 2 10 4" xfId="28148"/>
    <cellStyle name="Normalny 3 3 2 2 10 5" xfId="28149"/>
    <cellStyle name="Normalny 3 3 2 2 11" xfId="28150"/>
    <cellStyle name="Normalny 3 3 2 2 11 2" xfId="28151"/>
    <cellStyle name="Normalny 3 3 2 2 11 3" xfId="28152"/>
    <cellStyle name="Normalny 3 3 2 2 12" xfId="28153"/>
    <cellStyle name="Normalny 3 3 2 2 13" xfId="28154"/>
    <cellStyle name="Normalny 3 3 2 2 14" xfId="28155"/>
    <cellStyle name="Normalny 3 3 2 2 15" xfId="28142"/>
    <cellStyle name="Normalny 3 3 2 2 2" xfId="2802"/>
    <cellStyle name="Normalny 3 3 2 2 2 2" xfId="2803"/>
    <cellStyle name="Normalny 3 3 2 2 2 2 2" xfId="28158"/>
    <cellStyle name="Normalny 3 3 2 2 2 2 2 2" xfId="28159"/>
    <cellStyle name="Normalny 3 3 2 2 2 2 2 2 2" xfId="28160"/>
    <cellStyle name="Normalny 3 3 2 2 2 2 2 2 3" xfId="28161"/>
    <cellStyle name="Normalny 3 3 2 2 2 2 2 3" xfId="28162"/>
    <cellStyle name="Normalny 3 3 2 2 2 2 2 4" xfId="28163"/>
    <cellStyle name="Normalny 3 3 2 2 2 2 2 5" xfId="28164"/>
    <cellStyle name="Normalny 3 3 2 2 2 2 3" xfId="28165"/>
    <cellStyle name="Normalny 3 3 2 2 2 2 3 2" xfId="28166"/>
    <cellStyle name="Normalny 3 3 2 2 2 2 3 3" xfId="28167"/>
    <cellStyle name="Normalny 3 3 2 2 2 2 4" xfId="28168"/>
    <cellStyle name="Normalny 3 3 2 2 2 2 5" xfId="28169"/>
    <cellStyle name="Normalny 3 3 2 2 2 2 6" xfId="28170"/>
    <cellStyle name="Normalny 3 3 2 2 2 2 7" xfId="28157"/>
    <cellStyle name="Normalny 3 3 2 2 2 3" xfId="2804"/>
    <cellStyle name="Normalny 3 3 2 2 2 3 2" xfId="28172"/>
    <cellStyle name="Normalny 3 3 2 2 2 3 2 2" xfId="28173"/>
    <cellStyle name="Normalny 3 3 2 2 2 3 2 2 2" xfId="28174"/>
    <cellStyle name="Normalny 3 3 2 2 2 3 2 2 3" xfId="28175"/>
    <cellStyle name="Normalny 3 3 2 2 2 3 2 3" xfId="28176"/>
    <cellStyle name="Normalny 3 3 2 2 2 3 2 4" xfId="28177"/>
    <cellStyle name="Normalny 3 3 2 2 2 3 2 5" xfId="28178"/>
    <cellStyle name="Normalny 3 3 2 2 2 3 3" xfId="28179"/>
    <cellStyle name="Normalny 3 3 2 2 2 3 3 2" xfId="28180"/>
    <cellStyle name="Normalny 3 3 2 2 2 3 3 3" xfId="28181"/>
    <cellStyle name="Normalny 3 3 2 2 2 3 4" xfId="28182"/>
    <cellStyle name="Normalny 3 3 2 2 2 3 5" xfId="28183"/>
    <cellStyle name="Normalny 3 3 2 2 2 3 6" xfId="28184"/>
    <cellStyle name="Normalny 3 3 2 2 2 3 7" xfId="28171"/>
    <cellStyle name="Normalny 3 3 2 2 2 4" xfId="28185"/>
    <cellStyle name="Normalny 3 3 2 2 2 4 2" xfId="28186"/>
    <cellStyle name="Normalny 3 3 2 2 2 4 2 2" xfId="28187"/>
    <cellStyle name="Normalny 3 3 2 2 2 4 2 3" xfId="28188"/>
    <cellStyle name="Normalny 3 3 2 2 2 4 3" xfId="28189"/>
    <cellStyle name="Normalny 3 3 2 2 2 4 4" xfId="28190"/>
    <cellStyle name="Normalny 3 3 2 2 2 4 5" xfId="28191"/>
    <cellStyle name="Normalny 3 3 2 2 2 5" xfId="28192"/>
    <cellStyle name="Normalny 3 3 2 2 2 5 2" xfId="28193"/>
    <cellStyle name="Normalny 3 3 2 2 2 5 3" xfId="28194"/>
    <cellStyle name="Normalny 3 3 2 2 2 6" xfId="28195"/>
    <cellStyle name="Normalny 3 3 2 2 2 7" xfId="28196"/>
    <cellStyle name="Normalny 3 3 2 2 2 8" xfId="28197"/>
    <cellStyle name="Normalny 3 3 2 2 2 9" xfId="28156"/>
    <cellStyle name="Normalny 3 3 2 2 3" xfId="2805"/>
    <cellStyle name="Normalny 3 3 2 2 3 2" xfId="28199"/>
    <cellStyle name="Normalny 3 3 2 2 3 2 2" xfId="28200"/>
    <cellStyle name="Normalny 3 3 2 2 3 2 2 2" xfId="28201"/>
    <cellStyle name="Normalny 3 3 2 2 3 2 2 3" xfId="28202"/>
    <cellStyle name="Normalny 3 3 2 2 3 2 3" xfId="28203"/>
    <cellStyle name="Normalny 3 3 2 2 3 2 4" xfId="28204"/>
    <cellStyle name="Normalny 3 3 2 2 3 2 5" xfId="28205"/>
    <cellStyle name="Normalny 3 3 2 2 3 3" xfId="28206"/>
    <cellStyle name="Normalny 3 3 2 2 3 3 2" xfId="28207"/>
    <cellStyle name="Normalny 3 3 2 2 3 3 3" xfId="28208"/>
    <cellStyle name="Normalny 3 3 2 2 3 4" xfId="28209"/>
    <cellStyle name="Normalny 3 3 2 2 3 5" xfId="28210"/>
    <cellStyle name="Normalny 3 3 2 2 3 6" xfId="28211"/>
    <cellStyle name="Normalny 3 3 2 2 3 7" xfId="28198"/>
    <cellStyle name="Normalny 3 3 2 2 4" xfId="2806"/>
    <cellStyle name="Normalny 3 3 2 2 4 2" xfId="28213"/>
    <cellStyle name="Normalny 3 3 2 2 4 2 2" xfId="28214"/>
    <cellStyle name="Normalny 3 3 2 2 4 2 2 2" xfId="28215"/>
    <cellStyle name="Normalny 3 3 2 2 4 2 2 3" xfId="28216"/>
    <cellStyle name="Normalny 3 3 2 2 4 2 3" xfId="28217"/>
    <cellStyle name="Normalny 3 3 2 2 4 2 4" xfId="28218"/>
    <cellStyle name="Normalny 3 3 2 2 4 2 5" xfId="28219"/>
    <cellStyle name="Normalny 3 3 2 2 4 3" xfId="28220"/>
    <cellStyle name="Normalny 3 3 2 2 4 3 2" xfId="28221"/>
    <cellStyle name="Normalny 3 3 2 2 4 3 3" xfId="28222"/>
    <cellStyle name="Normalny 3 3 2 2 4 4" xfId="28223"/>
    <cellStyle name="Normalny 3 3 2 2 4 5" xfId="28224"/>
    <cellStyle name="Normalny 3 3 2 2 4 6" xfId="28225"/>
    <cellStyle name="Normalny 3 3 2 2 4 7" xfId="28212"/>
    <cellStyle name="Normalny 3 3 2 2 5" xfId="2807"/>
    <cellStyle name="Normalny 3 3 2 2 5 2" xfId="28227"/>
    <cellStyle name="Normalny 3 3 2 2 5 2 2" xfId="28228"/>
    <cellStyle name="Normalny 3 3 2 2 5 2 2 2" xfId="28229"/>
    <cellStyle name="Normalny 3 3 2 2 5 2 2 3" xfId="28230"/>
    <cellStyle name="Normalny 3 3 2 2 5 2 3" xfId="28231"/>
    <cellStyle name="Normalny 3 3 2 2 5 2 4" xfId="28232"/>
    <cellStyle name="Normalny 3 3 2 2 5 2 5" xfId="28233"/>
    <cellStyle name="Normalny 3 3 2 2 5 3" xfId="28234"/>
    <cellStyle name="Normalny 3 3 2 2 5 3 2" xfId="28235"/>
    <cellStyle name="Normalny 3 3 2 2 5 3 3" xfId="28236"/>
    <cellStyle name="Normalny 3 3 2 2 5 4" xfId="28237"/>
    <cellStyle name="Normalny 3 3 2 2 5 5" xfId="28238"/>
    <cellStyle name="Normalny 3 3 2 2 5 6" xfId="28239"/>
    <cellStyle name="Normalny 3 3 2 2 5 7" xfId="28226"/>
    <cellStyle name="Normalny 3 3 2 2 6" xfId="2808"/>
    <cellStyle name="Normalny 3 3 2 2 6 2" xfId="28241"/>
    <cellStyle name="Normalny 3 3 2 2 6 2 2" xfId="28242"/>
    <cellStyle name="Normalny 3 3 2 2 6 2 2 2" xfId="28243"/>
    <cellStyle name="Normalny 3 3 2 2 6 2 2 3" xfId="28244"/>
    <cellStyle name="Normalny 3 3 2 2 6 2 3" xfId="28245"/>
    <cellStyle name="Normalny 3 3 2 2 6 2 4" xfId="28246"/>
    <cellStyle name="Normalny 3 3 2 2 6 2 5" xfId="28247"/>
    <cellStyle name="Normalny 3 3 2 2 6 3" xfId="28248"/>
    <cellStyle name="Normalny 3 3 2 2 6 3 2" xfId="28249"/>
    <cellStyle name="Normalny 3 3 2 2 6 3 3" xfId="28250"/>
    <cellStyle name="Normalny 3 3 2 2 6 4" xfId="28251"/>
    <cellStyle name="Normalny 3 3 2 2 6 5" xfId="28252"/>
    <cellStyle name="Normalny 3 3 2 2 6 6" xfId="28253"/>
    <cellStyle name="Normalny 3 3 2 2 6 7" xfId="28240"/>
    <cellStyle name="Normalny 3 3 2 2 7" xfId="2809"/>
    <cellStyle name="Normalny 3 3 2 2 7 2" xfId="28255"/>
    <cellStyle name="Normalny 3 3 2 2 7 2 2" xfId="28256"/>
    <cellStyle name="Normalny 3 3 2 2 7 2 2 2" xfId="28257"/>
    <cellStyle name="Normalny 3 3 2 2 7 2 2 3" xfId="28258"/>
    <cellStyle name="Normalny 3 3 2 2 7 2 3" xfId="28259"/>
    <cellStyle name="Normalny 3 3 2 2 7 2 4" xfId="28260"/>
    <cellStyle name="Normalny 3 3 2 2 7 2 5" xfId="28261"/>
    <cellStyle name="Normalny 3 3 2 2 7 3" xfId="28262"/>
    <cellStyle name="Normalny 3 3 2 2 7 3 2" xfId="28263"/>
    <cellStyle name="Normalny 3 3 2 2 7 3 3" xfId="28264"/>
    <cellStyle name="Normalny 3 3 2 2 7 4" xfId="28265"/>
    <cellStyle name="Normalny 3 3 2 2 7 5" xfId="28266"/>
    <cellStyle name="Normalny 3 3 2 2 7 6" xfId="28267"/>
    <cellStyle name="Normalny 3 3 2 2 7 7" xfId="28254"/>
    <cellStyle name="Normalny 3 3 2 2 8" xfId="2810"/>
    <cellStyle name="Normalny 3 3 2 2 8 2" xfId="28269"/>
    <cellStyle name="Normalny 3 3 2 2 8 2 2" xfId="28270"/>
    <cellStyle name="Normalny 3 3 2 2 8 2 2 2" xfId="28271"/>
    <cellStyle name="Normalny 3 3 2 2 8 2 2 3" xfId="28272"/>
    <cellStyle name="Normalny 3 3 2 2 8 2 3" xfId="28273"/>
    <cellStyle name="Normalny 3 3 2 2 8 2 4" xfId="28274"/>
    <cellStyle name="Normalny 3 3 2 2 8 2 5" xfId="28275"/>
    <cellStyle name="Normalny 3 3 2 2 8 3" xfId="28276"/>
    <cellStyle name="Normalny 3 3 2 2 8 3 2" xfId="28277"/>
    <cellStyle name="Normalny 3 3 2 2 8 3 3" xfId="28278"/>
    <cellStyle name="Normalny 3 3 2 2 8 4" xfId="28279"/>
    <cellStyle name="Normalny 3 3 2 2 8 5" xfId="28280"/>
    <cellStyle name="Normalny 3 3 2 2 8 6" xfId="28281"/>
    <cellStyle name="Normalny 3 3 2 2 8 7" xfId="28268"/>
    <cellStyle name="Normalny 3 3 2 2 9" xfId="2811"/>
    <cellStyle name="Normalny 3 3 2 2 9 2" xfId="28283"/>
    <cellStyle name="Normalny 3 3 2 2 9 2 2" xfId="28284"/>
    <cellStyle name="Normalny 3 3 2 2 9 2 2 2" xfId="28285"/>
    <cellStyle name="Normalny 3 3 2 2 9 2 2 3" xfId="28286"/>
    <cellStyle name="Normalny 3 3 2 2 9 2 3" xfId="28287"/>
    <cellStyle name="Normalny 3 3 2 2 9 2 4" xfId="28288"/>
    <cellStyle name="Normalny 3 3 2 2 9 2 5" xfId="28289"/>
    <cellStyle name="Normalny 3 3 2 2 9 3" xfId="28290"/>
    <cellStyle name="Normalny 3 3 2 2 9 3 2" xfId="28291"/>
    <cellStyle name="Normalny 3 3 2 2 9 3 3" xfId="28292"/>
    <cellStyle name="Normalny 3 3 2 2 9 4" xfId="28293"/>
    <cellStyle name="Normalny 3 3 2 2 9 5" xfId="28294"/>
    <cellStyle name="Normalny 3 3 2 2 9 6" xfId="28295"/>
    <cellStyle name="Normalny 3 3 2 2 9 7" xfId="28282"/>
    <cellStyle name="Normalny 3 3 2 3" xfId="2812"/>
    <cellStyle name="Normalny 3 3 2 3 10" xfId="28297"/>
    <cellStyle name="Normalny 3 3 2 3 11" xfId="28296"/>
    <cellStyle name="Normalny 3 3 2 3 2" xfId="2813"/>
    <cellStyle name="Normalny 3 3 2 3 2 2" xfId="2814"/>
    <cellStyle name="Normalny 3 3 2 3 2 2 2" xfId="28300"/>
    <cellStyle name="Normalny 3 3 2 3 2 2 2 2" xfId="28301"/>
    <cellStyle name="Normalny 3 3 2 3 2 2 2 2 2" xfId="28302"/>
    <cellStyle name="Normalny 3 3 2 3 2 2 2 2 3" xfId="28303"/>
    <cellStyle name="Normalny 3 3 2 3 2 2 2 3" xfId="28304"/>
    <cellStyle name="Normalny 3 3 2 3 2 2 2 4" xfId="28305"/>
    <cellStyle name="Normalny 3 3 2 3 2 2 2 5" xfId="28306"/>
    <cellStyle name="Normalny 3 3 2 3 2 2 3" xfId="28307"/>
    <cellStyle name="Normalny 3 3 2 3 2 2 3 2" xfId="28308"/>
    <cellStyle name="Normalny 3 3 2 3 2 2 3 3" xfId="28309"/>
    <cellStyle name="Normalny 3 3 2 3 2 2 4" xfId="28310"/>
    <cellStyle name="Normalny 3 3 2 3 2 2 5" xfId="28311"/>
    <cellStyle name="Normalny 3 3 2 3 2 2 6" xfId="28312"/>
    <cellStyle name="Normalny 3 3 2 3 2 2 7" xfId="28299"/>
    <cellStyle name="Normalny 3 3 2 3 2 3" xfId="28313"/>
    <cellStyle name="Normalny 3 3 2 3 2 3 2" xfId="28314"/>
    <cellStyle name="Normalny 3 3 2 3 2 3 2 2" xfId="28315"/>
    <cellStyle name="Normalny 3 3 2 3 2 3 2 3" xfId="28316"/>
    <cellStyle name="Normalny 3 3 2 3 2 3 3" xfId="28317"/>
    <cellStyle name="Normalny 3 3 2 3 2 3 4" xfId="28318"/>
    <cellStyle name="Normalny 3 3 2 3 2 3 5" xfId="28319"/>
    <cellStyle name="Normalny 3 3 2 3 2 4" xfId="28320"/>
    <cellStyle name="Normalny 3 3 2 3 2 4 2" xfId="28321"/>
    <cellStyle name="Normalny 3 3 2 3 2 4 3" xfId="28322"/>
    <cellStyle name="Normalny 3 3 2 3 2 5" xfId="28323"/>
    <cellStyle name="Normalny 3 3 2 3 2 6" xfId="28324"/>
    <cellStyle name="Normalny 3 3 2 3 2 7" xfId="28325"/>
    <cellStyle name="Normalny 3 3 2 3 2 8" xfId="28298"/>
    <cellStyle name="Normalny 3 3 2 3 3" xfId="2815"/>
    <cellStyle name="Normalny 3 3 2 3 3 2" xfId="28327"/>
    <cellStyle name="Normalny 3 3 2 3 3 2 2" xfId="28328"/>
    <cellStyle name="Normalny 3 3 2 3 3 2 2 2" xfId="28329"/>
    <cellStyle name="Normalny 3 3 2 3 3 2 2 3" xfId="28330"/>
    <cellStyle name="Normalny 3 3 2 3 3 2 3" xfId="28331"/>
    <cellStyle name="Normalny 3 3 2 3 3 2 4" xfId="28332"/>
    <cellStyle name="Normalny 3 3 2 3 3 2 5" xfId="28333"/>
    <cellStyle name="Normalny 3 3 2 3 3 3" xfId="28334"/>
    <cellStyle name="Normalny 3 3 2 3 3 3 2" xfId="28335"/>
    <cellStyle name="Normalny 3 3 2 3 3 3 3" xfId="28336"/>
    <cellStyle name="Normalny 3 3 2 3 3 4" xfId="28337"/>
    <cellStyle name="Normalny 3 3 2 3 3 5" xfId="28338"/>
    <cellStyle name="Normalny 3 3 2 3 3 6" xfId="28339"/>
    <cellStyle name="Normalny 3 3 2 3 3 7" xfId="28326"/>
    <cellStyle name="Normalny 3 3 2 3 4" xfId="2816"/>
    <cellStyle name="Normalny 3 3 2 3 4 2" xfId="28341"/>
    <cellStyle name="Normalny 3 3 2 3 4 2 2" xfId="28342"/>
    <cellStyle name="Normalny 3 3 2 3 4 2 2 2" xfId="28343"/>
    <cellStyle name="Normalny 3 3 2 3 4 2 2 3" xfId="28344"/>
    <cellStyle name="Normalny 3 3 2 3 4 2 3" xfId="28345"/>
    <cellStyle name="Normalny 3 3 2 3 4 2 4" xfId="28346"/>
    <cellStyle name="Normalny 3 3 2 3 4 2 5" xfId="28347"/>
    <cellStyle name="Normalny 3 3 2 3 4 3" xfId="28348"/>
    <cellStyle name="Normalny 3 3 2 3 4 3 2" xfId="28349"/>
    <cellStyle name="Normalny 3 3 2 3 4 3 3" xfId="28350"/>
    <cellStyle name="Normalny 3 3 2 3 4 4" xfId="28351"/>
    <cellStyle name="Normalny 3 3 2 3 4 5" xfId="28352"/>
    <cellStyle name="Normalny 3 3 2 3 4 6" xfId="28353"/>
    <cellStyle name="Normalny 3 3 2 3 4 7" xfId="28340"/>
    <cellStyle name="Normalny 3 3 2 3 5" xfId="2817"/>
    <cellStyle name="Normalny 3 3 2 3 5 2" xfId="28355"/>
    <cellStyle name="Normalny 3 3 2 3 5 2 2" xfId="28356"/>
    <cellStyle name="Normalny 3 3 2 3 5 2 2 2" xfId="28357"/>
    <cellStyle name="Normalny 3 3 2 3 5 2 2 3" xfId="28358"/>
    <cellStyle name="Normalny 3 3 2 3 5 2 3" xfId="28359"/>
    <cellStyle name="Normalny 3 3 2 3 5 2 4" xfId="28360"/>
    <cellStyle name="Normalny 3 3 2 3 5 2 5" xfId="28361"/>
    <cellStyle name="Normalny 3 3 2 3 5 3" xfId="28362"/>
    <cellStyle name="Normalny 3 3 2 3 5 3 2" xfId="28363"/>
    <cellStyle name="Normalny 3 3 2 3 5 3 3" xfId="28364"/>
    <cellStyle name="Normalny 3 3 2 3 5 4" xfId="28365"/>
    <cellStyle name="Normalny 3 3 2 3 5 5" xfId="28366"/>
    <cellStyle name="Normalny 3 3 2 3 5 6" xfId="28367"/>
    <cellStyle name="Normalny 3 3 2 3 5 7" xfId="28354"/>
    <cellStyle name="Normalny 3 3 2 3 6" xfId="28368"/>
    <cellStyle name="Normalny 3 3 2 3 6 2" xfId="28369"/>
    <cellStyle name="Normalny 3 3 2 3 6 2 2" xfId="28370"/>
    <cellStyle name="Normalny 3 3 2 3 6 2 3" xfId="28371"/>
    <cellStyle name="Normalny 3 3 2 3 6 3" xfId="28372"/>
    <cellStyle name="Normalny 3 3 2 3 6 4" xfId="28373"/>
    <cellStyle name="Normalny 3 3 2 3 6 5" xfId="28374"/>
    <cellStyle name="Normalny 3 3 2 3 7" xfId="28375"/>
    <cellStyle name="Normalny 3 3 2 3 7 2" xfId="28376"/>
    <cellStyle name="Normalny 3 3 2 3 7 3" xfId="28377"/>
    <cellStyle name="Normalny 3 3 2 3 8" xfId="28378"/>
    <cellStyle name="Normalny 3 3 2 3 9" xfId="28379"/>
    <cellStyle name="Normalny 3 3 2 4" xfId="2818"/>
    <cellStyle name="Normalny 3 3 2 4 2" xfId="2819"/>
    <cellStyle name="Normalny 3 3 2 4 2 2" xfId="28382"/>
    <cellStyle name="Normalny 3 3 2 4 2 2 2" xfId="28383"/>
    <cellStyle name="Normalny 3 3 2 4 2 2 2 2" xfId="28384"/>
    <cellStyle name="Normalny 3 3 2 4 2 2 2 3" xfId="28385"/>
    <cellStyle name="Normalny 3 3 2 4 2 2 3" xfId="28386"/>
    <cellStyle name="Normalny 3 3 2 4 2 2 4" xfId="28387"/>
    <cellStyle name="Normalny 3 3 2 4 2 2 5" xfId="28388"/>
    <cellStyle name="Normalny 3 3 2 4 2 3" xfId="28389"/>
    <cellStyle name="Normalny 3 3 2 4 2 3 2" xfId="28390"/>
    <cellStyle name="Normalny 3 3 2 4 2 3 3" xfId="28391"/>
    <cellStyle name="Normalny 3 3 2 4 2 4" xfId="28392"/>
    <cellStyle name="Normalny 3 3 2 4 2 5" xfId="28393"/>
    <cellStyle name="Normalny 3 3 2 4 2 6" xfId="28394"/>
    <cellStyle name="Normalny 3 3 2 4 2 7" xfId="28381"/>
    <cellStyle name="Normalny 3 3 2 4 3" xfId="28395"/>
    <cellStyle name="Normalny 3 3 2 4 3 2" xfId="28396"/>
    <cellStyle name="Normalny 3 3 2 4 3 2 2" xfId="28397"/>
    <cellStyle name="Normalny 3 3 2 4 3 2 3" xfId="28398"/>
    <cellStyle name="Normalny 3 3 2 4 3 3" xfId="28399"/>
    <cellStyle name="Normalny 3 3 2 4 3 4" xfId="28400"/>
    <cellStyle name="Normalny 3 3 2 4 3 5" xfId="28401"/>
    <cellStyle name="Normalny 3 3 2 4 4" xfId="28402"/>
    <cellStyle name="Normalny 3 3 2 4 4 2" xfId="28403"/>
    <cellStyle name="Normalny 3 3 2 4 4 3" xfId="28404"/>
    <cellStyle name="Normalny 3 3 2 4 5" xfId="28405"/>
    <cellStyle name="Normalny 3 3 2 4 6" xfId="28406"/>
    <cellStyle name="Normalny 3 3 2 4 7" xfId="28407"/>
    <cellStyle name="Normalny 3 3 2 4 8" xfId="28380"/>
    <cellStyle name="Normalny 3 3 2 5" xfId="2820"/>
    <cellStyle name="Normalny 3 3 2 5 2" xfId="28409"/>
    <cellStyle name="Normalny 3 3 2 5 2 2" xfId="28410"/>
    <cellStyle name="Normalny 3 3 2 5 2 2 2" xfId="28411"/>
    <cellStyle name="Normalny 3 3 2 5 2 2 3" xfId="28412"/>
    <cellStyle name="Normalny 3 3 2 5 2 3" xfId="28413"/>
    <cellStyle name="Normalny 3 3 2 5 2 4" xfId="28414"/>
    <cellStyle name="Normalny 3 3 2 5 2 5" xfId="28415"/>
    <cellStyle name="Normalny 3 3 2 5 3" xfId="28416"/>
    <cellStyle name="Normalny 3 3 2 5 3 2" xfId="28417"/>
    <cellStyle name="Normalny 3 3 2 5 3 3" xfId="28418"/>
    <cellStyle name="Normalny 3 3 2 5 4" xfId="28419"/>
    <cellStyle name="Normalny 3 3 2 5 5" xfId="28420"/>
    <cellStyle name="Normalny 3 3 2 5 6" xfId="28421"/>
    <cellStyle name="Normalny 3 3 2 5 7" xfId="28408"/>
    <cellStyle name="Normalny 3 3 2 6" xfId="2821"/>
    <cellStyle name="Normalny 3 3 2 6 2" xfId="28423"/>
    <cellStyle name="Normalny 3 3 2 6 2 2" xfId="28424"/>
    <cellStyle name="Normalny 3 3 2 6 2 2 2" xfId="28425"/>
    <cellStyle name="Normalny 3 3 2 6 2 2 3" xfId="28426"/>
    <cellStyle name="Normalny 3 3 2 6 2 3" xfId="28427"/>
    <cellStyle name="Normalny 3 3 2 6 2 4" xfId="28428"/>
    <cellStyle name="Normalny 3 3 2 6 2 5" xfId="28429"/>
    <cellStyle name="Normalny 3 3 2 6 3" xfId="28430"/>
    <cellStyle name="Normalny 3 3 2 6 3 2" xfId="28431"/>
    <cellStyle name="Normalny 3 3 2 6 3 3" xfId="28432"/>
    <cellStyle name="Normalny 3 3 2 6 4" xfId="28433"/>
    <cellStyle name="Normalny 3 3 2 6 5" xfId="28434"/>
    <cellStyle name="Normalny 3 3 2 6 6" xfId="28435"/>
    <cellStyle name="Normalny 3 3 2 6 7" xfId="28422"/>
    <cellStyle name="Normalny 3 3 2 7" xfId="2822"/>
    <cellStyle name="Normalny 3 3 2 7 2" xfId="28437"/>
    <cellStyle name="Normalny 3 3 2 7 2 2" xfId="28438"/>
    <cellStyle name="Normalny 3 3 2 7 2 2 2" xfId="28439"/>
    <cellStyle name="Normalny 3 3 2 7 2 2 3" xfId="28440"/>
    <cellStyle name="Normalny 3 3 2 7 2 3" xfId="28441"/>
    <cellStyle name="Normalny 3 3 2 7 2 4" xfId="28442"/>
    <cellStyle name="Normalny 3 3 2 7 2 5" xfId="28443"/>
    <cellStyle name="Normalny 3 3 2 7 3" xfId="28444"/>
    <cellStyle name="Normalny 3 3 2 7 3 2" xfId="28445"/>
    <cellStyle name="Normalny 3 3 2 7 3 3" xfId="28446"/>
    <cellStyle name="Normalny 3 3 2 7 4" xfId="28447"/>
    <cellStyle name="Normalny 3 3 2 7 5" xfId="28448"/>
    <cellStyle name="Normalny 3 3 2 7 6" xfId="28449"/>
    <cellStyle name="Normalny 3 3 2 7 7" xfId="28436"/>
    <cellStyle name="Normalny 3 3 2 8" xfId="2823"/>
    <cellStyle name="Normalny 3 3 2 8 2" xfId="28451"/>
    <cellStyle name="Normalny 3 3 2 8 2 2" xfId="28452"/>
    <cellStyle name="Normalny 3 3 2 8 2 2 2" xfId="28453"/>
    <cellStyle name="Normalny 3 3 2 8 2 2 3" xfId="28454"/>
    <cellStyle name="Normalny 3 3 2 8 2 3" xfId="28455"/>
    <cellStyle name="Normalny 3 3 2 8 2 4" xfId="28456"/>
    <cellStyle name="Normalny 3 3 2 8 2 5" xfId="28457"/>
    <cellStyle name="Normalny 3 3 2 8 3" xfId="28458"/>
    <cellStyle name="Normalny 3 3 2 8 3 2" xfId="28459"/>
    <cellStyle name="Normalny 3 3 2 8 3 3" xfId="28460"/>
    <cellStyle name="Normalny 3 3 2 8 4" xfId="28461"/>
    <cellStyle name="Normalny 3 3 2 8 5" xfId="28462"/>
    <cellStyle name="Normalny 3 3 2 8 6" xfId="28463"/>
    <cellStyle name="Normalny 3 3 2 8 7" xfId="28450"/>
    <cellStyle name="Normalny 3 3 2 9" xfId="2824"/>
    <cellStyle name="Normalny 3 3 2 9 2" xfId="28465"/>
    <cellStyle name="Normalny 3 3 2 9 2 2" xfId="28466"/>
    <cellStyle name="Normalny 3 3 2 9 2 2 2" xfId="28467"/>
    <cellStyle name="Normalny 3 3 2 9 2 2 3" xfId="28468"/>
    <cellStyle name="Normalny 3 3 2 9 2 3" xfId="28469"/>
    <cellStyle name="Normalny 3 3 2 9 2 4" xfId="28470"/>
    <cellStyle name="Normalny 3 3 2 9 2 5" xfId="28471"/>
    <cellStyle name="Normalny 3 3 2 9 3" xfId="28472"/>
    <cellStyle name="Normalny 3 3 2 9 3 2" xfId="28473"/>
    <cellStyle name="Normalny 3 3 2 9 3 3" xfId="28474"/>
    <cellStyle name="Normalny 3 3 2 9 4" xfId="28475"/>
    <cellStyle name="Normalny 3 3 2 9 5" xfId="28476"/>
    <cellStyle name="Normalny 3 3 2 9 6" xfId="28477"/>
    <cellStyle name="Normalny 3 3 2 9 7" xfId="28464"/>
    <cellStyle name="Normalny 3 3 3" xfId="2825"/>
    <cellStyle name="Normalny 3 3 3 10" xfId="28478"/>
    <cellStyle name="Normalny 3 3 3 2" xfId="2826"/>
    <cellStyle name="Normalny 3 3 3 2 2" xfId="2827"/>
    <cellStyle name="Normalny 3 3 3 2 2 2" xfId="28481"/>
    <cellStyle name="Normalny 3 3 3 2 2 2 2" xfId="28482"/>
    <cellStyle name="Normalny 3 3 3 2 2 2 2 2" xfId="28483"/>
    <cellStyle name="Normalny 3 3 3 2 2 2 2 3" xfId="28484"/>
    <cellStyle name="Normalny 3 3 3 2 2 2 3" xfId="28485"/>
    <cellStyle name="Normalny 3 3 3 2 2 2 4" xfId="28486"/>
    <cellStyle name="Normalny 3 3 3 2 2 2 5" xfId="28487"/>
    <cellStyle name="Normalny 3 3 3 2 2 3" xfId="28488"/>
    <cellStyle name="Normalny 3 3 3 2 2 3 2" xfId="28489"/>
    <cellStyle name="Normalny 3 3 3 2 2 3 3" xfId="28490"/>
    <cellStyle name="Normalny 3 3 3 2 2 4" xfId="28491"/>
    <cellStyle name="Normalny 3 3 3 2 2 5" xfId="28492"/>
    <cellStyle name="Normalny 3 3 3 2 2 6" xfId="28493"/>
    <cellStyle name="Normalny 3 3 3 2 2 7" xfId="28480"/>
    <cellStyle name="Normalny 3 3 3 2 3" xfId="28494"/>
    <cellStyle name="Normalny 3 3 3 2 3 2" xfId="28495"/>
    <cellStyle name="Normalny 3 3 3 2 3 2 2" xfId="28496"/>
    <cellStyle name="Normalny 3 3 3 2 3 2 3" xfId="28497"/>
    <cellStyle name="Normalny 3 3 3 2 3 3" xfId="28498"/>
    <cellStyle name="Normalny 3 3 3 2 3 4" xfId="28499"/>
    <cellStyle name="Normalny 3 3 3 2 3 5" xfId="28500"/>
    <cellStyle name="Normalny 3 3 3 2 4" xfId="28501"/>
    <cellStyle name="Normalny 3 3 3 2 4 2" xfId="28502"/>
    <cellStyle name="Normalny 3 3 3 2 4 3" xfId="28503"/>
    <cellStyle name="Normalny 3 3 3 2 5" xfId="28504"/>
    <cellStyle name="Normalny 3 3 3 2 6" xfId="28505"/>
    <cellStyle name="Normalny 3 3 3 2 7" xfId="28506"/>
    <cellStyle name="Normalny 3 3 3 2 8" xfId="28479"/>
    <cellStyle name="Normalny 3 3 3 3" xfId="2828"/>
    <cellStyle name="Normalny 3 3 3 3 2" xfId="28508"/>
    <cellStyle name="Normalny 3 3 3 3 2 2" xfId="28509"/>
    <cellStyle name="Normalny 3 3 3 3 2 2 2" xfId="28510"/>
    <cellStyle name="Normalny 3 3 3 3 2 2 3" xfId="28511"/>
    <cellStyle name="Normalny 3 3 3 3 2 3" xfId="28512"/>
    <cellStyle name="Normalny 3 3 3 3 2 4" xfId="28513"/>
    <cellStyle name="Normalny 3 3 3 3 2 5" xfId="28514"/>
    <cellStyle name="Normalny 3 3 3 3 3" xfId="28515"/>
    <cellStyle name="Normalny 3 3 3 3 3 2" xfId="28516"/>
    <cellStyle name="Normalny 3 3 3 3 3 3" xfId="28517"/>
    <cellStyle name="Normalny 3 3 3 3 4" xfId="28518"/>
    <cellStyle name="Normalny 3 3 3 3 5" xfId="28519"/>
    <cellStyle name="Normalny 3 3 3 3 6" xfId="28520"/>
    <cellStyle name="Normalny 3 3 3 3 7" xfId="28507"/>
    <cellStyle name="Normalny 3 3 3 4" xfId="2829"/>
    <cellStyle name="Normalny 3 3 3 4 2" xfId="28521"/>
    <cellStyle name="Normalny 3 3 3 4 3" xfId="28522"/>
    <cellStyle name="Normalny 3 3 3 5" xfId="2830"/>
    <cellStyle name="Normalny 3 3 3 5 2" xfId="28524"/>
    <cellStyle name="Normalny 3 3 3 5 2 2" xfId="28525"/>
    <cellStyle name="Normalny 3 3 3 5 2 3" xfId="28526"/>
    <cellStyle name="Normalny 3 3 3 5 2 4" xfId="28527"/>
    <cellStyle name="Normalny 3 3 3 5 3" xfId="28528"/>
    <cellStyle name="Normalny 3 3 3 5 4" xfId="28529"/>
    <cellStyle name="Normalny 3 3 3 5 5" xfId="28530"/>
    <cellStyle name="Normalny 3 3 3 5 6" xfId="28523"/>
    <cellStyle name="Normalny 3 3 3 6" xfId="28531"/>
    <cellStyle name="Normalny 3 3 3 6 2" xfId="28532"/>
    <cellStyle name="Normalny 3 3 3 6 3" xfId="28533"/>
    <cellStyle name="Normalny 3 3 3 7" xfId="28534"/>
    <cellStyle name="Normalny 3 3 3 8" xfId="28535"/>
    <cellStyle name="Normalny 3 3 3 9" xfId="28536"/>
    <cellStyle name="Normalny 3 3 4" xfId="2831"/>
    <cellStyle name="Normalny 3 3 4 2" xfId="2832"/>
    <cellStyle name="Normalny 3 3 4 2 2" xfId="28539"/>
    <cellStyle name="Normalny 3 3 4 2 2 2" xfId="28540"/>
    <cellStyle name="Normalny 3 3 4 2 2 2 2" xfId="28541"/>
    <cellStyle name="Normalny 3 3 4 2 2 2 3" xfId="28542"/>
    <cellStyle name="Normalny 3 3 4 2 2 3" xfId="28543"/>
    <cellStyle name="Normalny 3 3 4 2 2 4" xfId="28544"/>
    <cellStyle name="Normalny 3 3 4 2 2 5" xfId="28545"/>
    <cellStyle name="Normalny 3 3 4 2 3" xfId="28546"/>
    <cellStyle name="Normalny 3 3 4 2 3 2" xfId="28547"/>
    <cellStyle name="Normalny 3 3 4 2 3 3" xfId="28548"/>
    <cellStyle name="Normalny 3 3 4 2 4" xfId="28549"/>
    <cellStyle name="Normalny 3 3 4 2 5" xfId="28550"/>
    <cellStyle name="Normalny 3 3 4 2 6" xfId="28551"/>
    <cellStyle name="Normalny 3 3 4 2 7" xfId="28538"/>
    <cellStyle name="Normalny 3 3 4 3" xfId="28552"/>
    <cellStyle name="Normalny 3 3 4 3 2" xfId="28553"/>
    <cellStyle name="Normalny 3 3 4 3 2 2" xfId="28554"/>
    <cellStyle name="Normalny 3 3 4 3 2 3" xfId="28555"/>
    <cellStyle name="Normalny 3 3 4 3 3" xfId="28556"/>
    <cellStyle name="Normalny 3 3 4 3 4" xfId="28557"/>
    <cellStyle name="Normalny 3 3 4 3 5" xfId="28558"/>
    <cellStyle name="Normalny 3 3 4 4" xfId="28559"/>
    <cellStyle name="Normalny 3 3 4 4 2" xfId="28560"/>
    <cellStyle name="Normalny 3 3 4 4 3" xfId="28561"/>
    <cellStyle name="Normalny 3 3 4 5" xfId="28562"/>
    <cellStyle name="Normalny 3 3 4 6" xfId="28563"/>
    <cellStyle name="Normalny 3 3 4 7" xfId="28564"/>
    <cellStyle name="Normalny 3 3 4 8" xfId="28537"/>
    <cellStyle name="Normalny 3 3 5" xfId="2833"/>
    <cellStyle name="Normalny 3 3 5 2" xfId="28566"/>
    <cellStyle name="Normalny 3 3 5 2 2" xfId="28567"/>
    <cellStyle name="Normalny 3 3 5 2 2 2" xfId="28568"/>
    <cellStyle name="Normalny 3 3 5 2 2 3" xfId="28569"/>
    <cellStyle name="Normalny 3 3 5 2 3" xfId="28570"/>
    <cellStyle name="Normalny 3 3 5 2 4" xfId="28571"/>
    <cellStyle name="Normalny 3 3 5 2 5" xfId="28572"/>
    <cellStyle name="Normalny 3 3 5 3" xfId="28573"/>
    <cellStyle name="Normalny 3 3 5 3 2" xfId="28574"/>
    <cellStyle name="Normalny 3 3 5 3 3" xfId="28575"/>
    <cellStyle name="Normalny 3 3 5 4" xfId="28576"/>
    <cellStyle name="Normalny 3 3 5 5" xfId="28577"/>
    <cellStyle name="Normalny 3 3 5 6" xfId="28578"/>
    <cellStyle name="Normalny 3 3 5 7" xfId="28565"/>
    <cellStyle name="Normalny 3 3 6" xfId="2834"/>
    <cellStyle name="Normalny 3 3 6 2" xfId="28579"/>
    <cellStyle name="Normalny 3 3 6 3" xfId="28580"/>
    <cellStyle name="Normalny 3 3 7" xfId="28581"/>
    <cellStyle name="Normalny 3 3 7 2" xfId="28582"/>
    <cellStyle name="Normalny 3 3 7 2 2" xfId="28583"/>
    <cellStyle name="Normalny 3 3 7 2 3" xfId="28584"/>
    <cellStyle name="Normalny 3 3 7 3" xfId="28585"/>
    <cellStyle name="Normalny 3 3 7 4" xfId="28586"/>
    <cellStyle name="Normalny 3 3 7 5" xfId="28587"/>
    <cellStyle name="Normalny 3 3 8" xfId="28588"/>
    <cellStyle name="Normalny 3 3 8 2" xfId="28589"/>
    <cellStyle name="Normalny 3 3 8 3" xfId="28590"/>
    <cellStyle name="Normalny 3 3 9" xfId="28591"/>
    <cellStyle name="Normalny 3 30" xfId="2835"/>
    <cellStyle name="Normalny 3 30 2" xfId="28592"/>
    <cellStyle name="Normalny 3 30 3" xfId="28593"/>
    <cellStyle name="Normalny 3 31" xfId="2836"/>
    <cellStyle name="Normalny 3 31 2" xfId="28594"/>
    <cellStyle name="Normalny 3 31 3" xfId="28595"/>
    <cellStyle name="Normalny 3 32" xfId="2837"/>
    <cellStyle name="Normalny 3 32 2" xfId="28596"/>
    <cellStyle name="Normalny 3 32 3" xfId="28597"/>
    <cellStyle name="Normalny 3 33" xfId="2838"/>
    <cellStyle name="Normalny 3 33 2" xfId="28598"/>
    <cellStyle name="Normalny 3 33 3" xfId="28599"/>
    <cellStyle name="Normalny 3 34" xfId="2839"/>
    <cellStyle name="Normalny 3 34 2" xfId="28600"/>
    <cellStyle name="Normalny 3 34 3" xfId="28601"/>
    <cellStyle name="Normalny 3 35" xfId="28602"/>
    <cellStyle name="Normalny 3 35 2" xfId="28603"/>
    <cellStyle name="Normalny 3 35 2 2" xfId="28604"/>
    <cellStyle name="Normalny 3 35 2 3" xfId="28605"/>
    <cellStyle name="Normalny 3 35 3" xfId="28606"/>
    <cellStyle name="Normalny 3 35 4" xfId="28607"/>
    <cellStyle name="Normalny 3 35 5" xfId="28608"/>
    <cellStyle name="Normalny 3 36" xfId="28609"/>
    <cellStyle name="Normalny 3 36 2" xfId="28610"/>
    <cellStyle name="Normalny 3 36 3" xfId="28611"/>
    <cellStyle name="Normalny 3 37" xfId="28612"/>
    <cellStyle name="Normalny 3 37 2" xfId="28613"/>
    <cellStyle name="Normalny 3 37 2 2" xfId="28614"/>
    <cellStyle name="Normalny 3 37 3" xfId="28615"/>
    <cellStyle name="Normalny 3 37 3 2" xfId="28616"/>
    <cellStyle name="Normalny 3 37 3 3" xfId="28617"/>
    <cellStyle name="Normalny 3 37 3 4" xfId="28618"/>
    <cellStyle name="Normalny 3 37 4" xfId="28619"/>
    <cellStyle name="Normalny 3 38" xfId="28620"/>
    <cellStyle name="Normalny 3 39" xfId="28621"/>
    <cellStyle name="Normalny 3 4" xfId="2840"/>
    <cellStyle name="Normalny 3 4 10" xfId="28623"/>
    <cellStyle name="Normalny 3 4 11" xfId="28624"/>
    <cellStyle name="Normalny 3 4 12" xfId="28625"/>
    <cellStyle name="Normalny 3 4 13" xfId="28622"/>
    <cellStyle name="Normalny 3 4 2" xfId="2841"/>
    <cellStyle name="Normalny 3 4 2 10" xfId="2842"/>
    <cellStyle name="Normalny 3 4 2 10 2" xfId="28628"/>
    <cellStyle name="Normalny 3 4 2 10 2 2" xfId="28629"/>
    <cellStyle name="Normalny 3 4 2 10 2 2 2" xfId="28630"/>
    <cellStyle name="Normalny 3 4 2 10 2 2 3" xfId="28631"/>
    <cellStyle name="Normalny 3 4 2 10 2 3" xfId="28632"/>
    <cellStyle name="Normalny 3 4 2 10 2 4" xfId="28633"/>
    <cellStyle name="Normalny 3 4 2 10 2 5" xfId="28634"/>
    <cellStyle name="Normalny 3 4 2 10 3" xfId="28635"/>
    <cellStyle name="Normalny 3 4 2 10 3 2" xfId="28636"/>
    <cellStyle name="Normalny 3 4 2 10 3 3" xfId="28637"/>
    <cellStyle name="Normalny 3 4 2 10 4" xfId="28638"/>
    <cellStyle name="Normalny 3 4 2 10 5" xfId="28639"/>
    <cellStyle name="Normalny 3 4 2 10 6" xfId="28640"/>
    <cellStyle name="Normalny 3 4 2 10 7" xfId="28627"/>
    <cellStyle name="Normalny 3 4 2 11" xfId="28641"/>
    <cellStyle name="Normalny 3 4 2 11 2" xfId="28642"/>
    <cellStyle name="Normalny 3 4 2 11 2 2" xfId="28643"/>
    <cellStyle name="Normalny 3 4 2 11 2 3" xfId="28644"/>
    <cellStyle name="Normalny 3 4 2 11 3" xfId="28645"/>
    <cellStyle name="Normalny 3 4 2 11 4" xfId="28646"/>
    <cellStyle name="Normalny 3 4 2 11 5" xfId="28647"/>
    <cellStyle name="Normalny 3 4 2 12" xfId="28648"/>
    <cellStyle name="Normalny 3 4 2 12 2" xfId="28649"/>
    <cellStyle name="Normalny 3 4 2 12 3" xfId="28650"/>
    <cellStyle name="Normalny 3 4 2 13" xfId="28651"/>
    <cellStyle name="Normalny 3 4 2 14" xfId="28652"/>
    <cellStyle name="Normalny 3 4 2 14 2" xfId="28653"/>
    <cellStyle name="Normalny 3 4 2 14 3" xfId="28654"/>
    <cellStyle name="Normalny 3 4 2 15" xfId="28655"/>
    <cellStyle name="Normalny 3 4 2 15 2" xfId="28656"/>
    <cellStyle name="Normalny 3 4 2 15 3" xfId="28657"/>
    <cellStyle name="Normalny 3 4 2 15 4" xfId="28658"/>
    <cellStyle name="Normalny 3 4 2 16" xfId="28659"/>
    <cellStyle name="Normalny 3 4 2 17" xfId="28660"/>
    <cellStyle name="Normalny 3 4 2 18" xfId="28626"/>
    <cellStyle name="Normalny 3 4 2 2" xfId="2843"/>
    <cellStyle name="Normalny 3 4 2 2 10" xfId="28662"/>
    <cellStyle name="Normalny 3 4 2 2 10 2" xfId="28663"/>
    <cellStyle name="Normalny 3 4 2 2 10 2 2" xfId="28664"/>
    <cellStyle name="Normalny 3 4 2 2 10 2 3" xfId="28665"/>
    <cellStyle name="Normalny 3 4 2 2 10 3" xfId="28666"/>
    <cellStyle name="Normalny 3 4 2 2 10 4" xfId="28667"/>
    <cellStyle name="Normalny 3 4 2 2 10 5" xfId="28668"/>
    <cellStyle name="Normalny 3 4 2 2 11" xfId="28669"/>
    <cellStyle name="Normalny 3 4 2 2 11 2" xfId="28670"/>
    <cellStyle name="Normalny 3 4 2 2 11 3" xfId="28671"/>
    <cellStyle name="Normalny 3 4 2 2 12" xfId="28672"/>
    <cellStyle name="Normalny 3 4 2 2 13" xfId="28673"/>
    <cellStyle name="Normalny 3 4 2 2 14" xfId="28674"/>
    <cellStyle name="Normalny 3 4 2 2 15" xfId="28661"/>
    <cellStyle name="Normalny 3 4 2 2 2" xfId="2844"/>
    <cellStyle name="Normalny 3 4 2 2 2 2" xfId="2845"/>
    <cellStyle name="Normalny 3 4 2 2 2 2 2" xfId="28677"/>
    <cellStyle name="Normalny 3 4 2 2 2 2 2 2" xfId="28678"/>
    <cellStyle name="Normalny 3 4 2 2 2 2 2 2 2" xfId="28679"/>
    <cellStyle name="Normalny 3 4 2 2 2 2 2 2 3" xfId="28680"/>
    <cellStyle name="Normalny 3 4 2 2 2 2 2 3" xfId="28681"/>
    <cellStyle name="Normalny 3 4 2 2 2 2 2 4" xfId="28682"/>
    <cellStyle name="Normalny 3 4 2 2 2 2 2 5" xfId="28683"/>
    <cellStyle name="Normalny 3 4 2 2 2 2 3" xfId="28684"/>
    <cellStyle name="Normalny 3 4 2 2 2 2 3 2" xfId="28685"/>
    <cellStyle name="Normalny 3 4 2 2 2 2 3 3" xfId="28686"/>
    <cellStyle name="Normalny 3 4 2 2 2 2 4" xfId="28687"/>
    <cellStyle name="Normalny 3 4 2 2 2 2 5" xfId="28688"/>
    <cellStyle name="Normalny 3 4 2 2 2 2 6" xfId="28689"/>
    <cellStyle name="Normalny 3 4 2 2 2 2 7" xfId="28676"/>
    <cellStyle name="Normalny 3 4 2 2 2 3" xfId="2846"/>
    <cellStyle name="Normalny 3 4 2 2 2 3 2" xfId="28691"/>
    <cellStyle name="Normalny 3 4 2 2 2 3 2 2" xfId="28692"/>
    <cellStyle name="Normalny 3 4 2 2 2 3 2 2 2" xfId="28693"/>
    <cellStyle name="Normalny 3 4 2 2 2 3 2 2 3" xfId="28694"/>
    <cellStyle name="Normalny 3 4 2 2 2 3 2 3" xfId="28695"/>
    <cellStyle name="Normalny 3 4 2 2 2 3 2 4" xfId="28696"/>
    <cellStyle name="Normalny 3 4 2 2 2 3 2 5" xfId="28697"/>
    <cellStyle name="Normalny 3 4 2 2 2 3 3" xfId="28698"/>
    <cellStyle name="Normalny 3 4 2 2 2 3 3 2" xfId="28699"/>
    <cellStyle name="Normalny 3 4 2 2 2 3 3 3" xfId="28700"/>
    <cellStyle name="Normalny 3 4 2 2 2 3 4" xfId="28701"/>
    <cellStyle name="Normalny 3 4 2 2 2 3 5" xfId="28702"/>
    <cellStyle name="Normalny 3 4 2 2 2 3 6" xfId="28703"/>
    <cellStyle name="Normalny 3 4 2 2 2 3 7" xfId="28690"/>
    <cellStyle name="Normalny 3 4 2 2 2 4" xfId="28704"/>
    <cellStyle name="Normalny 3 4 2 2 2 4 2" xfId="28705"/>
    <cellStyle name="Normalny 3 4 2 2 2 4 2 2" xfId="28706"/>
    <cellStyle name="Normalny 3 4 2 2 2 4 2 3" xfId="28707"/>
    <cellStyle name="Normalny 3 4 2 2 2 4 3" xfId="28708"/>
    <cellStyle name="Normalny 3 4 2 2 2 4 4" xfId="28709"/>
    <cellStyle name="Normalny 3 4 2 2 2 4 5" xfId="28710"/>
    <cellStyle name="Normalny 3 4 2 2 2 5" xfId="28711"/>
    <cellStyle name="Normalny 3 4 2 2 2 5 2" xfId="28712"/>
    <cellStyle name="Normalny 3 4 2 2 2 5 3" xfId="28713"/>
    <cellStyle name="Normalny 3 4 2 2 2 6" xfId="28714"/>
    <cellStyle name="Normalny 3 4 2 2 2 7" xfId="28715"/>
    <cellStyle name="Normalny 3 4 2 2 2 8" xfId="28716"/>
    <cellStyle name="Normalny 3 4 2 2 2 9" xfId="28675"/>
    <cellStyle name="Normalny 3 4 2 2 3" xfId="2847"/>
    <cellStyle name="Normalny 3 4 2 2 3 2" xfId="28718"/>
    <cellStyle name="Normalny 3 4 2 2 3 2 2" xfId="28719"/>
    <cellStyle name="Normalny 3 4 2 2 3 2 2 2" xfId="28720"/>
    <cellStyle name="Normalny 3 4 2 2 3 2 2 3" xfId="28721"/>
    <cellStyle name="Normalny 3 4 2 2 3 2 3" xfId="28722"/>
    <cellStyle name="Normalny 3 4 2 2 3 2 4" xfId="28723"/>
    <cellStyle name="Normalny 3 4 2 2 3 2 5" xfId="28724"/>
    <cellStyle name="Normalny 3 4 2 2 3 3" xfId="28725"/>
    <cellStyle name="Normalny 3 4 2 2 3 3 2" xfId="28726"/>
    <cellStyle name="Normalny 3 4 2 2 3 3 3" xfId="28727"/>
    <cellStyle name="Normalny 3 4 2 2 3 4" xfId="28728"/>
    <cellStyle name="Normalny 3 4 2 2 3 5" xfId="28729"/>
    <cellStyle name="Normalny 3 4 2 2 3 6" xfId="28730"/>
    <cellStyle name="Normalny 3 4 2 2 3 7" xfId="28717"/>
    <cellStyle name="Normalny 3 4 2 2 4" xfId="2848"/>
    <cellStyle name="Normalny 3 4 2 2 4 2" xfId="28732"/>
    <cellStyle name="Normalny 3 4 2 2 4 2 2" xfId="28733"/>
    <cellStyle name="Normalny 3 4 2 2 4 2 2 2" xfId="28734"/>
    <cellStyle name="Normalny 3 4 2 2 4 2 2 3" xfId="28735"/>
    <cellStyle name="Normalny 3 4 2 2 4 2 3" xfId="28736"/>
    <cellStyle name="Normalny 3 4 2 2 4 2 4" xfId="28737"/>
    <cellStyle name="Normalny 3 4 2 2 4 2 5" xfId="28738"/>
    <cellStyle name="Normalny 3 4 2 2 4 3" xfId="28739"/>
    <cellStyle name="Normalny 3 4 2 2 4 3 2" xfId="28740"/>
    <cellStyle name="Normalny 3 4 2 2 4 3 3" xfId="28741"/>
    <cellStyle name="Normalny 3 4 2 2 4 4" xfId="28742"/>
    <cellStyle name="Normalny 3 4 2 2 4 5" xfId="28743"/>
    <cellStyle name="Normalny 3 4 2 2 4 6" xfId="28744"/>
    <cellStyle name="Normalny 3 4 2 2 4 7" xfId="28731"/>
    <cellStyle name="Normalny 3 4 2 2 5" xfId="2849"/>
    <cellStyle name="Normalny 3 4 2 2 5 2" xfId="28746"/>
    <cellStyle name="Normalny 3 4 2 2 5 2 2" xfId="28747"/>
    <cellStyle name="Normalny 3 4 2 2 5 2 2 2" xfId="28748"/>
    <cellStyle name="Normalny 3 4 2 2 5 2 2 3" xfId="28749"/>
    <cellStyle name="Normalny 3 4 2 2 5 2 3" xfId="28750"/>
    <cellStyle name="Normalny 3 4 2 2 5 2 4" xfId="28751"/>
    <cellStyle name="Normalny 3 4 2 2 5 2 5" xfId="28752"/>
    <cellStyle name="Normalny 3 4 2 2 5 3" xfId="28753"/>
    <cellStyle name="Normalny 3 4 2 2 5 3 2" xfId="28754"/>
    <cellStyle name="Normalny 3 4 2 2 5 3 3" xfId="28755"/>
    <cellStyle name="Normalny 3 4 2 2 5 4" xfId="28756"/>
    <cellStyle name="Normalny 3 4 2 2 5 5" xfId="28757"/>
    <cellStyle name="Normalny 3 4 2 2 5 6" xfId="28758"/>
    <cellStyle name="Normalny 3 4 2 2 5 7" xfId="28745"/>
    <cellStyle name="Normalny 3 4 2 2 6" xfId="2850"/>
    <cellStyle name="Normalny 3 4 2 2 6 2" xfId="28760"/>
    <cellStyle name="Normalny 3 4 2 2 6 2 2" xfId="28761"/>
    <cellStyle name="Normalny 3 4 2 2 6 2 2 2" xfId="28762"/>
    <cellStyle name="Normalny 3 4 2 2 6 2 2 3" xfId="28763"/>
    <cellStyle name="Normalny 3 4 2 2 6 2 3" xfId="28764"/>
    <cellStyle name="Normalny 3 4 2 2 6 2 4" xfId="28765"/>
    <cellStyle name="Normalny 3 4 2 2 6 2 5" xfId="28766"/>
    <cellStyle name="Normalny 3 4 2 2 6 3" xfId="28767"/>
    <cellStyle name="Normalny 3 4 2 2 6 3 2" xfId="28768"/>
    <cellStyle name="Normalny 3 4 2 2 6 3 3" xfId="28769"/>
    <cellStyle name="Normalny 3 4 2 2 6 4" xfId="28770"/>
    <cellStyle name="Normalny 3 4 2 2 6 5" xfId="28771"/>
    <cellStyle name="Normalny 3 4 2 2 6 6" xfId="28772"/>
    <cellStyle name="Normalny 3 4 2 2 6 7" xfId="28759"/>
    <cellStyle name="Normalny 3 4 2 2 7" xfId="2851"/>
    <cellStyle name="Normalny 3 4 2 2 7 2" xfId="28774"/>
    <cellStyle name="Normalny 3 4 2 2 7 2 2" xfId="28775"/>
    <cellStyle name="Normalny 3 4 2 2 7 2 2 2" xfId="28776"/>
    <cellStyle name="Normalny 3 4 2 2 7 2 2 3" xfId="28777"/>
    <cellStyle name="Normalny 3 4 2 2 7 2 3" xfId="28778"/>
    <cellStyle name="Normalny 3 4 2 2 7 2 4" xfId="28779"/>
    <cellStyle name="Normalny 3 4 2 2 7 2 5" xfId="28780"/>
    <cellStyle name="Normalny 3 4 2 2 7 3" xfId="28781"/>
    <cellStyle name="Normalny 3 4 2 2 7 3 2" xfId="28782"/>
    <cellStyle name="Normalny 3 4 2 2 7 3 3" xfId="28783"/>
    <cellStyle name="Normalny 3 4 2 2 7 4" xfId="28784"/>
    <cellStyle name="Normalny 3 4 2 2 7 5" xfId="28785"/>
    <cellStyle name="Normalny 3 4 2 2 7 6" xfId="28786"/>
    <cellStyle name="Normalny 3 4 2 2 7 7" xfId="28773"/>
    <cellStyle name="Normalny 3 4 2 2 8" xfId="2852"/>
    <cellStyle name="Normalny 3 4 2 2 8 2" xfId="28788"/>
    <cellStyle name="Normalny 3 4 2 2 8 2 2" xfId="28789"/>
    <cellStyle name="Normalny 3 4 2 2 8 2 2 2" xfId="28790"/>
    <cellStyle name="Normalny 3 4 2 2 8 2 2 3" xfId="28791"/>
    <cellStyle name="Normalny 3 4 2 2 8 2 3" xfId="28792"/>
    <cellStyle name="Normalny 3 4 2 2 8 2 4" xfId="28793"/>
    <cellStyle name="Normalny 3 4 2 2 8 2 5" xfId="28794"/>
    <cellStyle name="Normalny 3 4 2 2 8 3" xfId="28795"/>
    <cellStyle name="Normalny 3 4 2 2 8 3 2" xfId="28796"/>
    <cellStyle name="Normalny 3 4 2 2 8 3 3" xfId="28797"/>
    <cellStyle name="Normalny 3 4 2 2 8 4" xfId="28798"/>
    <cellStyle name="Normalny 3 4 2 2 8 5" xfId="28799"/>
    <cellStyle name="Normalny 3 4 2 2 8 6" xfId="28800"/>
    <cellStyle name="Normalny 3 4 2 2 8 7" xfId="28787"/>
    <cellStyle name="Normalny 3 4 2 2 9" xfId="2853"/>
    <cellStyle name="Normalny 3 4 2 2 9 2" xfId="28802"/>
    <cellStyle name="Normalny 3 4 2 2 9 2 2" xfId="28803"/>
    <cellStyle name="Normalny 3 4 2 2 9 2 2 2" xfId="28804"/>
    <cellStyle name="Normalny 3 4 2 2 9 2 2 3" xfId="28805"/>
    <cellStyle name="Normalny 3 4 2 2 9 2 3" xfId="28806"/>
    <cellStyle name="Normalny 3 4 2 2 9 2 4" xfId="28807"/>
    <cellStyle name="Normalny 3 4 2 2 9 2 5" xfId="28808"/>
    <cellStyle name="Normalny 3 4 2 2 9 3" xfId="28809"/>
    <cellStyle name="Normalny 3 4 2 2 9 3 2" xfId="28810"/>
    <cellStyle name="Normalny 3 4 2 2 9 3 3" xfId="28811"/>
    <cellStyle name="Normalny 3 4 2 2 9 4" xfId="28812"/>
    <cellStyle name="Normalny 3 4 2 2 9 5" xfId="28813"/>
    <cellStyle name="Normalny 3 4 2 2 9 6" xfId="28814"/>
    <cellStyle name="Normalny 3 4 2 2 9 7" xfId="28801"/>
    <cellStyle name="Normalny 3 4 2 3" xfId="2854"/>
    <cellStyle name="Normalny 3 4 2 3 10" xfId="28816"/>
    <cellStyle name="Normalny 3 4 2 3 11" xfId="28815"/>
    <cellStyle name="Normalny 3 4 2 3 2" xfId="2855"/>
    <cellStyle name="Normalny 3 4 2 3 2 2" xfId="2856"/>
    <cellStyle name="Normalny 3 4 2 3 2 2 2" xfId="28819"/>
    <cellStyle name="Normalny 3 4 2 3 2 2 2 2" xfId="28820"/>
    <cellStyle name="Normalny 3 4 2 3 2 2 2 2 2" xfId="28821"/>
    <cellStyle name="Normalny 3 4 2 3 2 2 2 2 3" xfId="28822"/>
    <cellStyle name="Normalny 3 4 2 3 2 2 2 3" xfId="28823"/>
    <cellStyle name="Normalny 3 4 2 3 2 2 2 4" xfId="28824"/>
    <cellStyle name="Normalny 3 4 2 3 2 2 2 5" xfId="28825"/>
    <cellStyle name="Normalny 3 4 2 3 2 2 3" xfId="28826"/>
    <cellStyle name="Normalny 3 4 2 3 2 2 3 2" xfId="28827"/>
    <cellStyle name="Normalny 3 4 2 3 2 2 3 3" xfId="28828"/>
    <cellStyle name="Normalny 3 4 2 3 2 2 4" xfId="28829"/>
    <cellStyle name="Normalny 3 4 2 3 2 2 5" xfId="28830"/>
    <cellStyle name="Normalny 3 4 2 3 2 2 6" xfId="28831"/>
    <cellStyle name="Normalny 3 4 2 3 2 2 7" xfId="28818"/>
    <cellStyle name="Normalny 3 4 2 3 2 3" xfId="28832"/>
    <cellStyle name="Normalny 3 4 2 3 2 3 2" xfId="28833"/>
    <cellStyle name="Normalny 3 4 2 3 2 3 2 2" xfId="28834"/>
    <cellStyle name="Normalny 3 4 2 3 2 3 2 3" xfId="28835"/>
    <cellStyle name="Normalny 3 4 2 3 2 3 3" xfId="28836"/>
    <cellStyle name="Normalny 3 4 2 3 2 3 4" xfId="28837"/>
    <cellStyle name="Normalny 3 4 2 3 2 3 5" xfId="28838"/>
    <cellStyle name="Normalny 3 4 2 3 2 4" xfId="28839"/>
    <cellStyle name="Normalny 3 4 2 3 2 4 2" xfId="28840"/>
    <cellStyle name="Normalny 3 4 2 3 2 4 3" xfId="28841"/>
    <cellStyle name="Normalny 3 4 2 3 2 5" xfId="28842"/>
    <cellStyle name="Normalny 3 4 2 3 2 6" xfId="28843"/>
    <cellStyle name="Normalny 3 4 2 3 2 7" xfId="28844"/>
    <cellStyle name="Normalny 3 4 2 3 2 8" xfId="28817"/>
    <cellStyle name="Normalny 3 4 2 3 3" xfId="2857"/>
    <cellStyle name="Normalny 3 4 2 3 3 2" xfId="28846"/>
    <cellStyle name="Normalny 3 4 2 3 3 2 2" xfId="28847"/>
    <cellStyle name="Normalny 3 4 2 3 3 2 2 2" xfId="28848"/>
    <cellStyle name="Normalny 3 4 2 3 3 2 2 3" xfId="28849"/>
    <cellStyle name="Normalny 3 4 2 3 3 2 3" xfId="28850"/>
    <cellStyle name="Normalny 3 4 2 3 3 2 4" xfId="28851"/>
    <cellStyle name="Normalny 3 4 2 3 3 2 5" xfId="28852"/>
    <cellStyle name="Normalny 3 4 2 3 3 3" xfId="28853"/>
    <cellStyle name="Normalny 3 4 2 3 3 3 2" xfId="28854"/>
    <cellStyle name="Normalny 3 4 2 3 3 3 3" xfId="28855"/>
    <cellStyle name="Normalny 3 4 2 3 3 4" xfId="28856"/>
    <cellStyle name="Normalny 3 4 2 3 3 5" xfId="28857"/>
    <cellStyle name="Normalny 3 4 2 3 3 6" xfId="28858"/>
    <cellStyle name="Normalny 3 4 2 3 3 7" xfId="28845"/>
    <cellStyle name="Normalny 3 4 2 3 4" xfId="2858"/>
    <cellStyle name="Normalny 3 4 2 3 4 2" xfId="28860"/>
    <cellStyle name="Normalny 3 4 2 3 4 2 2" xfId="28861"/>
    <cellStyle name="Normalny 3 4 2 3 4 2 2 2" xfId="28862"/>
    <cellStyle name="Normalny 3 4 2 3 4 2 2 3" xfId="28863"/>
    <cellStyle name="Normalny 3 4 2 3 4 2 3" xfId="28864"/>
    <cellStyle name="Normalny 3 4 2 3 4 2 4" xfId="28865"/>
    <cellStyle name="Normalny 3 4 2 3 4 2 5" xfId="28866"/>
    <cellStyle name="Normalny 3 4 2 3 4 3" xfId="28867"/>
    <cellStyle name="Normalny 3 4 2 3 4 3 2" xfId="28868"/>
    <cellStyle name="Normalny 3 4 2 3 4 3 3" xfId="28869"/>
    <cellStyle name="Normalny 3 4 2 3 4 4" xfId="28870"/>
    <cellStyle name="Normalny 3 4 2 3 4 5" xfId="28871"/>
    <cellStyle name="Normalny 3 4 2 3 4 6" xfId="28872"/>
    <cellStyle name="Normalny 3 4 2 3 4 7" xfId="28859"/>
    <cellStyle name="Normalny 3 4 2 3 5" xfId="2859"/>
    <cellStyle name="Normalny 3 4 2 3 5 2" xfId="28874"/>
    <cellStyle name="Normalny 3 4 2 3 5 2 2" xfId="28875"/>
    <cellStyle name="Normalny 3 4 2 3 5 2 2 2" xfId="28876"/>
    <cellStyle name="Normalny 3 4 2 3 5 2 2 3" xfId="28877"/>
    <cellStyle name="Normalny 3 4 2 3 5 2 3" xfId="28878"/>
    <cellStyle name="Normalny 3 4 2 3 5 2 4" xfId="28879"/>
    <cellStyle name="Normalny 3 4 2 3 5 2 5" xfId="28880"/>
    <cellStyle name="Normalny 3 4 2 3 5 3" xfId="28881"/>
    <cellStyle name="Normalny 3 4 2 3 5 3 2" xfId="28882"/>
    <cellStyle name="Normalny 3 4 2 3 5 3 3" xfId="28883"/>
    <cellStyle name="Normalny 3 4 2 3 5 4" xfId="28884"/>
    <cellStyle name="Normalny 3 4 2 3 5 5" xfId="28885"/>
    <cellStyle name="Normalny 3 4 2 3 5 6" xfId="28886"/>
    <cellStyle name="Normalny 3 4 2 3 5 7" xfId="28873"/>
    <cellStyle name="Normalny 3 4 2 3 6" xfId="28887"/>
    <cellStyle name="Normalny 3 4 2 3 6 2" xfId="28888"/>
    <cellStyle name="Normalny 3 4 2 3 6 2 2" xfId="28889"/>
    <cellStyle name="Normalny 3 4 2 3 6 2 3" xfId="28890"/>
    <cellStyle name="Normalny 3 4 2 3 6 3" xfId="28891"/>
    <cellStyle name="Normalny 3 4 2 3 6 4" xfId="28892"/>
    <cellStyle name="Normalny 3 4 2 3 6 5" xfId="28893"/>
    <cellStyle name="Normalny 3 4 2 3 7" xfId="28894"/>
    <cellStyle name="Normalny 3 4 2 3 7 2" xfId="28895"/>
    <cellStyle name="Normalny 3 4 2 3 7 3" xfId="28896"/>
    <cellStyle name="Normalny 3 4 2 3 8" xfId="28897"/>
    <cellStyle name="Normalny 3 4 2 3 9" xfId="28898"/>
    <cellStyle name="Normalny 3 4 2 4" xfId="2860"/>
    <cellStyle name="Normalny 3 4 2 4 2" xfId="2861"/>
    <cellStyle name="Normalny 3 4 2 4 2 2" xfId="28901"/>
    <cellStyle name="Normalny 3 4 2 4 2 2 2" xfId="28902"/>
    <cellStyle name="Normalny 3 4 2 4 2 2 2 2" xfId="28903"/>
    <cellStyle name="Normalny 3 4 2 4 2 2 2 3" xfId="28904"/>
    <cellStyle name="Normalny 3 4 2 4 2 2 3" xfId="28905"/>
    <cellStyle name="Normalny 3 4 2 4 2 2 4" xfId="28906"/>
    <cellStyle name="Normalny 3 4 2 4 2 2 5" xfId="28907"/>
    <cellStyle name="Normalny 3 4 2 4 2 3" xfId="28908"/>
    <cellStyle name="Normalny 3 4 2 4 2 3 2" xfId="28909"/>
    <cellStyle name="Normalny 3 4 2 4 2 3 3" xfId="28910"/>
    <cellStyle name="Normalny 3 4 2 4 2 4" xfId="28911"/>
    <cellStyle name="Normalny 3 4 2 4 2 5" xfId="28912"/>
    <cellStyle name="Normalny 3 4 2 4 2 6" xfId="28913"/>
    <cellStyle name="Normalny 3 4 2 4 2 7" xfId="28900"/>
    <cellStyle name="Normalny 3 4 2 4 3" xfId="28914"/>
    <cellStyle name="Normalny 3 4 2 4 3 2" xfId="28915"/>
    <cellStyle name="Normalny 3 4 2 4 3 2 2" xfId="28916"/>
    <cellStyle name="Normalny 3 4 2 4 3 2 3" xfId="28917"/>
    <cellStyle name="Normalny 3 4 2 4 3 3" xfId="28918"/>
    <cellStyle name="Normalny 3 4 2 4 3 4" xfId="28919"/>
    <cellStyle name="Normalny 3 4 2 4 3 5" xfId="28920"/>
    <cellStyle name="Normalny 3 4 2 4 4" xfId="28921"/>
    <cellStyle name="Normalny 3 4 2 4 4 2" xfId="28922"/>
    <cellStyle name="Normalny 3 4 2 4 4 3" xfId="28923"/>
    <cellStyle name="Normalny 3 4 2 4 5" xfId="28924"/>
    <cellStyle name="Normalny 3 4 2 4 6" xfId="28925"/>
    <cellStyle name="Normalny 3 4 2 4 7" xfId="28926"/>
    <cellStyle name="Normalny 3 4 2 4 8" xfId="28899"/>
    <cellStyle name="Normalny 3 4 2 5" xfId="2862"/>
    <cellStyle name="Normalny 3 4 2 5 2" xfId="28928"/>
    <cellStyle name="Normalny 3 4 2 5 2 2" xfId="28929"/>
    <cellStyle name="Normalny 3 4 2 5 2 2 2" xfId="28930"/>
    <cellStyle name="Normalny 3 4 2 5 2 2 3" xfId="28931"/>
    <cellStyle name="Normalny 3 4 2 5 2 3" xfId="28932"/>
    <cellStyle name="Normalny 3 4 2 5 2 4" xfId="28933"/>
    <cellStyle name="Normalny 3 4 2 5 2 5" xfId="28934"/>
    <cellStyle name="Normalny 3 4 2 5 3" xfId="28935"/>
    <cellStyle name="Normalny 3 4 2 5 3 2" xfId="28936"/>
    <cellStyle name="Normalny 3 4 2 5 3 3" xfId="28937"/>
    <cellStyle name="Normalny 3 4 2 5 4" xfId="28938"/>
    <cellStyle name="Normalny 3 4 2 5 5" xfId="28939"/>
    <cellStyle name="Normalny 3 4 2 5 6" xfId="28940"/>
    <cellStyle name="Normalny 3 4 2 5 7" xfId="28927"/>
    <cellStyle name="Normalny 3 4 2 6" xfId="2863"/>
    <cellStyle name="Normalny 3 4 2 6 2" xfId="28942"/>
    <cellStyle name="Normalny 3 4 2 6 2 2" xfId="28943"/>
    <cellStyle name="Normalny 3 4 2 6 2 2 2" xfId="28944"/>
    <cellStyle name="Normalny 3 4 2 6 2 2 3" xfId="28945"/>
    <cellStyle name="Normalny 3 4 2 6 2 3" xfId="28946"/>
    <cellStyle name="Normalny 3 4 2 6 2 4" xfId="28947"/>
    <cellStyle name="Normalny 3 4 2 6 2 5" xfId="28948"/>
    <cellStyle name="Normalny 3 4 2 6 3" xfId="28949"/>
    <cellStyle name="Normalny 3 4 2 6 3 2" xfId="28950"/>
    <cellStyle name="Normalny 3 4 2 6 3 3" xfId="28951"/>
    <cellStyle name="Normalny 3 4 2 6 4" xfId="28952"/>
    <cellStyle name="Normalny 3 4 2 6 5" xfId="28953"/>
    <cellStyle name="Normalny 3 4 2 6 6" xfId="28954"/>
    <cellStyle name="Normalny 3 4 2 6 7" xfId="28941"/>
    <cellStyle name="Normalny 3 4 2 7" xfId="2864"/>
    <cellStyle name="Normalny 3 4 2 7 2" xfId="28956"/>
    <cellStyle name="Normalny 3 4 2 7 2 2" xfId="28957"/>
    <cellStyle name="Normalny 3 4 2 7 2 2 2" xfId="28958"/>
    <cellStyle name="Normalny 3 4 2 7 2 2 3" xfId="28959"/>
    <cellStyle name="Normalny 3 4 2 7 2 3" xfId="28960"/>
    <cellStyle name="Normalny 3 4 2 7 2 4" xfId="28961"/>
    <cellStyle name="Normalny 3 4 2 7 2 5" xfId="28962"/>
    <cellStyle name="Normalny 3 4 2 7 3" xfId="28963"/>
    <cellStyle name="Normalny 3 4 2 7 3 2" xfId="28964"/>
    <cellStyle name="Normalny 3 4 2 7 3 3" xfId="28965"/>
    <cellStyle name="Normalny 3 4 2 7 4" xfId="28966"/>
    <cellStyle name="Normalny 3 4 2 7 5" xfId="28967"/>
    <cellStyle name="Normalny 3 4 2 7 6" xfId="28968"/>
    <cellStyle name="Normalny 3 4 2 7 7" xfId="28955"/>
    <cellStyle name="Normalny 3 4 2 8" xfId="2865"/>
    <cellStyle name="Normalny 3 4 2 8 2" xfId="28970"/>
    <cellStyle name="Normalny 3 4 2 8 2 2" xfId="28971"/>
    <cellStyle name="Normalny 3 4 2 8 2 2 2" xfId="28972"/>
    <cellStyle name="Normalny 3 4 2 8 2 2 3" xfId="28973"/>
    <cellStyle name="Normalny 3 4 2 8 2 3" xfId="28974"/>
    <cellStyle name="Normalny 3 4 2 8 2 4" xfId="28975"/>
    <cellStyle name="Normalny 3 4 2 8 2 5" xfId="28976"/>
    <cellStyle name="Normalny 3 4 2 8 3" xfId="28977"/>
    <cellStyle name="Normalny 3 4 2 8 3 2" xfId="28978"/>
    <cellStyle name="Normalny 3 4 2 8 3 3" xfId="28979"/>
    <cellStyle name="Normalny 3 4 2 8 4" xfId="28980"/>
    <cellStyle name="Normalny 3 4 2 8 5" xfId="28981"/>
    <cellStyle name="Normalny 3 4 2 8 6" xfId="28982"/>
    <cellStyle name="Normalny 3 4 2 8 7" xfId="28969"/>
    <cellStyle name="Normalny 3 4 2 9" xfId="2866"/>
    <cellStyle name="Normalny 3 4 2 9 2" xfId="28984"/>
    <cellStyle name="Normalny 3 4 2 9 2 2" xfId="28985"/>
    <cellStyle name="Normalny 3 4 2 9 2 2 2" xfId="28986"/>
    <cellStyle name="Normalny 3 4 2 9 2 2 3" xfId="28987"/>
    <cellStyle name="Normalny 3 4 2 9 2 3" xfId="28988"/>
    <cellStyle name="Normalny 3 4 2 9 2 4" xfId="28989"/>
    <cellStyle name="Normalny 3 4 2 9 2 5" xfId="28990"/>
    <cellStyle name="Normalny 3 4 2 9 3" xfId="28991"/>
    <cellStyle name="Normalny 3 4 2 9 3 2" xfId="28992"/>
    <cellStyle name="Normalny 3 4 2 9 3 3" xfId="28993"/>
    <cellStyle name="Normalny 3 4 2 9 4" xfId="28994"/>
    <cellStyle name="Normalny 3 4 2 9 5" xfId="28995"/>
    <cellStyle name="Normalny 3 4 2 9 6" xfId="28996"/>
    <cellStyle name="Normalny 3 4 2 9 7" xfId="28983"/>
    <cellStyle name="Normalny 3 4 3" xfId="2867"/>
    <cellStyle name="Normalny 3 4 3 10" xfId="28997"/>
    <cellStyle name="Normalny 3 4 3 11" xfId="35744"/>
    <cellStyle name="Normalny 3 4 3 2" xfId="2868"/>
    <cellStyle name="Normalny 3 4 3 2 2" xfId="2869"/>
    <cellStyle name="Normalny 3 4 3 2 2 2" xfId="29000"/>
    <cellStyle name="Normalny 3 4 3 2 2 2 2" xfId="29001"/>
    <cellStyle name="Normalny 3 4 3 2 2 2 2 2" xfId="29002"/>
    <cellStyle name="Normalny 3 4 3 2 2 2 2 3" xfId="29003"/>
    <cellStyle name="Normalny 3 4 3 2 2 2 3" xfId="29004"/>
    <cellStyle name="Normalny 3 4 3 2 2 2 4" xfId="29005"/>
    <cellStyle name="Normalny 3 4 3 2 2 2 5" xfId="29006"/>
    <cellStyle name="Normalny 3 4 3 2 2 3" xfId="29007"/>
    <cellStyle name="Normalny 3 4 3 2 2 3 2" xfId="29008"/>
    <cellStyle name="Normalny 3 4 3 2 2 3 3" xfId="29009"/>
    <cellStyle name="Normalny 3 4 3 2 2 4" xfId="29010"/>
    <cellStyle name="Normalny 3 4 3 2 2 5" xfId="29011"/>
    <cellStyle name="Normalny 3 4 3 2 2 6" xfId="29012"/>
    <cellStyle name="Normalny 3 4 3 2 2 7" xfId="28999"/>
    <cellStyle name="Normalny 3 4 3 2 3" xfId="29013"/>
    <cellStyle name="Normalny 3 4 3 2 3 2" xfId="29014"/>
    <cellStyle name="Normalny 3 4 3 2 3 2 2" xfId="29015"/>
    <cellStyle name="Normalny 3 4 3 2 3 2 3" xfId="29016"/>
    <cellStyle name="Normalny 3 4 3 2 3 3" xfId="29017"/>
    <cellStyle name="Normalny 3 4 3 2 3 4" xfId="29018"/>
    <cellStyle name="Normalny 3 4 3 2 3 5" xfId="29019"/>
    <cellStyle name="Normalny 3 4 3 2 4" xfId="29020"/>
    <cellStyle name="Normalny 3 4 3 2 4 2" xfId="29021"/>
    <cellStyle name="Normalny 3 4 3 2 4 3" xfId="29022"/>
    <cellStyle name="Normalny 3 4 3 2 5" xfId="29023"/>
    <cellStyle name="Normalny 3 4 3 2 6" xfId="29024"/>
    <cellStyle name="Normalny 3 4 3 2 7" xfId="29025"/>
    <cellStyle name="Normalny 3 4 3 2 8" xfId="28998"/>
    <cellStyle name="Normalny 3 4 3 3" xfId="2870"/>
    <cellStyle name="Normalny 3 4 3 3 2" xfId="29027"/>
    <cellStyle name="Normalny 3 4 3 3 2 2" xfId="29028"/>
    <cellStyle name="Normalny 3 4 3 3 2 2 2" xfId="29029"/>
    <cellStyle name="Normalny 3 4 3 3 2 2 3" xfId="29030"/>
    <cellStyle name="Normalny 3 4 3 3 2 3" xfId="29031"/>
    <cellStyle name="Normalny 3 4 3 3 2 4" xfId="29032"/>
    <cellStyle name="Normalny 3 4 3 3 2 5" xfId="29033"/>
    <cellStyle name="Normalny 3 4 3 3 3" xfId="29034"/>
    <cellStyle name="Normalny 3 4 3 3 3 2" xfId="29035"/>
    <cellStyle name="Normalny 3 4 3 3 3 3" xfId="29036"/>
    <cellStyle name="Normalny 3 4 3 3 4" xfId="29037"/>
    <cellStyle name="Normalny 3 4 3 3 5" xfId="29038"/>
    <cellStyle name="Normalny 3 4 3 3 6" xfId="29039"/>
    <cellStyle name="Normalny 3 4 3 3 7" xfId="29026"/>
    <cellStyle name="Normalny 3 4 3 4" xfId="2871"/>
    <cellStyle name="Normalny 3 4 3 4 2" xfId="29040"/>
    <cellStyle name="Normalny 3 4 3 4 3" xfId="29041"/>
    <cellStyle name="Normalny 3 4 3 5" xfId="2872"/>
    <cellStyle name="Normalny 3 4 3 5 2" xfId="29043"/>
    <cellStyle name="Normalny 3 4 3 5 2 2" xfId="29044"/>
    <cellStyle name="Normalny 3 4 3 5 2 3" xfId="29045"/>
    <cellStyle name="Normalny 3 4 3 5 2 4" xfId="29046"/>
    <cellStyle name="Normalny 3 4 3 5 3" xfId="29047"/>
    <cellStyle name="Normalny 3 4 3 5 4" xfId="29048"/>
    <cellStyle name="Normalny 3 4 3 5 5" xfId="29049"/>
    <cellStyle name="Normalny 3 4 3 5 6" xfId="29042"/>
    <cellStyle name="Normalny 3 4 3 6" xfId="29050"/>
    <cellStyle name="Normalny 3 4 3 6 2" xfId="29051"/>
    <cellStyle name="Normalny 3 4 3 6 3" xfId="29052"/>
    <cellStyle name="Normalny 3 4 3 7" xfId="29053"/>
    <cellStyle name="Normalny 3 4 3 8" xfId="29054"/>
    <cellStyle name="Normalny 3 4 3 9" xfId="29055"/>
    <cellStyle name="Normalny 3 4 4" xfId="2873"/>
    <cellStyle name="Normalny 3 4 4 2" xfId="2874"/>
    <cellStyle name="Normalny 3 4 4 2 2" xfId="29058"/>
    <cellStyle name="Normalny 3 4 4 2 2 2" xfId="29059"/>
    <cellStyle name="Normalny 3 4 4 2 2 2 2" xfId="29060"/>
    <cellStyle name="Normalny 3 4 4 2 2 2 3" xfId="29061"/>
    <cellStyle name="Normalny 3 4 4 2 2 3" xfId="29062"/>
    <cellStyle name="Normalny 3 4 4 2 2 4" xfId="29063"/>
    <cellStyle name="Normalny 3 4 4 2 2 5" xfId="29064"/>
    <cellStyle name="Normalny 3 4 4 2 3" xfId="29065"/>
    <cellStyle name="Normalny 3 4 4 2 3 2" xfId="29066"/>
    <cellStyle name="Normalny 3 4 4 2 3 3" xfId="29067"/>
    <cellStyle name="Normalny 3 4 4 2 4" xfId="29068"/>
    <cellStyle name="Normalny 3 4 4 2 5" xfId="29069"/>
    <cellStyle name="Normalny 3 4 4 2 6" xfId="29070"/>
    <cellStyle name="Normalny 3 4 4 2 7" xfId="29057"/>
    <cellStyle name="Normalny 3 4 4 3" xfId="29071"/>
    <cellStyle name="Normalny 3 4 4 3 2" xfId="29072"/>
    <cellStyle name="Normalny 3 4 4 3 2 2" xfId="29073"/>
    <cellStyle name="Normalny 3 4 4 3 2 3" xfId="29074"/>
    <cellStyle name="Normalny 3 4 4 3 3" xfId="29075"/>
    <cellStyle name="Normalny 3 4 4 3 4" xfId="29076"/>
    <cellStyle name="Normalny 3 4 4 3 5" xfId="29077"/>
    <cellStyle name="Normalny 3 4 4 4" xfId="29078"/>
    <cellStyle name="Normalny 3 4 4 4 2" xfId="29079"/>
    <cellStyle name="Normalny 3 4 4 4 3" xfId="29080"/>
    <cellStyle name="Normalny 3 4 4 5" xfId="29081"/>
    <cellStyle name="Normalny 3 4 4 6" xfId="29082"/>
    <cellStyle name="Normalny 3 4 4 7" xfId="29083"/>
    <cellStyle name="Normalny 3 4 4 8" xfId="29056"/>
    <cellStyle name="Normalny 3 4 5" xfId="2875"/>
    <cellStyle name="Normalny 3 4 5 2" xfId="29085"/>
    <cellStyle name="Normalny 3 4 5 2 2" xfId="29086"/>
    <cellStyle name="Normalny 3 4 5 2 2 2" xfId="29087"/>
    <cellStyle name="Normalny 3 4 5 2 2 3" xfId="29088"/>
    <cellStyle name="Normalny 3 4 5 2 3" xfId="29089"/>
    <cellStyle name="Normalny 3 4 5 2 4" xfId="29090"/>
    <cellStyle name="Normalny 3 4 5 2 5" xfId="29091"/>
    <cellStyle name="Normalny 3 4 5 3" xfId="29092"/>
    <cellStyle name="Normalny 3 4 5 3 2" xfId="29093"/>
    <cellStyle name="Normalny 3 4 5 3 3" xfId="29094"/>
    <cellStyle name="Normalny 3 4 5 4" xfId="29095"/>
    <cellStyle name="Normalny 3 4 5 5" xfId="29096"/>
    <cellStyle name="Normalny 3 4 5 6" xfId="29097"/>
    <cellStyle name="Normalny 3 4 5 7" xfId="29084"/>
    <cellStyle name="Normalny 3 4 6" xfId="2876"/>
    <cellStyle name="Normalny 3 4 6 2" xfId="29098"/>
    <cellStyle name="Normalny 3 4 6 3" xfId="29099"/>
    <cellStyle name="Normalny 3 4 7" xfId="29100"/>
    <cellStyle name="Normalny 3 4 7 2" xfId="29101"/>
    <cellStyle name="Normalny 3 4 7 2 2" xfId="29102"/>
    <cellStyle name="Normalny 3 4 7 2 3" xfId="29103"/>
    <cellStyle name="Normalny 3 4 7 3" xfId="29104"/>
    <cellStyle name="Normalny 3 4 7 4" xfId="29105"/>
    <cellStyle name="Normalny 3 4 7 5" xfId="29106"/>
    <cellStyle name="Normalny 3 4 7 6" xfId="29107"/>
    <cellStyle name="Normalny 3 4 7 7" xfId="29108"/>
    <cellStyle name="Normalny 3 4 8" xfId="29109"/>
    <cellStyle name="Normalny 3 4 8 2" xfId="29110"/>
    <cellStyle name="Normalny 3 4 8 3" xfId="29111"/>
    <cellStyle name="Normalny 3 4 9" xfId="29112"/>
    <cellStyle name="Normalny 3 40" xfId="29113"/>
    <cellStyle name="Normalny 3 41" xfId="29114"/>
    <cellStyle name="Normalny 3 42" xfId="29115"/>
    <cellStyle name="Normalny 3 43" xfId="29116"/>
    <cellStyle name="Normalny 3 44" xfId="29117"/>
    <cellStyle name="Normalny 3 45" xfId="29118"/>
    <cellStyle name="Normalny 3 46" xfId="29119"/>
    <cellStyle name="Normalny 3 47" xfId="29120"/>
    <cellStyle name="Normalny 3 48" xfId="29121"/>
    <cellStyle name="Normalny 3 49" xfId="29122"/>
    <cellStyle name="Normalny 3 5" xfId="2877"/>
    <cellStyle name="Normalny 3 5 10" xfId="29124"/>
    <cellStyle name="Normalny 3 5 11" xfId="29125"/>
    <cellStyle name="Normalny 3 5 12" xfId="29123"/>
    <cellStyle name="Normalny 3 5 2" xfId="2878"/>
    <cellStyle name="Normalny 3 5 2 10" xfId="2879"/>
    <cellStyle name="Normalny 3 5 2 10 2" xfId="29128"/>
    <cellStyle name="Normalny 3 5 2 10 2 2" xfId="29129"/>
    <cellStyle name="Normalny 3 5 2 10 2 2 2" xfId="29130"/>
    <cellStyle name="Normalny 3 5 2 10 2 2 3" xfId="29131"/>
    <cellStyle name="Normalny 3 5 2 10 2 3" xfId="29132"/>
    <cellStyle name="Normalny 3 5 2 10 2 4" xfId="29133"/>
    <cellStyle name="Normalny 3 5 2 10 2 5" xfId="29134"/>
    <cellStyle name="Normalny 3 5 2 10 3" xfId="29135"/>
    <cellStyle name="Normalny 3 5 2 10 3 2" xfId="29136"/>
    <cellStyle name="Normalny 3 5 2 10 3 3" xfId="29137"/>
    <cellStyle name="Normalny 3 5 2 10 4" xfId="29138"/>
    <cellStyle name="Normalny 3 5 2 10 5" xfId="29139"/>
    <cellStyle name="Normalny 3 5 2 10 6" xfId="29140"/>
    <cellStyle name="Normalny 3 5 2 10 7" xfId="29127"/>
    <cellStyle name="Normalny 3 5 2 11" xfId="29141"/>
    <cellStyle name="Normalny 3 5 2 11 2" xfId="29142"/>
    <cellStyle name="Normalny 3 5 2 11 2 2" xfId="29143"/>
    <cellStyle name="Normalny 3 5 2 11 2 3" xfId="29144"/>
    <cellStyle name="Normalny 3 5 2 11 3" xfId="29145"/>
    <cellStyle name="Normalny 3 5 2 11 4" xfId="29146"/>
    <cellStyle name="Normalny 3 5 2 11 5" xfId="29147"/>
    <cellStyle name="Normalny 3 5 2 12" xfId="29148"/>
    <cellStyle name="Normalny 3 5 2 12 2" xfId="29149"/>
    <cellStyle name="Normalny 3 5 2 12 3" xfId="29150"/>
    <cellStyle name="Normalny 3 5 2 13" xfId="29151"/>
    <cellStyle name="Normalny 3 5 2 14" xfId="29152"/>
    <cellStyle name="Normalny 3 5 2 14 2" xfId="29153"/>
    <cellStyle name="Normalny 3 5 2 14 3" xfId="29154"/>
    <cellStyle name="Normalny 3 5 2 15" xfId="29155"/>
    <cellStyle name="Normalny 3 5 2 16" xfId="29156"/>
    <cellStyle name="Normalny 3 5 2 17" xfId="29126"/>
    <cellStyle name="Normalny 3 5 2 2" xfId="2880"/>
    <cellStyle name="Normalny 3 5 2 2 10" xfId="29158"/>
    <cellStyle name="Normalny 3 5 2 2 10 2" xfId="29159"/>
    <cellStyle name="Normalny 3 5 2 2 10 2 2" xfId="29160"/>
    <cellStyle name="Normalny 3 5 2 2 10 2 3" xfId="29161"/>
    <cellStyle name="Normalny 3 5 2 2 10 3" xfId="29162"/>
    <cellStyle name="Normalny 3 5 2 2 10 4" xfId="29163"/>
    <cellStyle name="Normalny 3 5 2 2 10 5" xfId="29164"/>
    <cellStyle name="Normalny 3 5 2 2 11" xfId="29165"/>
    <cellStyle name="Normalny 3 5 2 2 11 2" xfId="29166"/>
    <cellStyle name="Normalny 3 5 2 2 11 3" xfId="29167"/>
    <cellStyle name="Normalny 3 5 2 2 12" xfId="29168"/>
    <cellStyle name="Normalny 3 5 2 2 13" xfId="29169"/>
    <cellStyle name="Normalny 3 5 2 2 14" xfId="29170"/>
    <cellStyle name="Normalny 3 5 2 2 15" xfId="29157"/>
    <cellStyle name="Normalny 3 5 2 2 2" xfId="2881"/>
    <cellStyle name="Normalny 3 5 2 2 2 2" xfId="2882"/>
    <cellStyle name="Normalny 3 5 2 2 2 2 2" xfId="29173"/>
    <cellStyle name="Normalny 3 5 2 2 2 2 2 2" xfId="29174"/>
    <cellStyle name="Normalny 3 5 2 2 2 2 2 2 2" xfId="29175"/>
    <cellStyle name="Normalny 3 5 2 2 2 2 2 2 3" xfId="29176"/>
    <cellStyle name="Normalny 3 5 2 2 2 2 2 3" xfId="29177"/>
    <cellStyle name="Normalny 3 5 2 2 2 2 2 4" xfId="29178"/>
    <cellStyle name="Normalny 3 5 2 2 2 2 2 5" xfId="29179"/>
    <cellStyle name="Normalny 3 5 2 2 2 2 3" xfId="29180"/>
    <cellStyle name="Normalny 3 5 2 2 2 2 3 2" xfId="29181"/>
    <cellStyle name="Normalny 3 5 2 2 2 2 3 3" xfId="29182"/>
    <cellStyle name="Normalny 3 5 2 2 2 2 4" xfId="29183"/>
    <cellStyle name="Normalny 3 5 2 2 2 2 5" xfId="29184"/>
    <cellStyle name="Normalny 3 5 2 2 2 2 6" xfId="29185"/>
    <cellStyle name="Normalny 3 5 2 2 2 2 7" xfId="29172"/>
    <cellStyle name="Normalny 3 5 2 2 2 3" xfId="2883"/>
    <cellStyle name="Normalny 3 5 2 2 2 3 2" xfId="29187"/>
    <cellStyle name="Normalny 3 5 2 2 2 3 2 2" xfId="29188"/>
    <cellStyle name="Normalny 3 5 2 2 2 3 2 2 2" xfId="29189"/>
    <cellStyle name="Normalny 3 5 2 2 2 3 2 2 3" xfId="29190"/>
    <cellStyle name="Normalny 3 5 2 2 2 3 2 3" xfId="29191"/>
    <cellStyle name="Normalny 3 5 2 2 2 3 2 4" xfId="29192"/>
    <cellStyle name="Normalny 3 5 2 2 2 3 2 5" xfId="29193"/>
    <cellStyle name="Normalny 3 5 2 2 2 3 3" xfId="29194"/>
    <cellStyle name="Normalny 3 5 2 2 2 3 3 2" xfId="29195"/>
    <cellStyle name="Normalny 3 5 2 2 2 3 3 3" xfId="29196"/>
    <cellStyle name="Normalny 3 5 2 2 2 3 4" xfId="29197"/>
    <cellStyle name="Normalny 3 5 2 2 2 3 5" xfId="29198"/>
    <cellStyle name="Normalny 3 5 2 2 2 3 6" xfId="29199"/>
    <cellStyle name="Normalny 3 5 2 2 2 3 7" xfId="29186"/>
    <cellStyle name="Normalny 3 5 2 2 2 4" xfId="29200"/>
    <cellStyle name="Normalny 3 5 2 2 2 4 2" xfId="29201"/>
    <cellStyle name="Normalny 3 5 2 2 2 4 2 2" xfId="29202"/>
    <cellStyle name="Normalny 3 5 2 2 2 4 2 3" xfId="29203"/>
    <cellStyle name="Normalny 3 5 2 2 2 4 3" xfId="29204"/>
    <cellStyle name="Normalny 3 5 2 2 2 4 4" xfId="29205"/>
    <cellStyle name="Normalny 3 5 2 2 2 4 5" xfId="29206"/>
    <cellStyle name="Normalny 3 5 2 2 2 5" xfId="29207"/>
    <cellStyle name="Normalny 3 5 2 2 2 5 2" xfId="29208"/>
    <cellStyle name="Normalny 3 5 2 2 2 5 3" xfId="29209"/>
    <cellStyle name="Normalny 3 5 2 2 2 6" xfId="29210"/>
    <cellStyle name="Normalny 3 5 2 2 2 7" xfId="29211"/>
    <cellStyle name="Normalny 3 5 2 2 2 8" xfId="29212"/>
    <cellStyle name="Normalny 3 5 2 2 2 9" xfId="29171"/>
    <cellStyle name="Normalny 3 5 2 2 3" xfId="2884"/>
    <cellStyle name="Normalny 3 5 2 2 3 2" xfId="29214"/>
    <cellStyle name="Normalny 3 5 2 2 3 2 2" xfId="29215"/>
    <cellStyle name="Normalny 3 5 2 2 3 2 2 2" xfId="29216"/>
    <cellStyle name="Normalny 3 5 2 2 3 2 2 3" xfId="29217"/>
    <cellStyle name="Normalny 3 5 2 2 3 2 3" xfId="29218"/>
    <cellStyle name="Normalny 3 5 2 2 3 2 4" xfId="29219"/>
    <cellStyle name="Normalny 3 5 2 2 3 2 5" xfId="29220"/>
    <cellStyle name="Normalny 3 5 2 2 3 3" xfId="29221"/>
    <cellStyle name="Normalny 3 5 2 2 3 3 2" xfId="29222"/>
    <cellStyle name="Normalny 3 5 2 2 3 3 3" xfId="29223"/>
    <cellStyle name="Normalny 3 5 2 2 3 4" xfId="29224"/>
    <cellStyle name="Normalny 3 5 2 2 3 5" xfId="29225"/>
    <cellStyle name="Normalny 3 5 2 2 3 6" xfId="29226"/>
    <cellStyle name="Normalny 3 5 2 2 3 7" xfId="29213"/>
    <cellStyle name="Normalny 3 5 2 2 4" xfId="2885"/>
    <cellStyle name="Normalny 3 5 2 2 4 2" xfId="29228"/>
    <cellStyle name="Normalny 3 5 2 2 4 2 2" xfId="29229"/>
    <cellStyle name="Normalny 3 5 2 2 4 2 2 2" xfId="29230"/>
    <cellStyle name="Normalny 3 5 2 2 4 2 2 3" xfId="29231"/>
    <cellStyle name="Normalny 3 5 2 2 4 2 3" xfId="29232"/>
    <cellStyle name="Normalny 3 5 2 2 4 2 4" xfId="29233"/>
    <cellStyle name="Normalny 3 5 2 2 4 2 5" xfId="29234"/>
    <cellStyle name="Normalny 3 5 2 2 4 3" xfId="29235"/>
    <cellStyle name="Normalny 3 5 2 2 4 3 2" xfId="29236"/>
    <cellStyle name="Normalny 3 5 2 2 4 3 3" xfId="29237"/>
    <cellStyle name="Normalny 3 5 2 2 4 4" xfId="29238"/>
    <cellStyle name="Normalny 3 5 2 2 4 5" xfId="29239"/>
    <cellStyle name="Normalny 3 5 2 2 4 6" xfId="29240"/>
    <cellStyle name="Normalny 3 5 2 2 4 7" xfId="29227"/>
    <cellStyle name="Normalny 3 5 2 2 5" xfId="2886"/>
    <cellStyle name="Normalny 3 5 2 2 5 2" xfId="29242"/>
    <cellStyle name="Normalny 3 5 2 2 5 2 2" xfId="29243"/>
    <cellStyle name="Normalny 3 5 2 2 5 2 2 2" xfId="29244"/>
    <cellStyle name="Normalny 3 5 2 2 5 2 2 3" xfId="29245"/>
    <cellStyle name="Normalny 3 5 2 2 5 2 3" xfId="29246"/>
    <cellStyle name="Normalny 3 5 2 2 5 2 4" xfId="29247"/>
    <cellStyle name="Normalny 3 5 2 2 5 2 5" xfId="29248"/>
    <cellStyle name="Normalny 3 5 2 2 5 3" xfId="29249"/>
    <cellStyle name="Normalny 3 5 2 2 5 3 2" xfId="29250"/>
    <cellStyle name="Normalny 3 5 2 2 5 3 3" xfId="29251"/>
    <cellStyle name="Normalny 3 5 2 2 5 4" xfId="29252"/>
    <cellStyle name="Normalny 3 5 2 2 5 5" xfId="29253"/>
    <cellStyle name="Normalny 3 5 2 2 5 6" xfId="29254"/>
    <cellStyle name="Normalny 3 5 2 2 5 7" xfId="29241"/>
    <cellStyle name="Normalny 3 5 2 2 6" xfId="2887"/>
    <cellStyle name="Normalny 3 5 2 2 6 2" xfId="29256"/>
    <cellStyle name="Normalny 3 5 2 2 6 2 2" xfId="29257"/>
    <cellStyle name="Normalny 3 5 2 2 6 2 2 2" xfId="29258"/>
    <cellStyle name="Normalny 3 5 2 2 6 2 2 3" xfId="29259"/>
    <cellStyle name="Normalny 3 5 2 2 6 2 3" xfId="29260"/>
    <cellStyle name="Normalny 3 5 2 2 6 2 4" xfId="29261"/>
    <cellStyle name="Normalny 3 5 2 2 6 2 5" xfId="29262"/>
    <cellStyle name="Normalny 3 5 2 2 6 3" xfId="29263"/>
    <cellStyle name="Normalny 3 5 2 2 6 3 2" xfId="29264"/>
    <cellStyle name="Normalny 3 5 2 2 6 3 3" xfId="29265"/>
    <cellStyle name="Normalny 3 5 2 2 6 4" xfId="29266"/>
    <cellStyle name="Normalny 3 5 2 2 6 5" xfId="29267"/>
    <cellStyle name="Normalny 3 5 2 2 6 6" xfId="29268"/>
    <cellStyle name="Normalny 3 5 2 2 6 7" xfId="29255"/>
    <cellStyle name="Normalny 3 5 2 2 7" xfId="2888"/>
    <cellStyle name="Normalny 3 5 2 2 7 2" xfId="29270"/>
    <cellStyle name="Normalny 3 5 2 2 7 2 2" xfId="29271"/>
    <cellStyle name="Normalny 3 5 2 2 7 2 2 2" xfId="29272"/>
    <cellStyle name="Normalny 3 5 2 2 7 2 2 3" xfId="29273"/>
    <cellStyle name="Normalny 3 5 2 2 7 2 3" xfId="29274"/>
    <cellStyle name="Normalny 3 5 2 2 7 2 4" xfId="29275"/>
    <cellStyle name="Normalny 3 5 2 2 7 2 5" xfId="29276"/>
    <cellStyle name="Normalny 3 5 2 2 7 3" xfId="29277"/>
    <cellStyle name="Normalny 3 5 2 2 7 3 2" xfId="29278"/>
    <cellStyle name="Normalny 3 5 2 2 7 3 3" xfId="29279"/>
    <cellStyle name="Normalny 3 5 2 2 7 4" xfId="29280"/>
    <cellStyle name="Normalny 3 5 2 2 7 5" xfId="29281"/>
    <cellStyle name="Normalny 3 5 2 2 7 6" xfId="29282"/>
    <cellStyle name="Normalny 3 5 2 2 7 7" xfId="29269"/>
    <cellStyle name="Normalny 3 5 2 2 8" xfId="2889"/>
    <cellStyle name="Normalny 3 5 2 2 8 2" xfId="29284"/>
    <cellStyle name="Normalny 3 5 2 2 8 2 2" xfId="29285"/>
    <cellStyle name="Normalny 3 5 2 2 8 2 2 2" xfId="29286"/>
    <cellStyle name="Normalny 3 5 2 2 8 2 2 3" xfId="29287"/>
    <cellStyle name="Normalny 3 5 2 2 8 2 3" xfId="29288"/>
    <cellStyle name="Normalny 3 5 2 2 8 2 4" xfId="29289"/>
    <cellStyle name="Normalny 3 5 2 2 8 2 5" xfId="29290"/>
    <cellStyle name="Normalny 3 5 2 2 8 3" xfId="29291"/>
    <cellStyle name="Normalny 3 5 2 2 8 3 2" xfId="29292"/>
    <cellStyle name="Normalny 3 5 2 2 8 3 3" xfId="29293"/>
    <cellStyle name="Normalny 3 5 2 2 8 4" xfId="29294"/>
    <cellStyle name="Normalny 3 5 2 2 8 5" xfId="29295"/>
    <cellStyle name="Normalny 3 5 2 2 8 6" xfId="29296"/>
    <cellStyle name="Normalny 3 5 2 2 8 7" xfId="29283"/>
    <cellStyle name="Normalny 3 5 2 2 9" xfId="2890"/>
    <cellStyle name="Normalny 3 5 2 2 9 2" xfId="29298"/>
    <cellStyle name="Normalny 3 5 2 2 9 2 2" xfId="29299"/>
    <cellStyle name="Normalny 3 5 2 2 9 2 2 2" xfId="29300"/>
    <cellStyle name="Normalny 3 5 2 2 9 2 2 3" xfId="29301"/>
    <cellStyle name="Normalny 3 5 2 2 9 2 3" xfId="29302"/>
    <cellStyle name="Normalny 3 5 2 2 9 2 4" xfId="29303"/>
    <cellStyle name="Normalny 3 5 2 2 9 2 5" xfId="29304"/>
    <cellStyle name="Normalny 3 5 2 2 9 3" xfId="29305"/>
    <cellStyle name="Normalny 3 5 2 2 9 3 2" xfId="29306"/>
    <cellStyle name="Normalny 3 5 2 2 9 3 3" xfId="29307"/>
    <cellStyle name="Normalny 3 5 2 2 9 4" xfId="29308"/>
    <cellStyle name="Normalny 3 5 2 2 9 5" xfId="29309"/>
    <cellStyle name="Normalny 3 5 2 2 9 6" xfId="29310"/>
    <cellStyle name="Normalny 3 5 2 2 9 7" xfId="29297"/>
    <cellStyle name="Normalny 3 5 2 3" xfId="2891"/>
    <cellStyle name="Normalny 3 5 2 3 10" xfId="29312"/>
    <cellStyle name="Normalny 3 5 2 3 11" xfId="29311"/>
    <cellStyle name="Normalny 3 5 2 3 2" xfId="2892"/>
    <cellStyle name="Normalny 3 5 2 3 2 2" xfId="2893"/>
    <cellStyle name="Normalny 3 5 2 3 2 2 2" xfId="29315"/>
    <cellStyle name="Normalny 3 5 2 3 2 2 2 2" xfId="29316"/>
    <cellStyle name="Normalny 3 5 2 3 2 2 2 2 2" xfId="29317"/>
    <cellStyle name="Normalny 3 5 2 3 2 2 2 2 3" xfId="29318"/>
    <cellStyle name="Normalny 3 5 2 3 2 2 2 3" xfId="29319"/>
    <cellStyle name="Normalny 3 5 2 3 2 2 2 4" xfId="29320"/>
    <cellStyle name="Normalny 3 5 2 3 2 2 2 5" xfId="29321"/>
    <cellStyle name="Normalny 3 5 2 3 2 2 3" xfId="29322"/>
    <cellStyle name="Normalny 3 5 2 3 2 2 3 2" xfId="29323"/>
    <cellStyle name="Normalny 3 5 2 3 2 2 3 3" xfId="29324"/>
    <cellStyle name="Normalny 3 5 2 3 2 2 4" xfId="29325"/>
    <cellStyle name="Normalny 3 5 2 3 2 2 5" xfId="29326"/>
    <cellStyle name="Normalny 3 5 2 3 2 2 6" xfId="29327"/>
    <cellStyle name="Normalny 3 5 2 3 2 2 7" xfId="29314"/>
    <cellStyle name="Normalny 3 5 2 3 2 3" xfId="29328"/>
    <cellStyle name="Normalny 3 5 2 3 2 3 2" xfId="29329"/>
    <cellStyle name="Normalny 3 5 2 3 2 3 2 2" xfId="29330"/>
    <cellStyle name="Normalny 3 5 2 3 2 3 2 3" xfId="29331"/>
    <cellStyle name="Normalny 3 5 2 3 2 3 3" xfId="29332"/>
    <cellStyle name="Normalny 3 5 2 3 2 3 4" xfId="29333"/>
    <cellStyle name="Normalny 3 5 2 3 2 3 5" xfId="29334"/>
    <cellStyle name="Normalny 3 5 2 3 2 4" xfId="29335"/>
    <cellStyle name="Normalny 3 5 2 3 2 4 2" xfId="29336"/>
    <cellStyle name="Normalny 3 5 2 3 2 4 3" xfId="29337"/>
    <cellStyle name="Normalny 3 5 2 3 2 5" xfId="29338"/>
    <cellStyle name="Normalny 3 5 2 3 2 6" xfId="29339"/>
    <cellStyle name="Normalny 3 5 2 3 2 7" xfId="29340"/>
    <cellStyle name="Normalny 3 5 2 3 2 8" xfId="29313"/>
    <cellStyle name="Normalny 3 5 2 3 3" xfId="2894"/>
    <cellStyle name="Normalny 3 5 2 3 3 2" xfId="29342"/>
    <cellStyle name="Normalny 3 5 2 3 3 2 2" xfId="29343"/>
    <cellStyle name="Normalny 3 5 2 3 3 2 2 2" xfId="29344"/>
    <cellStyle name="Normalny 3 5 2 3 3 2 2 3" xfId="29345"/>
    <cellStyle name="Normalny 3 5 2 3 3 2 3" xfId="29346"/>
    <cellStyle name="Normalny 3 5 2 3 3 2 4" xfId="29347"/>
    <cellStyle name="Normalny 3 5 2 3 3 2 5" xfId="29348"/>
    <cellStyle name="Normalny 3 5 2 3 3 3" xfId="29349"/>
    <cellStyle name="Normalny 3 5 2 3 3 3 2" xfId="29350"/>
    <cellStyle name="Normalny 3 5 2 3 3 3 3" xfId="29351"/>
    <cellStyle name="Normalny 3 5 2 3 3 4" xfId="29352"/>
    <cellStyle name="Normalny 3 5 2 3 3 5" xfId="29353"/>
    <cellStyle name="Normalny 3 5 2 3 3 6" xfId="29354"/>
    <cellStyle name="Normalny 3 5 2 3 3 7" xfId="29341"/>
    <cellStyle name="Normalny 3 5 2 3 4" xfId="2895"/>
    <cellStyle name="Normalny 3 5 2 3 4 2" xfId="29356"/>
    <cellStyle name="Normalny 3 5 2 3 4 2 2" xfId="29357"/>
    <cellStyle name="Normalny 3 5 2 3 4 2 2 2" xfId="29358"/>
    <cellStyle name="Normalny 3 5 2 3 4 2 2 3" xfId="29359"/>
    <cellStyle name="Normalny 3 5 2 3 4 2 3" xfId="29360"/>
    <cellStyle name="Normalny 3 5 2 3 4 2 4" xfId="29361"/>
    <cellStyle name="Normalny 3 5 2 3 4 2 5" xfId="29362"/>
    <cellStyle name="Normalny 3 5 2 3 4 3" xfId="29363"/>
    <cellStyle name="Normalny 3 5 2 3 4 3 2" xfId="29364"/>
    <cellStyle name="Normalny 3 5 2 3 4 3 3" xfId="29365"/>
    <cellStyle name="Normalny 3 5 2 3 4 4" xfId="29366"/>
    <cellStyle name="Normalny 3 5 2 3 4 5" xfId="29367"/>
    <cellStyle name="Normalny 3 5 2 3 4 6" xfId="29368"/>
    <cellStyle name="Normalny 3 5 2 3 4 7" xfId="29355"/>
    <cellStyle name="Normalny 3 5 2 3 5" xfId="2896"/>
    <cellStyle name="Normalny 3 5 2 3 5 2" xfId="29370"/>
    <cellStyle name="Normalny 3 5 2 3 5 2 2" xfId="29371"/>
    <cellStyle name="Normalny 3 5 2 3 5 2 2 2" xfId="29372"/>
    <cellStyle name="Normalny 3 5 2 3 5 2 2 3" xfId="29373"/>
    <cellStyle name="Normalny 3 5 2 3 5 2 3" xfId="29374"/>
    <cellStyle name="Normalny 3 5 2 3 5 2 4" xfId="29375"/>
    <cellStyle name="Normalny 3 5 2 3 5 2 5" xfId="29376"/>
    <cellStyle name="Normalny 3 5 2 3 5 3" xfId="29377"/>
    <cellStyle name="Normalny 3 5 2 3 5 3 2" xfId="29378"/>
    <cellStyle name="Normalny 3 5 2 3 5 3 3" xfId="29379"/>
    <cellStyle name="Normalny 3 5 2 3 5 4" xfId="29380"/>
    <cellStyle name="Normalny 3 5 2 3 5 5" xfId="29381"/>
    <cellStyle name="Normalny 3 5 2 3 5 6" xfId="29382"/>
    <cellStyle name="Normalny 3 5 2 3 5 7" xfId="29369"/>
    <cellStyle name="Normalny 3 5 2 3 6" xfId="29383"/>
    <cellStyle name="Normalny 3 5 2 3 6 2" xfId="29384"/>
    <cellStyle name="Normalny 3 5 2 3 6 2 2" xfId="29385"/>
    <cellStyle name="Normalny 3 5 2 3 6 2 3" xfId="29386"/>
    <cellStyle name="Normalny 3 5 2 3 6 3" xfId="29387"/>
    <cellStyle name="Normalny 3 5 2 3 6 4" xfId="29388"/>
    <cellStyle name="Normalny 3 5 2 3 6 5" xfId="29389"/>
    <cellStyle name="Normalny 3 5 2 3 7" xfId="29390"/>
    <cellStyle name="Normalny 3 5 2 3 7 2" xfId="29391"/>
    <cellStyle name="Normalny 3 5 2 3 7 3" xfId="29392"/>
    <cellStyle name="Normalny 3 5 2 3 8" xfId="29393"/>
    <cellStyle name="Normalny 3 5 2 3 9" xfId="29394"/>
    <cellStyle name="Normalny 3 5 2 4" xfId="2897"/>
    <cellStyle name="Normalny 3 5 2 4 2" xfId="2898"/>
    <cellStyle name="Normalny 3 5 2 4 2 2" xfId="29397"/>
    <cellStyle name="Normalny 3 5 2 4 2 2 2" xfId="29398"/>
    <cellStyle name="Normalny 3 5 2 4 2 2 2 2" xfId="29399"/>
    <cellStyle name="Normalny 3 5 2 4 2 2 2 3" xfId="29400"/>
    <cellStyle name="Normalny 3 5 2 4 2 2 3" xfId="29401"/>
    <cellStyle name="Normalny 3 5 2 4 2 2 4" xfId="29402"/>
    <cellStyle name="Normalny 3 5 2 4 2 2 5" xfId="29403"/>
    <cellStyle name="Normalny 3 5 2 4 2 3" xfId="29404"/>
    <cellStyle name="Normalny 3 5 2 4 2 3 2" xfId="29405"/>
    <cellStyle name="Normalny 3 5 2 4 2 3 3" xfId="29406"/>
    <cellStyle name="Normalny 3 5 2 4 2 4" xfId="29407"/>
    <cellStyle name="Normalny 3 5 2 4 2 5" xfId="29408"/>
    <cellStyle name="Normalny 3 5 2 4 2 6" xfId="29409"/>
    <cellStyle name="Normalny 3 5 2 4 2 7" xfId="29396"/>
    <cellStyle name="Normalny 3 5 2 4 3" xfId="29410"/>
    <cellStyle name="Normalny 3 5 2 4 3 2" xfId="29411"/>
    <cellStyle name="Normalny 3 5 2 4 3 2 2" xfId="29412"/>
    <cellStyle name="Normalny 3 5 2 4 3 2 3" xfId="29413"/>
    <cellStyle name="Normalny 3 5 2 4 3 3" xfId="29414"/>
    <cellStyle name="Normalny 3 5 2 4 3 4" xfId="29415"/>
    <cellStyle name="Normalny 3 5 2 4 3 5" xfId="29416"/>
    <cellStyle name="Normalny 3 5 2 4 4" xfId="29417"/>
    <cellStyle name="Normalny 3 5 2 4 4 2" xfId="29418"/>
    <cellStyle name="Normalny 3 5 2 4 4 3" xfId="29419"/>
    <cellStyle name="Normalny 3 5 2 4 5" xfId="29420"/>
    <cellStyle name="Normalny 3 5 2 4 6" xfId="29421"/>
    <cellStyle name="Normalny 3 5 2 4 7" xfId="29422"/>
    <cellStyle name="Normalny 3 5 2 4 8" xfId="29395"/>
    <cellStyle name="Normalny 3 5 2 5" xfId="2899"/>
    <cellStyle name="Normalny 3 5 2 5 2" xfId="29424"/>
    <cellStyle name="Normalny 3 5 2 5 2 2" xfId="29425"/>
    <cellStyle name="Normalny 3 5 2 5 2 2 2" xfId="29426"/>
    <cellStyle name="Normalny 3 5 2 5 2 2 3" xfId="29427"/>
    <cellStyle name="Normalny 3 5 2 5 2 3" xfId="29428"/>
    <cellStyle name="Normalny 3 5 2 5 2 4" xfId="29429"/>
    <cellStyle name="Normalny 3 5 2 5 2 5" xfId="29430"/>
    <cellStyle name="Normalny 3 5 2 5 3" xfId="29431"/>
    <cellStyle name="Normalny 3 5 2 5 3 2" xfId="29432"/>
    <cellStyle name="Normalny 3 5 2 5 3 3" xfId="29433"/>
    <cellStyle name="Normalny 3 5 2 5 4" xfId="29434"/>
    <cellStyle name="Normalny 3 5 2 5 5" xfId="29435"/>
    <cellStyle name="Normalny 3 5 2 5 6" xfId="29436"/>
    <cellStyle name="Normalny 3 5 2 5 7" xfId="29423"/>
    <cellStyle name="Normalny 3 5 2 6" xfId="2900"/>
    <cellStyle name="Normalny 3 5 2 6 2" xfId="29438"/>
    <cellStyle name="Normalny 3 5 2 6 2 2" xfId="29439"/>
    <cellStyle name="Normalny 3 5 2 6 2 2 2" xfId="29440"/>
    <cellStyle name="Normalny 3 5 2 6 2 2 3" xfId="29441"/>
    <cellStyle name="Normalny 3 5 2 6 2 3" xfId="29442"/>
    <cellStyle name="Normalny 3 5 2 6 2 4" xfId="29443"/>
    <cellStyle name="Normalny 3 5 2 6 2 5" xfId="29444"/>
    <cellStyle name="Normalny 3 5 2 6 3" xfId="29445"/>
    <cellStyle name="Normalny 3 5 2 6 3 2" xfId="29446"/>
    <cellStyle name="Normalny 3 5 2 6 3 3" xfId="29447"/>
    <cellStyle name="Normalny 3 5 2 6 4" xfId="29448"/>
    <cellStyle name="Normalny 3 5 2 6 5" xfId="29449"/>
    <cellStyle name="Normalny 3 5 2 6 6" xfId="29450"/>
    <cellStyle name="Normalny 3 5 2 6 7" xfId="29437"/>
    <cellStyle name="Normalny 3 5 2 7" xfId="2901"/>
    <cellStyle name="Normalny 3 5 2 7 2" xfId="29452"/>
    <cellStyle name="Normalny 3 5 2 7 2 2" xfId="29453"/>
    <cellStyle name="Normalny 3 5 2 7 2 2 2" xfId="29454"/>
    <cellStyle name="Normalny 3 5 2 7 2 2 3" xfId="29455"/>
    <cellStyle name="Normalny 3 5 2 7 2 3" xfId="29456"/>
    <cellStyle name="Normalny 3 5 2 7 2 4" xfId="29457"/>
    <cellStyle name="Normalny 3 5 2 7 2 5" xfId="29458"/>
    <cellStyle name="Normalny 3 5 2 7 3" xfId="29459"/>
    <cellStyle name="Normalny 3 5 2 7 3 2" xfId="29460"/>
    <cellStyle name="Normalny 3 5 2 7 3 3" xfId="29461"/>
    <cellStyle name="Normalny 3 5 2 7 4" xfId="29462"/>
    <cellStyle name="Normalny 3 5 2 7 5" xfId="29463"/>
    <cellStyle name="Normalny 3 5 2 7 6" xfId="29464"/>
    <cellStyle name="Normalny 3 5 2 7 7" xfId="29451"/>
    <cellStyle name="Normalny 3 5 2 8" xfId="2902"/>
    <cellStyle name="Normalny 3 5 2 8 2" xfId="29466"/>
    <cellStyle name="Normalny 3 5 2 8 2 2" xfId="29467"/>
    <cellStyle name="Normalny 3 5 2 8 2 2 2" xfId="29468"/>
    <cellStyle name="Normalny 3 5 2 8 2 2 3" xfId="29469"/>
    <cellStyle name="Normalny 3 5 2 8 2 3" xfId="29470"/>
    <cellStyle name="Normalny 3 5 2 8 2 4" xfId="29471"/>
    <cellStyle name="Normalny 3 5 2 8 2 5" xfId="29472"/>
    <cellStyle name="Normalny 3 5 2 8 3" xfId="29473"/>
    <cellStyle name="Normalny 3 5 2 8 3 2" xfId="29474"/>
    <cellStyle name="Normalny 3 5 2 8 3 3" xfId="29475"/>
    <cellStyle name="Normalny 3 5 2 8 4" xfId="29476"/>
    <cellStyle name="Normalny 3 5 2 8 5" xfId="29477"/>
    <cellStyle name="Normalny 3 5 2 8 6" xfId="29478"/>
    <cellStyle name="Normalny 3 5 2 8 7" xfId="29465"/>
    <cellStyle name="Normalny 3 5 2 9" xfId="2903"/>
    <cellStyle name="Normalny 3 5 2 9 2" xfId="29480"/>
    <cellStyle name="Normalny 3 5 2 9 2 2" xfId="29481"/>
    <cellStyle name="Normalny 3 5 2 9 2 2 2" xfId="29482"/>
    <cellStyle name="Normalny 3 5 2 9 2 2 3" xfId="29483"/>
    <cellStyle name="Normalny 3 5 2 9 2 3" xfId="29484"/>
    <cellStyle name="Normalny 3 5 2 9 2 4" xfId="29485"/>
    <cellStyle name="Normalny 3 5 2 9 2 5" xfId="29486"/>
    <cellStyle name="Normalny 3 5 2 9 3" xfId="29487"/>
    <cellStyle name="Normalny 3 5 2 9 3 2" xfId="29488"/>
    <cellStyle name="Normalny 3 5 2 9 3 3" xfId="29489"/>
    <cellStyle name="Normalny 3 5 2 9 4" xfId="29490"/>
    <cellStyle name="Normalny 3 5 2 9 5" xfId="29491"/>
    <cellStyle name="Normalny 3 5 2 9 6" xfId="29492"/>
    <cellStyle name="Normalny 3 5 2 9 7" xfId="29479"/>
    <cellStyle name="Normalny 3 5 3" xfId="2904"/>
    <cellStyle name="Normalny 3 5 3 10" xfId="29493"/>
    <cellStyle name="Normalny 3 5 3 2" xfId="2905"/>
    <cellStyle name="Normalny 3 5 3 2 2" xfId="2906"/>
    <cellStyle name="Normalny 3 5 3 2 2 2" xfId="29496"/>
    <cellStyle name="Normalny 3 5 3 2 2 2 2" xfId="29497"/>
    <cellStyle name="Normalny 3 5 3 2 2 2 2 2" xfId="29498"/>
    <cellStyle name="Normalny 3 5 3 2 2 2 2 3" xfId="29499"/>
    <cellStyle name="Normalny 3 5 3 2 2 2 3" xfId="29500"/>
    <cellStyle name="Normalny 3 5 3 2 2 2 4" xfId="29501"/>
    <cellStyle name="Normalny 3 5 3 2 2 2 5" xfId="29502"/>
    <cellStyle name="Normalny 3 5 3 2 2 3" xfId="29503"/>
    <cellStyle name="Normalny 3 5 3 2 2 3 2" xfId="29504"/>
    <cellStyle name="Normalny 3 5 3 2 2 3 3" xfId="29505"/>
    <cellStyle name="Normalny 3 5 3 2 2 4" xfId="29506"/>
    <cellStyle name="Normalny 3 5 3 2 2 5" xfId="29507"/>
    <cellStyle name="Normalny 3 5 3 2 2 6" xfId="29508"/>
    <cellStyle name="Normalny 3 5 3 2 2 7" xfId="29495"/>
    <cellStyle name="Normalny 3 5 3 2 3" xfId="29509"/>
    <cellStyle name="Normalny 3 5 3 2 3 2" xfId="29510"/>
    <cellStyle name="Normalny 3 5 3 2 3 2 2" xfId="29511"/>
    <cellStyle name="Normalny 3 5 3 2 3 2 3" xfId="29512"/>
    <cellStyle name="Normalny 3 5 3 2 3 3" xfId="29513"/>
    <cellStyle name="Normalny 3 5 3 2 3 4" xfId="29514"/>
    <cellStyle name="Normalny 3 5 3 2 3 5" xfId="29515"/>
    <cellStyle name="Normalny 3 5 3 2 4" xfId="29516"/>
    <cellStyle name="Normalny 3 5 3 2 4 2" xfId="29517"/>
    <cellStyle name="Normalny 3 5 3 2 4 3" xfId="29518"/>
    <cellStyle name="Normalny 3 5 3 2 5" xfId="29519"/>
    <cellStyle name="Normalny 3 5 3 2 6" xfId="29520"/>
    <cellStyle name="Normalny 3 5 3 2 7" xfId="29521"/>
    <cellStyle name="Normalny 3 5 3 2 8" xfId="29494"/>
    <cellStyle name="Normalny 3 5 3 3" xfId="2907"/>
    <cellStyle name="Normalny 3 5 3 3 2" xfId="29523"/>
    <cellStyle name="Normalny 3 5 3 3 2 2" xfId="29524"/>
    <cellStyle name="Normalny 3 5 3 3 2 2 2" xfId="29525"/>
    <cellStyle name="Normalny 3 5 3 3 2 2 3" xfId="29526"/>
    <cellStyle name="Normalny 3 5 3 3 2 3" xfId="29527"/>
    <cellStyle name="Normalny 3 5 3 3 2 4" xfId="29528"/>
    <cellStyle name="Normalny 3 5 3 3 2 5" xfId="29529"/>
    <cellStyle name="Normalny 3 5 3 3 3" xfId="29530"/>
    <cellStyle name="Normalny 3 5 3 3 3 2" xfId="29531"/>
    <cellStyle name="Normalny 3 5 3 3 3 3" xfId="29532"/>
    <cellStyle name="Normalny 3 5 3 3 4" xfId="29533"/>
    <cellStyle name="Normalny 3 5 3 3 5" xfId="29534"/>
    <cellStyle name="Normalny 3 5 3 3 6" xfId="29535"/>
    <cellStyle name="Normalny 3 5 3 3 7" xfId="29522"/>
    <cellStyle name="Normalny 3 5 3 4" xfId="2908"/>
    <cellStyle name="Normalny 3 5 3 4 2" xfId="29536"/>
    <cellStyle name="Normalny 3 5 3 4 3" xfId="29537"/>
    <cellStyle name="Normalny 3 5 3 5" xfId="29538"/>
    <cellStyle name="Normalny 3 5 3 5 2" xfId="29539"/>
    <cellStyle name="Normalny 3 5 3 5 2 2" xfId="29540"/>
    <cellStyle name="Normalny 3 5 3 5 2 3" xfId="29541"/>
    <cellStyle name="Normalny 3 5 3 5 3" xfId="29542"/>
    <cellStyle name="Normalny 3 5 3 5 4" xfId="29543"/>
    <cellStyle name="Normalny 3 5 3 5 5" xfId="29544"/>
    <cellStyle name="Normalny 3 5 3 6" xfId="29545"/>
    <cellStyle name="Normalny 3 5 3 6 2" xfId="29546"/>
    <cellStyle name="Normalny 3 5 3 6 3" xfId="29547"/>
    <cellStyle name="Normalny 3 5 3 7" xfId="29548"/>
    <cellStyle name="Normalny 3 5 3 8" xfId="29549"/>
    <cellStyle name="Normalny 3 5 3 9" xfId="29550"/>
    <cellStyle name="Normalny 3 5 4" xfId="2909"/>
    <cellStyle name="Normalny 3 5 4 2" xfId="2910"/>
    <cellStyle name="Normalny 3 5 4 2 2" xfId="29553"/>
    <cellStyle name="Normalny 3 5 4 2 2 2" xfId="29554"/>
    <cellStyle name="Normalny 3 5 4 2 2 2 2" xfId="29555"/>
    <cellStyle name="Normalny 3 5 4 2 2 2 3" xfId="29556"/>
    <cellStyle name="Normalny 3 5 4 2 2 3" xfId="29557"/>
    <cellStyle name="Normalny 3 5 4 2 2 4" xfId="29558"/>
    <cellStyle name="Normalny 3 5 4 2 2 5" xfId="29559"/>
    <cellStyle name="Normalny 3 5 4 2 3" xfId="29560"/>
    <cellStyle name="Normalny 3 5 4 2 3 2" xfId="29561"/>
    <cellStyle name="Normalny 3 5 4 2 3 3" xfId="29562"/>
    <cellStyle name="Normalny 3 5 4 2 4" xfId="29563"/>
    <cellStyle name="Normalny 3 5 4 2 5" xfId="29564"/>
    <cellStyle name="Normalny 3 5 4 2 6" xfId="29565"/>
    <cellStyle name="Normalny 3 5 4 2 7" xfId="29552"/>
    <cellStyle name="Normalny 3 5 4 3" xfId="29566"/>
    <cellStyle name="Normalny 3 5 4 3 2" xfId="29567"/>
    <cellStyle name="Normalny 3 5 4 3 2 2" xfId="29568"/>
    <cellStyle name="Normalny 3 5 4 3 2 3" xfId="29569"/>
    <cellStyle name="Normalny 3 5 4 3 3" xfId="29570"/>
    <cellStyle name="Normalny 3 5 4 3 4" xfId="29571"/>
    <cellStyle name="Normalny 3 5 4 3 5" xfId="29572"/>
    <cellStyle name="Normalny 3 5 4 4" xfId="29573"/>
    <cellStyle name="Normalny 3 5 4 4 2" xfId="29574"/>
    <cellStyle name="Normalny 3 5 4 4 3" xfId="29575"/>
    <cellStyle name="Normalny 3 5 4 5" xfId="29576"/>
    <cellStyle name="Normalny 3 5 4 6" xfId="29577"/>
    <cellStyle name="Normalny 3 5 4 7" xfId="29578"/>
    <cellStyle name="Normalny 3 5 4 8" xfId="29551"/>
    <cellStyle name="Normalny 3 5 5" xfId="2911"/>
    <cellStyle name="Normalny 3 5 5 2" xfId="29580"/>
    <cellStyle name="Normalny 3 5 5 2 2" xfId="29581"/>
    <cellStyle name="Normalny 3 5 5 2 2 2" xfId="29582"/>
    <cellStyle name="Normalny 3 5 5 2 2 3" xfId="29583"/>
    <cellStyle name="Normalny 3 5 5 2 3" xfId="29584"/>
    <cellStyle name="Normalny 3 5 5 2 4" xfId="29585"/>
    <cellStyle name="Normalny 3 5 5 2 5" xfId="29586"/>
    <cellStyle name="Normalny 3 5 5 3" xfId="29587"/>
    <cellStyle name="Normalny 3 5 5 3 2" xfId="29588"/>
    <cellStyle name="Normalny 3 5 5 3 3" xfId="29589"/>
    <cellStyle name="Normalny 3 5 5 4" xfId="29590"/>
    <cellStyle name="Normalny 3 5 5 5" xfId="29591"/>
    <cellStyle name="Normalny 3 5 5 6" xfId="29592"/>
    <cellStyle name="Normalny 3 5 5 7" xfId="29579"/>
    <cellStyle name="Normalny 3 5 6" xfId="2912"/>
    <cellStyle name="Normalny 3 5 6 2" xfId="29593"/>
    <cellStyle name="Normalny 3 5 6 3" xfId="29594"/>
    <cellStyle name="Normalny 3 5 7" xfId="29595"/>
    <cellStyle name="Normalny 3 5 7 2" xfId="29596"/>
    <cellStyle name="Normalny 3 5 7 2 2" xfId="29597"/>
    <cellStyle name="Normalny 3 5 7 2 3" xfId="29598"/>
    <cellStyle name="Normalny 3 5 7 3" xfId="29599"/>
    <cellStyle name="Normalny 3 5 7 4" xfId="29600"/>
    <cellStyle name="Normalny 3 5 7 5" xfId="29601"/>
    <cellStyle name="Normalny 3 5 8" xfId="29602"/>
    <cellStyle name="Normalny 3 5 8 2" xfId="29603"/>
    <cellStyle name="Normalny 3 5 8 3" xfId="29604"/>
    <cellStyle name="Normalny 3 5 9" xfId="29605"/>
    <cellStyle name="Normalny 3 50" xfId="29606"/>
    <cellStyle name="Normalny 3 51" xfId="29607"/>
    <cellStyle name="Normalny 3 52" xfId="29608"/>
    <cellStyle name="Normalny 3 53" xfId="22141"/>
    <cellStyle name="Normalny 3 6" xfId="2913"/>
    <cellStyle name="Normalny 3 6 10" xfId="29610"/>
    <cellStyle name="Normalny 3 6 11" xfId="29611"/>
    <cellStyle name="Normalny 3 6 12" xfId="29609"/>
    <cellStyle name="Normalny 3 6 2" xfId="18"/>
    <cellStyle name="Normalny 3 6 2 10" xfId="2914"/>
    <cellStyle name="Normalny 3 6 2 10 2" xfId="29614"/>
    <cellStyle name="Normalny 3 6 2 10 2 2" xfId="29615"/>
    <cellStyle name="Normalny 3 6 2 10 2 2 2" xfId="29616"/>
    <cellStyle name="Normalny 3 6 2 10 2 2 3" xfId="29617"/>
    <cellStyle name="Normalny 3 6 2 10 2 3" xfId="29618"/>
    <cellStyle name="Normalny 3 6 2 10 2 4" xfId="29619"/>
    <cellStyle name="Normalny 3 6 2 10 2 5" xfId="29620"/>
    <cellStyle name="Normalny 3 6 2 10 3" xfId="29621"/>
    <cellStyle name="Normalny 3 6 2 10 3 2" xfId="29622"/>
    <cellStyle name="Normalny 3 6 2 10 3 3" xfId="29623"/>
    <cellStyle name="Normalny 3 6 2 10 4" xfId="29624"/>
    <cellStyle name="Normalny 3 6 2 10 5" xfId="29625"/>
    <cellStyle name="Normalny 3 6 2 10 6" xfId="29626"/>
    <cellStyle name="Normalny 3 6 2 10 7" xfId="29613"/>
    <cellStyle name="Normalny 3 6 2 11" xfId="40"/>
    <cellStyle name="Normalny 3 6 2 11 2" xfId="29628"/>
    <cellStyle name="Normalny 3 6 2 11 2 2" xfId="29629"/>
    <cellStyle name="Normalny 3 6 2 11 2 3" xfId="29630"/>
    <cellStyle name="Normalny 3 6 2 11 3" xfId="29631"/>
    <cellStyle name="Normalny 3 6 2 11 4" xfId="29632"/>
    <cellStyle name="Normalny 3 6 2 11 5" xfId="29633"/>
    <cellStyle name="Normalny 3 6 2 11 6" xfId="29627"/>
    <cellStyle name="Normalny 3 6 2 12" xfId="29634"/>
    <cellStyle name="Normalny 3 6 2 12 2" xfId="29635"/>
    <cellStyle name="Normalny 3 6 2 12 3" xfId="29636"/>
    <cellStyle name="Normalny 3 6 2 13" xfId="29637"/>
    <cellStyle name="Normalny 3 6 2 14" xfId="29638"/>
    <cellStyle name="Normalny 3 6 2 14 2" xfId="29639"/>
    <cellStyle name="Normalny 3 6 2 14 3" xfId="29640"/>
    <cellStyle name="Normalny 3 6 2 15" xfId="29641"/>
    <cellStyle name="Normalny 3 6 2 16" xfId="29642"/>
    <cellStyle name="Normalny 3 6 2 17" xfId="29612"/>
    <cellStyle name="Normalny 3 6 2 18" xfId="35750"/>
    <cellStyle name="Normalny 3 6 2 2" xfId="2915"/>
    <cellStyle name="Normalny 3 6 2 2 10" xfId="29644"/>
    <cellStyle name="Normalny 3 6 2 2 10 2" xfId="29645"/>
    <cellStyle name="Normalny 3 6 2 2 10 2 2" xfId="29646"/>
    <cellStyle name="Normalny 3 6 2 2 10 2 3" xfId="29647"/>
    <cellStyle name="Normalny 3 6 2 2 10 3" xfId="29648"/>
    <cellStyle name="Normalny 3 6 2 2 10 4" xfId="29649"/>
    <cellStyle name="Normalny 3 6 2 2 10 5" xfId="29650"/>
    <cellStyle name="Normalny 3 6 2 2 11" xfId="29651"/>
    <cellStyle name="Normalny 3 6 2 2 11 2" xfId="29652"/>
    <cellStyle name="Normalny 3 6 2 2 11 3" xfId="29653"/>
    <cellStyle name="Normalny 3 6 2 2 12" xfId="29654"/>
    <cellStyle name="Normalny 3 6 2 2 13" xfId="29655"/>
    <cellStyle name="Normalny 3 6 2 2 14" xfId="29656"/>
    <cellStyle name="Normalny 3 6 2 2 15" xfId="29643"/>
    <cellStyle name="Normalny 3 6 2 2 2" xfId="2916"/>
    <cellStyle name="Normalny 3 6 2 2 2 2" xfId="2917"/>
    <cellStyle name="Normalny 3 6 2 2 2 2 2" xfId="29659"/>
    <cellStyle name="Normalny 3 6 2 2 2 2 2 2" xfId="29660"/>
    <cellStyle name="Normalny 3 6 2 2 2 2 2 2 2" xfId="29661"/>
    <cellStyle name="Normalny 3 6 2 2 2 2 2 2 3" xfId="29662"/>
    <cellStyle name="Normalny 3 6 2 2 2 2 2 3" xfId="29663"/>
    <cellStyle name="Normalny 3 6 2 2 2 2 2 4" xfId="29664"/>
    <cellStyle name="Normalny 3 6 2 2 2 2 2 5" xfId="29665"/>
    <cellStyle name="Normalny 3 6 2 2 2 2 3" xfId="29666"/>
    <cellStyle name="Normalny 3 6 2 2 2 2 3 2" xfId="29667"/>
    <cellStyle name="Normalny 3 6 2 2 2 2 3 3" xfId="29668"/>
    <cellStyle name="Normalny 3 6 2 2 2 2 4" xfId="29669"/>
    <cellStyle name="Normalny 3 6 2 2 2 2 5" xfId="29670"/>
    <cellStyle name="Normalny 3 6 2 2 2 2 6" xfId="29671"/>
    <cellStyle name="Normalny 3 6 2 2 2 2 7" xfId="29658"/>
    <cellStyle name="Normalny 3 6 2 2 2 3" xfId="2918"/>
    <cellStyle name="Normalny 3 6 2 2 2 3 2" xfId="29673"/>
    <cellStyle name="Normalny 3 6 2 2 2 3 2 2" xfId="29674"/>
    <cellStyle name="Normalny 3 6 2 2 2 3 2 2 2" xfId="29675"/>
    <cellStyle name="Normalny 3 6 2 2 2 3 2 2 3" xfId="29676"/>
    <cellStyle name="Normalny 3 6 2 2 2 3 2 3" xfId="29677"/>
    <cellStyle name="Normalny 3 6 2 2 2 3 2 4" xfId="29678"/>
    <cellStyle name="Normalny 3 6 2 2 2 3 2 5" xfId="29679"/>
    <cellStyle name="Normalny 3 6 2 2 2 3 3" xfId="29680"/>
    <cellStyle name="Normalny 3 6 2 2 2 3 3 2" xfId="29681"/>
    <cellStyle name="Normalny 3 6 2 2 2 3 3 3" xfId="29682"/>
    <cellStyle name="Normalny 3 6 2 2 2 3 4" xfId="29683"/>
    <cellStyle name="Normalny 3 6 2 2 2 3 5" xfId="29684"/>
    <cellStyle name="Normalny 3 6 2 2 2 3 6" xfId="29685"/>
    <cellStyle name="Normalny 3 6 2 2 2 3 7" xfId="29672"/>
    <cellStyle name="Normalny 3 6 2 2 2 4" xfId="29686"/>
    <cellStyle name="Normalny 3 6 2 2 2 4 2" xfId="29687"/>
    <cellStyle name="Normalny 3 6 2 2 2 4 2 2" xfId="29688"/>
    <cellStyle name="Normalny 3 6 2 2 2 4 2 3" xfId="29689"/>
    <cellStyle name="Normalny 3 6 2 2 2 4 3" xfId="29690"/>
    <cellStyle name="Normalny 3 6 2 2 2 4 4" xfId="29691"/>
    <cellStyle name="Normalny 3 6 2 2 2 4 5" xfId="29692"/>
    <cellStyle name="Normalny 3 6 2 2 2 5" xfId="29693"/>
    <cellStyle name="Normalny 3 6 2 2 2 5 2" xfId="29694"/>
    <cellStyle name="Normalny 3 6 2 2 2 5 3" xfId="29695"/>
    <cellStyle name="Normalny 3 6 2 2 2 6" xfId="29696"/>
    <cellStyle name="Normalny 3 6 2 2 2 7" xfId="29697"/>
    <cellStyle name="Normalny 3 6 2 2 2 8" xfId="29698"/>
    <cellStyle name="Normalny 3 6 2 2 2 9" xfId="29657"/>
    <cellStyle name="Normalny 3 6 2 2 3" xfId="2919"/>
    <cellStyle name="Normalny 3 6 2 2 3 2" xfId="29700"/>
    <cellStyle name="Normalny 3 6 2 2 3 2 2" xfId="29701"/>
    <cellStyle name="Normalny 3 6 2 2 3 2 2 2" xfId="29702"/>
    <cellStyle name="Normalny 3 6 2 2 3 2 2 3" xfId="29703"/>
    <cellStyle name="Normalny 3 6 2 2 3 2 3" xfId="29704"/>
    <cellStyle name="Normalny 3 6 2 2 3 2 4" xfId="29705"/>
    <cellStyle name="Normalny 3 6 2 2 3 2 5" xfId="29706"/>
    <cellStyle name="Normalny 3 6 2 2 3 3" xfId="29707"/>
    <cellStyle name="Normalny 3 6 2 2 3 3 2" xfId="29708"/>
    <cellStyle name="Normalny 3 6 2 2 3 3 3" xfId="29709"/>
    <cellStyle name="Normalny 3 6 2 2 3 4" xfId="29710"/>
    <cellStyle name="Normalny 3 6 2 2 3 5" xfId="29711"/>
    <cellStyle name="Normalny 3 6 2 2 3 6" xfId="29712"/>
    <cellStyle name="Normalny 3 6 2 2 3 7" xfId="29699"/>
    <cellStyle name="Normalny 3 6 2 2 4" xfId="2920"/>
    <cellStyle name="Normalny 3 6 2 2 4 2" xfId="29714"/>
    <cellStyle name="Normalny 3 6 2 2 4 2 2" xfId="29715"/>
    <cellStyle name="Normalny 3 6 2 2 4 2 2 2" xfId="29716"/>
    <cellStyle name="Normalny 3 6 2 2 4 2 2 3" xfId="29717"/>
    <cellStyle name="Normalny 3 6 2 2 4 2 3" xfId="29718"/>
    <cellStyle name="Normalny 3 6 2 2 4 2 4" xfId="29719"/>
    <cellStyle name="Normalny 3 6 2 2 4 2 5" xfId="29720"/>
    <cellStyle name="Normalny 3 6 2 2 4 3" xfId="29721"/>
    <cellStyle name="Normalny 3 6 2 2 4 3 2" xfId="29722"/>
    <cellStyle name="Normalny 3 6 2 2 4 3 3" xfId="29723"/>
    <cellStyle name="Normalny 3 6 2 2 4 4" xfId="29724"/>
    <cellStyle name="Normalny 3 6 2 2 4 5" xfId="29725"/>
    <cellStyle name="Normalny 3 6 2 2 4 6" xfId="29726"/>
    <cellStyle name="Normalny 3 6 2 2 4 7" xfId="29713"/>
    <cellStyle name="Normalny 3 6 2 2 5" xfId="2921"/>
    <cellStyle name="Normalny 3 6 2 2 5 2" xfId="29728"/>
    <cellStyle name="Normalny 3 6 2 2 5 2 2" xfId="29729"/>
    <cellStyle name="Normalny 3 6 2 2 5 2 2 2" xfId="29730"/>
    <cellStyle name="Normalny 3 6 2 2 5 2 2 3" xfId="29731"/>
    <cellStyle name="Normalny 3 6 2 2 5 2 3" xfId="29732"/>
    <cellStyle name="Normalny 3 6 2 2 5 2 4" xfId="29733"/>
    <cellStyle name="Normalny 3 6 2 2 5 2 5" xfId="29734"/>
    <cellStyle name="Normalny 3 6 2 2 5 3" xfId="29735"/>
    <cellStyle name="Normalny 3 6 2 2 5 3 2" xfId="29736"/>
    <cellStyle name="Normalny 3 6 2 2 5 3 3" xfId="29737"/>
    <cellStyle name="Normalny 3 6 2 2 5 4" xfId="29738"/>
    <cellStyle name="Normalny 3 6 2 2 5 5" xfId="29739"/>
    <cellStyle name="Normalny 3 6 2 2 5 6" xfId="29740"/>
    <cellStyle name="Normalny 3 6 2 2 5 7" xfId="29727"/>
    <cellStyle name="Normalny 3 6 2 2 6" xfId="2922"/>
    <cellStyle name="Normalny 3 6 2 2 6 2" xfId="29742"/>
    <cellStyle name="Normalny 3 6 2 2 6 2 2" xfId="29743"/>
    <cellStyle name="Normalny 3 6 2 2 6 2 2 2" xfId="29744"/>
    <cellStyle name="Normalny 3 6 2 2 6 2 2 3" xfId="29745"/>
    <cellStyle name="Normalny 3 6 2 2 6 2 3" xfId="29746"/>
    <cellStyle name="Normalny 3 6 2 2 6 2 4" xfId="29747"/>
    <cellStyle name="Normalny 3 6 2 2 6 2 5" xfId="29748"/>
    <cellStyle name="Normalny 3 6 2 2 6 3" xfId="29749"/>
    <cellStyle name="Normalny 3 6 2 2 6 3 2" xfId="29750"/>
    <cellStyle name="Normalny 3 6 2 2 6 3 3" xfId="29751"/>
    <cellStyle name="Normalny 3 6 2 2 6 4" xfId="29752"/>
    <cellStyle name="Normalny 3 6 2 2 6 5" xfId="29753"/>
    <cellStyle name="Normalny 3 6 2 2 6 6" xfId="29754"/>
    <cellStyle name="Normalny 3 6 2 2 6 7" xfId="29741"/>
    <cellStyle name="Normalny 3 6 2 2 7" xfId="2923"/>
    <cellStyle name="Normalny 3 6 2 2 7 2" xfId="29756"/>
    <cellStyle name="Normalny 3 6 2 2 7 2 2" xfId="29757"/>
    <cellStyle name="Normalny 3 6 2 2 7 2 2 2" xfId="29758"/>
    <cellStyle name="Normalny 3 6 2 2 7 2 2 3" xfId="29759"/>
    <cellStyle name="Normalny 3 6 2 2 7 2 3" xfId="29760"/>
    <cellStyle name="Normalny 3 6 2 2 7 2 4" xfId="29761"/>
    <cellStyle name="Normalny 3 6 2 2 7 2 5" xfId="29762"/>
    <cellStyle name="Normalny 3 6 2 2 7 3" xfId="29763"/>
    <cellStyle name="Normalny 3 6 2 2 7 3 2" xfId="29764"/>
    <cellStyle name="Normalny 3 6 2 2 7 3 3" xfId="29765"/>
    <cellStyle name="Normalny 3 6 2 2 7 4" xfId="29766"/>
    <cellStyle name="Normalny 3 6 2 2 7 5" xfId="29767"/>
    <cellStyle name="Normalny 3 6 2 2 7 6" xfId="29768"/>
    <cellStyle name="Normalny 3 6 2 2 7 7" xfId="29755"/>
    <cellStyle name="Normalny 3 6 2 2 8" xfId="2924"/>
    <cellStyle name="Normalny 3 6 2 2 8 2" xfId="29770"/>
    <cellStyle name="Normalny 3 6 2 2 8 2 2" xfId="29771"/>
    <cellStyle name="Normalny 3 6 2 2 8 2 2 2" xfId="29772"/>
    <cellStyle name="Normalny 3 6 2 2 8 2 2 3" xfId="29773"/>
    <cellStyle name="Normalny 3 6 2 2 8 2 3" xfId="29774"/>
    <cellStyle name="Normalny 3 6 2 2 8 2 4" xfId="29775"/>
    <cellStyle name="Normalny 3 6 2 2 8 2 5" xfId="29776"/>
    <cellStyle name="Normalny 3 6 2 2 8 3" xfId="29777"/>
    <cellStyle name="Normalny 3 6 2 2 8 3 2" xfId="29778"/>
    <cellStyle name="Normalny 3 6 2 2 8 3 3" xfId="29779"/>
    <cellStyle name="Normalny 3 6 2 2 8 4" xfId="29780"/>
    <cellStyle name="Normalny 3 6 2 2 8 5" xfId="29781"/>
    <cellStyle name="Normalny 3 6 2 2 8 6" xfId="29782"/>
    <cellStyle name="Normalny 3 6 2 2 8 7" xfId="29769"/>
    <cellStyle name="Normalny 3 6 2 2 9" xfId="2925"/>
    <cellStyle name="Normalny 3 6 2 2 9 2" xfId="29784"/>
    <cellStyle name="Normalny 3 6 2 2 9 2 2" xfId="29785"/>
    <cellStyle name="Normalny 3 6 2 2 9 2 2 2" xfId="29786"/>
    <cellStyle name="Normalny 3 6 2 2 9 2 2 3" xfId="29787"/>
    <cellStyle name="Normalny 3 6 2 2 9 2 3" xfId="29788"/>
    <cellStyle name="Normalny 3 6 2 2 9 2 4" xfId="29789"/>
    <cellStyle name="Normalny 3 6 2 2 9 2 5" xfId="29790"/>
    <cellStyle name="Normalny 3 6 2 2 9 3" xfId="29791"/>
    <cellStyle name="Normalny 3 6 2 2 9 3 2" xfId="29792"/>
    <cellStyle name="Normalny 3 6 2 2 9 3 3" xfId="29793"/>
    <cellStyle name="Normalny 3 6 2 2 9 4" xfId="29794"/>
    <cellStyle name="Normalny 3 6 2 2 9 5" xfId="29795"/>
    <cellStyle name="Normalny 3 6 2 2 9 6" xfId="29796"/>
    <cellStyle name="Normalny 3 6 2 2 9 7" xfId="29783"/>
    <cellStyle name="Normalny 3 6 2 3" xfId="2926"/>
    <cellStyle name="Normalny 3 6 2 3 10" xfId="29798"/>
    <cellStyle name="Normalny 3 6 2 3 11" xfId="29797"/>
    <cellStyle name="Normalny 3 6 2 3 2" xfId="2927"/>
    <cellStyle name="Normalny 3 6 2 3 2 2" xfId="2928"/>
    <cellStyle name="Normalny 3 6 2 3 2 2 2" xfId="29801"/>
    <cellStyle name="Normalny 3 6 2 3 2 2 2 2" xfId="29802"/>
    <cellStyle name="Normalny 3 6 2 3 2 2 2 2 2" xfId="29803"/>
    <cellStyle name="Normalny 3 6 2 3 2 2 2 2 3" xfId="29804"/>
    <cellStyle name="Normalny 3 6 2 3 2 2 2 3" xfId="29805"/>
    <cellStyle name="Normalny 3 6 2 3 2 2 2 4" xfId="29806"/>
    <cellStyle name="Normalny 3 6 2 3 2 2 2 5" xfId="29807"/>
    <cellStyle name="Normalny 3 6 2 3 2 2 3" xfId="29808"/>
    <cellStyle name="Normalny 3 6 2 3 2 2 3 2" xfId="29809"/>
    <cellStyle name="Normalny 3 6 2 3 2 2 3 3" xfId="29810"/>
    <cellStyle name="Normalny 3 6 2 3 2 2 4" xfId="29811"/>
    <cellStyle name="Normalny 3 6 2 3 2 2 5" xfId="29812"/>
    <cellStyle name="Normalny 3 6 2 3 2 2 6" xfId="29813"/>
    <cellStyle name="Normalny 3 6 2 3 2 2 7" xfId="29800"/>
    <cellStyle name="Normalny 3 6 2 3 2 3" xfId="29814"/>
    <cellStyle name="Normalny 3 6 2 3 2 3 2" xfId="29815"/>
    <cellStyle name="Normalny 3 6 2 3 2 3 2 2" xfId="29816"/>
    <cellStyle name="Normalny 3 6 2 3 2 3 2 3" xfId="29817"/>
    <cellStyle name="Normalny 3 6 2 3 2 3 3" xfId="29818"/>
    <cellStyle name="Normalny 3 6 2 3 2 3 4" xfId="29819"/>
    <cellStyle name="Normalny 3 6 2 3 2 3 5" xfId="29820"/>
    <cellStyle name="Normalny 3 6 2 3 2 4" xfId="29821"/>
    <cellStyle name="Normalny 3 6 2 3 2 4 2" xfId="29822"/>
    <cellStyle name="Normalny 3 6 2 3 2 4 3" xfId="29823"/>
    <cellStyle name="Normalny 3 6 2 3 2 5" xfId="29824"/>
    <cellStyle name="Normalny 3 6 2 3 2 6" xfId="29825"/>
    <cellStyle name="Normalny 3 6 2 3 2 7" xfId="29826"/>
    <cellStyle name="Normalny 3 6 2 3 2 8" xfId="29799"/>
    <cellStyle name="Normalny 3 6 2 3 3" xfId="2929"/>
    <cellStyle name="Normalny 3 6 2 3 3 2" xfId="29828"/>
    <cellStyle name="Normalny 3 6 2 3 3 2 2" xfId="29829"/>
    <cellStyle name="Normalny 3 6 2 3 3 2 2 2" xfId="29830"/>
    <cellStyle name="Normalny 3 6 2 3 3 2 2 3" xfId="29831"/>
    <cellStyle name="Normalny 3 6 2 3 3 2 3" xfId="29832"/>
    <cellStyle name="Normalny 3 6 2 3 3 2 4" xfId="29833"/>
    <cellStyle name="Normalny 3 6 2 3 3 2 5" xfId="29834"/>
    <cellStyle name="Normalny 3 6 2 3 3 3" xfId="29835"/>
    <cellStyle name="Normalny 3 6 2 3 3 3 2" xfId="29836"/>
    <cellStyle name="Normalny 3 6 2 3 3 3 3" xfId="29837"/>
    <cellStyle name="Normalny 3 6 2 3 3 4" xfId="29838"/>
    <cellStyle name="Normalny 3 6 2 3 3 5" xfId="29839"/>
    <cellStyle name="Normalny 3 6 2 3 3 6" xfId="29840"/>
    <cellStyle name="Normalny 3 6 2 3 3 7" xfId="29827"/>
    <cellStyle name="Normalny 3 6 2 3 4" xfId="2930"/>
    <cellStyle name="Normalny 3 6 2 3 4 2" xfId="29842"/>
    <cellStyle name="Normalny 3 6 2 3 4 2 2" xfId="29843"/>
    <cellStyle name="Normalny 3 6 2 3 4 2 2 2" xfId="29844"/>
    <cellStyle name="Normalny 3 6 2 3 4 2 2 3" xfId="29845"/>
    <cellStyle name="Normalny 3 6 2 3 4 2 3" xfId="29846"/>
    <cellStyle name="Normalny 3 6 2 3 4 2 4" xfId="29847"/>
    <cellStyle name="Normalny 3 6 2 3 4 2 5" xfId="29848"/>
    <cellStyle name="Normalny 3 6 2 3 4 3" xfId="29849"/>
    <cellStyle name="Normalny 3 6 2 3 4 3 2" xfId="29850"/>
    <cellStyle name="Normalny 3 6 2 3 4 3 3" xfId="29851"/>
    <cellStyle name="Normalny 3 6 2 3 4 4" xfId="29852"/>
    <cellStyle name="Normalny 3 6 2 3 4 5" xfId="29853"/>
    <cellStyle name="Normalny 3 6 2 3 4 6" xfId="29854"/>
    <cellStyle name="Normalny 3 6 2 3 4 7" xfId="29841"/>
    <cellStyle name="Normalny 3 6 2 3 5" xfId="2931"/>
    <cellStyle name="Normalny 3 6 2 3 5 2" xfId="29856"/>
    <cellStyle name="Normalny 3 6 2 3 5 2 2" xfId="29857"/>
    <cellStyle name="Normalny 3 6 2 3 5 2 2 2" xfId="29858"/>
    <cellStyle name="Normalny 3 6 2 3 5 2 2 3" xfId="29859"/>
    <cellStyle name="Normalny 3 6 2 3 5 2 3" xfId="29860"/>
    <cellStyle name="Normalny 3 6 2 3 5 2 4" xfId="29861"/>
    <cellStyle name="Normalny 3 6 2 3 5 2 5" xfId="29862"/>
    <cellStyle name="Normalny 3 6 2 3 5 3" xfId="29863"/>
    <cellStyle name="Normalny 3 6 2 3 5 3 2" xfId="29864"/>
    <cellStyle name="Normalny 3 6 2 3 5 3 3" xfId="29865"/>
    <cellStyle name="Normalny 3 6 2 3 5 4" xfId="29866"/>
    <cellStyle name="Normalny 3 6 2 3 5 5" xfId="29867"/>
    <cellStyle name="Normalny 3 6 2 3 5 6" xfId="29868"/>
    <cellStyle name="Normalny 3 6 2 3 5 7" xfId="29855"/>
    <cellStyle name="Normalny 3 6 2 3 6" xfId="29869"/>
    <cellStyle name="Normalny 3 6 2 3 6 2" xfId="29870"/>
    <cellStyle name="Normalny 3 6 2 3 6 2 2" xfId="29871"/>
    <cellStyle name="Normalny 3 6 2 3 6 2 3" xfId="29872"/>
    <cellStyle name="Normalny 3 6 2 3 6 3" xfId="29873"/>
    <cellStyle name="Normalny 3 6 2 3 6 4" xfId="29874"/>
    <cellStyle name="Normalny 3 6 2 3 6 5" xfId="29875"/>
    <cellStyle name="Normalny 3 6 2 3 7" xfId="29876"/>
    <cellStyle name="Normalny 3 6 2 3 7 2" xfId="29877"/>
    <cellStyle name="Normalny 3 6 2 3 7 3" xfId="29878"/>
    <cellStyle name="Normalny 3 6 2 3 8" xfId="29879"/>
    <cellStyle name="Normalny 3 6 2 3 9" xfId="29880"/>
    <cellStyle name="Normalny 3 6 2 4" xfId="2932"/>
    <cellStyle name="Normalny 3 6 2 4 2" xfId="2933"/>
    <cellStyle name="Normalny 3 6 2 4 2 2" xfId="29883"/>
    <cellStyle name="Normalny 3 6 2 4 2 2 2" xfId="29884"/>
    <cellStyle name="Normalny 3 6 2 4 2 2 2 2" xfId="29885"/>
    <cellStyle name="Normalny 3 6 2 4 2 2 2 3" xfId="29886"/>
    <cellStyle name="Normalny 3 6 2 4 2 2 3" xfId="29887"/>
    <cellStyle name="Normalny 3 6 2 4 2 2 4" xfId="29888"/>
    <cellStyle name="Normalny 3 6 2 4 2 2 5" xfId="29889"/>
    <cellStyle name="Normalny 3 6 2 4 2 3" xfId="29890"/>
    <cellStyle name="Normalny 3 6 2 4 2 3 2" xfId="29891"/>
    <cellStyle name="Normalny 3 6 2 4 2 3 3" xfId="29892"/>
    <cellStyle name="Normalny 3 6 2 4 2 4" xfId="29893"/>
    <cellStyle name="Normalny 3 6 2 4 2 5" xfId="29894"/>
    <cellStyle name="Normalny 3 6 2 4 2 6" xfId="29895"/>
    <cellStyle name="Normalny 3 6 2 4 2 7" xfId="29882"/>
    <cellStyle name="Normalny 3 6 2 4 3" xfId="29896"/>
    <cellStyle name="Normalny 3 6 2 4 3 2" xfId="29897"/>
    <cellStyle name="Normalny 3 6 2 4 3 2 2" xfId="29898"/>
    <cellStyle name="Normalny 3 6 2 4 3 2 3" xfId="29899"/>
    <cellStyle name="Normalny 3 6 2 4 3 3" xfId="29900"/>
    <cellStyle name="Normalny 3 6 2 4 3 4" xfId="29901"/>
    <cellStyle name="Normalny 3 6 2 4 3 5" xfId="29902"/>
    <cellStyle name="Normalny 3 6 2 4 4" xfId="29903"/>
    <cellStyle name="Normalny 3 6 2 4 4 2" xfId="29904"/>
    <cellStyle name="Normalny 3 6 2 4 4 3" xfId="29905"/>
    <cellStyle name="Normalny 3 6 2 4 5" xfId="29906"/>
    <cellStyle name="Normalny 3 6 2 4 6" xfId="29907"/>
    <cellStyle name="Normalny 3 6 2 4 7" xfId="29908"/>
    <cellStyle name="Normalny 3 6 2 4 8" xfId="29881"/>
    <cellStyle name="Normalny 3 6 2 5" xfId="2934"/>
    <cellStyle name="Normalny 3 6 2 5 2" xfId="29910"/>
    <cellStyle name="Normalny 3 6 2 5 2 2" xfId="29911"/>
    <cellStyle name="Normalny 3 6 2 5 2 2 2" xfId="29912"/>
    <cellStyle name="Normalny 3 6 2 5 2 2 3" xfId="29913"/>
    <cellStyle name="Normalny 3 6 2 5 2 3" xfId="29914"/>
    <cellStyle name="Normalny 3 6 2 5 2 4" xfId="29915"/>
    <cellStyle name="Normalny 3 6 2 5 2 5" xfId="29916"/>
    <cellStyle name="Normalny 3 6 2 5 3" xfId="29917"/>
    <cellStyle name="Normalny 3 6 2 5 3 2" xfId="29918"/>
    <cellStyle name="Normalny 3 6 2 5 3 3" xfId="29919"/>
    <cellStyle name="Normalny 3 6 2 5 4" xfId="29920"/>
    <cellStyle name="Normalny 3 6 2 5 5" xfId="29921"/>
    <cellStyle name="Normalny 3 6 2 5 6" xfId="29922"/>
    <cellStyle name="Normalny 3 6 2 5 7" xfId="29909"/>
    <cellStyle name="Normalny 3 6 2 6" xfId="2935"/>
    <cellStyle name="Normalny 3 6 2 6 2" xfId="29924"/>
    <cellStyle name="Normalny 3 6 2 6 2 2" xfId="29925"/>
    <cellStyle name="Normalny 3 6 2 6 2 2 2" xfId="29926"/>
    <cellStyle name="Normalny 3 6 2 6 2 2 3" xfId="29927"/>
    <cellStyle name="Normalny 3 6 2 6 2 3" xfId="29928"/>
    <cellStyle name="Normalny 3 6 2 6 2 4" xfId="29929"/>
    <cellStyle name="Normalny 3 6 2 6 2 5" xfId="29930"/>
    <cellStyle name="Normalny 3 6 2 6 3" xfId="29931"/>
    <cellStyle name="Normalny 3 6 2 6 3 2" xfId="29932"/>
    <cellStyle name="Normalny 3 6 2 6 3 3" xfId="29933"/>
    <cellStyle name="Normalny 3 6 2 6 4" xfId="29934"/>
    <cellStyle name="Normalny 3 6 2 6 5" xfId="29935"/>
    <cellStyle name="Normalny 3 6 2 6 6" xfId="29936"/>
    <cellStyle name="Normalny 3 6 2 6 7" xfId="29923"/>
    <cellStyle name="Normalny 3 6 2 7" xfId="2936"/>
    <cellStyle name="Normalny 3 6 2 7 2" xfId="29938"/>
    <cellStyle name="Normalny 3 6 2 7 2 2" xfId="29939"/>
    <cellStyle name="Normalny 3 6 2 7 2 2 2" xfId="29940"/>
    <cellStyle name="Normalny 3 6 2 7 2 2 3" xfId="29941"/>
    <cellStyle name="Normalny 3 6 2 7 2 3" xfId="29942"/>
    <cellStyle name="Normalny 3 6 2 7 2 4" xfId="29943"/>
    <cellStyle name="Normalny 3 6 2 7 2 5" xfId="29944"/>
    <cellStyle name="Normalny 3 6 2 7 3" xfId="29945"/>
    <cellStyle name="Normalny 3 6 2 7 3 2" xfId="29946"/>
    <cellStyle name="Normalny 3 6 2 7 3 3" xfId="29947"/>
    <cellStyle name="Normalny 3 6 2 7 4" xfId="29948"/>
    <cellStyle name="Normalny 3 6 2 7 5" xfId="29949"/>
    <cellStyle name="Normalny 3 6 2 7 6" xfId="29950"/>
    <cellStyle name="Normalny 3 6 2 7 7" xfId="29937"/>
    <cellStyle name="Normalny 3 6 2 8" xfId="2937"/>
    <cellStyle name="Normalny 3 6 2 8 2" xfId="29952"/>
    <cellStyle name="Normalny 3 6 2 8 2 2" xfId="29953"/>
    <cellStyle name="Normalny 3 6 2 8 2 2 2" xfId="29954"/>
    <cellStyle name="Normalny 3 6 2 8 2 2 3" xfId="29955"/>
    <cellStyle name="Normalny 3 6 2 8 2 3" xfId="29956"/>
    <cellStyle name="Normalny 3 6 2 8 2 4" xfId="29957"/>
    <cellStyle name="Normalny 3 6 2 8 2 5" xfId="29958"/>
    <cellStyle name="Normalny 3 6 2 8 3" xfId="29959"/>
    <cellStyle name="Normalny 3 6 2 8 3 2" xfId="29960"/>
    <cellStyle name="Normalny 3 6 2 8 3 3" xfId="29961"/>
    <cellStyle name="Normalny 3 6 2 8 4" xfId="29962"/>
    <cellStyle name="Normalny 3 6 2 8 5" xfId="29963"/>
    <cellStyle name="Normalny 3 6 2 8 6" xfId="29964"/>
    <cellStyle name="Normalny 3 6 2 8 7" xfId="29951"/>
    <cellStyle name="Normalny 3 6 2 9" xfId="2938"/>
    <cellStyle name="Normalny 3 6 2 9 2" xfId="29966"/>
    <cellStyle name="Normalny 3 6 2 9 2 2" xfId="29967"/>
    <cellStyle name="Normalny 3 6 2 9 2 2 2" xfId="29968"/>
    <cellStyle name="Normalny 3 6 2 9 2 2 3" xfId="29969"/>
    <cellStyle name="Normalny 3 6 2 9 2 3" xfId="29970"/>
    <cellStyle name="Normalny 3 6 2 9 2 4" xfId="29971"/>
    <cellStyle name="Normalny 3 6 2 9 2 5" xfId="29972"/>
    <cellStyle name="Normalny 3 6 2 9 3" xfId="29973"/>
    <cellStyle name="Normalny 3 6 2 9 3 2" xfId="29974"/>
    <cellStyle name="Normalny 3 6 2 9 3 3" xfId="29975"/>
    <cellStyle name="Normalny 3 6 2 9 4" xfId="29976"/>
    <cellStyle name="Normalny 3 6 2 9 5" xfId="29977"/>
    <cellStyle name="Normalny 3 6 2 9 6" xfId="29978"/>
    <cellStyle name="Normalny 3 6 2 9 7" xfId="29965"/>
    <cellStyle name="Normalny 3 6 3" xfId="2939"/>
    <cellStyle name="Normalny 3 6 3 10" xfId="29979"/>
    <cellStyle name="Normalny 3 6 3 2" xfId="2940"/>
    <cellStyle name="Normalny 3 6 3 2 2" xfId="2941"/>
    <cellStyle name="Normalny 3 6 3 2 2 2" xfId="29982"/>
    <cellStyle name="Normalny 3 6 3 2 2 2 2" xfId="29983"/>
    <cellStyle name="Normalny 3 6 3 2 2 2 2 2" xfId="29984"/>
    <cellStyle name="Normalny 3 6 3 2 2 2 2 3" xfId="29985"/>
    <cellStyle name="Normalny 3 6 3 2 2 2 3" xfId="29986"/>
    <cellStyle name="Normalny 3 6 3 2 2 2 4" xfId="29987"/>
    <cellStyle name="Normalny 3 6 3 2 2 2 5" xfId="29988"/>
    <cellStyle name="Normalny 3 6 3 2 2 3" xfId="29989"/>
    <cellStyle name="Normalny 3 6 3 2 2 3 2" xfId="29990"/>
    <cellStyle name="Normalny 3 6 3 2 2 3 3" xfId="29991"/>
    <cellStyle name="Normalny 3 6 3 2 2 4" xfId="29992"/>
    <cellStyle name="Normalny 3 6 3 2 2 5" xfId="29993"/>
    <cellStyle name="Normalny 3 6 3 2 2 6" xfId="29994"/>
    <cellStyle name="Normalny 3 6 3 2 2 7" xfId="29981"/>
    <cellStyle name="Normalny 3 6 3 2 3" xfId="29995"/>
    <cellStyle name="Normalny 3 6 3 2 3 2" xfId="29996"/>
    <cellStyle name="Normalny 3 6 3 2 3 2 2" xfId="29997"/>
    <cellStyle name="Normalny 3 6 3 2 3 2 3" xfId="29998"/>
    <cellStyle name="Normalny 3 6 3 2 3 3" xfId="29999"/>
    <cellStyle name="Normalny 3 6 3 2 3 4" xfId="30000"/>
    <cellStyle name="Normalny 3 6 3 2 3 5" xfId="30001"/>
    <cellStyle name="Normalny 3 6 3 2 4" xfId="30002"/>
    <cellStyle name="Normalny 3 6 3 2 4 2" xfId="30003"/>
    <cellStyle name="Normalny 3 6 3 2 4 3" xfId="30004"/>
    <cellStyle name="Normalny 3 6 3 2 5" xfId="30005"/>
    <cellStyle name="Normalny 3 6 3 2 6" xfId="30006"/>
    <cellStyle name="Normalny 3 6 3 2 7" xfId="30007"/>
    <cellStyle name="Normalny 3 6 3 2 8" xfId="29980"/>
    <cellStyle name="Normalny 3 6 3 3" xfId="2942"/>
    <cellStyle name="Normalny 3 6 3 3 2" xfId="30009"/>
    <cellStyle name="Normalny 3 6 3 3 2 2" xfId="30010"/>
    <cellStyle name="Normalny 3 6 3 3 2 2 2" xfId="30011"/>
    <cellStyle name="Normalny 3 6 3 3 2 2 3" xfId="30012"/>
    <cellStyle name="Normalny 3 6 3 3 2 3" xfId="30013"/>
    <cellStyle name="Normalny 3 6 3 3 2 4" xfId="30014"/>
    <cellStyle name="Normalny 3 6 3 3 2 5" xfId="30015"/>
    <cellStyle name="Normalny 3 6 3 3 3" xfId="30016"/>
    <cellStyle name="Normalny 3 6 3 3 3 2" xfId="30017"/>
    <cellStyle name="Normalny 3 6 3 3 3 3" xfId="30018"/>
    <cellStyle name="Normalny 3 6 3 3 4" xfId="30019"/>
    <cellStyle name="Normalny 3 6 3 3 5" xfId="30020"/>
    <cellStyle name="Normalny 3 6 3 3 6" xfId="30021"/>
    <cellStyle name="Normalny 3 6 3 3 7" xfId="30008"/>
    <cellStyle name="Normalny 3 6 3 4" xfId="2943"/>
    <cellStyle name="Normalny 3 6 3 4 2" xfId="30022"/>
    <cellStyle name="Normalny 3 6 3 4 3" xfId="30023"/>
    <cellStyle name="Normalny 3 6 3 5" xfId="30024"/>
    <cellStyle name="Normalny 3 6 3 5 2" xfId="30025"/>
    <cellStyle name="Normalny 3 6 3 5 2 2" xfId="30026"/>
    <cellStyle name="Normalny 3 6 3 5 2 3" xfId="30027"/>
    <cellStyle name="Normalny 3 6 3 5 3" xfId="30028"/>
    <cellStyle name="Normalny 3 6 3 5 4" xfId="30029"/>
    <cellStyle name="Normalny 3 6 3 5 5" xfId="30030"/>
    <cellStyle name="Normalny 3 6 3 6" xfId="30031"/>
    <cellStyle name="Normalny 3 6 3 6 2" xfId="30032"/>
    <cellStyle name="Normalny 3 6 3 6 3" xfId="30033"/>
    <cellStyle name="Normalny 3 6 3 7" xfId="30034"/>
    <cellStyle name="Normalny 3 6 3 8" xfId="30035"/>
    <cellStyle name="Normalny 3 6 3 9" xfId="30036"/>
    <cellStyle name="Normalny 3 6 4" xfId="2944"/>
    <cellStyle name="Normalny 3 6 4 2" xfId="2945"/>
    <cellStyle name="Normalny 3 6 4 2 2" xfId="30039"/>
    <cellStyle name="Normalny 3 6 4 2 2 2" xfId="30040"/>
    <cellStyle name="Normalny 3 6 4 2 2 2 2" xfId="30041"/>
    <cellStyle name="Normalny 3 6 4 2 2 2 3" xfId="30042"/>
    <cellStyle name="Normalny 3 6 4 2 2 3" xfId="30043"/>
    <cellStyle name="Normalny 3 6 4 2 2 4" xfId="30044"/>
    <cellStyle name="Normalny 3 6 4 2 2 5" xfId="30045"/>
    <cellStyle name="Normalny 3 6 4 2 3" xfId="30046"/>
    <cellStyle name="Normalny 3 6 4 2 3 2" xfId="30047"/>
    <cellStyle name="Normalny 3 6 4 2 3 3" xfId="30048"/>
    <cellStyle name="Normalny 3 6 4 2 4" xfId="30049"/>
    <cellStyle name="Normalny 3 6 4 2 5" xfId="30050"/>
    <cellStyle name="Normalny 3 6 4 2 6" xfId="30051"/>
    <cellStyle name="Normalny 3 6 4 2 7" xfId="30038"/>
    <cellStyle name="Normalny 3 6 4 3" xfId="30052"/>
    <cellStyle name="Normalny 3 6 4 3 2" xfId="30053"/>
    <cellStyle name="Normalny 3 6 4 3 2 2" xfId="30054"/>
    <cellStyle name="Normalny 3 6 4 3 2 3" xfId="30055"/>
    <cellStyle name="Normalny 3 6 4 3 3" xfId="30056"/>
    <cellStyle name="Normalny 3 6 4 3 4" xfId="30057"/>
    <cellStyle name="Normalny 3 6 4 3 5" xfId="30058"/>
    <cellStyle name="Normalny 3 6 4 4" xfId="30059"/>
    <cellStyle name="Normalny 3 6 4 4 2" xfId="30060"/>
    <cellStyle name="Normalny 3 6 4 4 3" xfId="30061"/>
    <cellStyle name="Normalny 3 6 4 5" xfId="30062"/>
    <cellStyle name="Normalny 3 6 4 6" xfId="30063"/>
    <cellStyle name="Normalny 3 6 4 7" xfId="30064"/>
    <cellStyle name="Normalny 3 6 4 8" xfId="30037"/>
    <cellStyle name="Normalny 3 6 5" xfId="2946"/>
    <cellStyle name="Normalny 3 6 5 2" xfId="30066"/>
    <cellStyle name="Normalny 3 6 5 2 2" xfId="30067"/>
    <cellStyle name="Normalny 3 6 5 2 2 2" xfId="30068"/>
    <cellStyle name="Normalny 3 6 5 2 2 3" xfId="30069"/>
    <cellStyle name="Normalny 3 6 5 2 3" xfId="30070"/>
    <cellStyle name="Normalny 3 6 5 2 4" xfId="30071"/>
    <cellStyle name="Normalny 3 6 5 2 5" xfId="30072"/>
    <cellStyle name="Normalny 3 6 5 3" xfId="30073"/>
    <cellStyle name="Normalny 3 6 5 3 2" xfId="30074"/>
    <cellStyle name="Normalny 3 6 5 3 3" xfId="30075"/>
    <cellStyle name="Normalny 3 6 5 4" xfId="30076"/>
    <cellStyle name="Normalny 3 6 5 5" xfId="30077"/>
    <cellStyle name="Normalny 3 6 5 6" xfId="30078"/>
    <cellStyle name="Normalny 3 6 5 7" xfId="30065"/>
    <cellStyle name="Normalny 3 6 6" xfId="2947"/>
    <cellStyle name="Normalny 3 6 6 2" xfId="30079"/>
    <cellStyle name="Normalny 3 6 6 3" xfId="30080"/>
    <cellStyle name="Normalny 3 6 7" xfId="30081"/>
    <cellStyle name="Normalny 3 6 7 2" xfId="30082"/>
    <cellStyle name="Normalny 3 6 7 2 2" xfId="30083"/>
    <cellStyle name="Normalny 3 6 7 2 3" xfId="30084"/>
    <cellStyle name="Normalny 3 6 7 3" xfId="30085"/>
    <cellStyle name="Normalny 3 6 7 4" xfId="30086"/>
    <cellStyle name="Normalny 3 6 7 5" xfId="30087"/>
    <cellStyle name="Normalny 3 6 8" xfId="30088"/>
    <cellStyle name="Normalny 3 6 8 2" xfId="30089"/>
    <cellStyle name="Normalny 3 6 8 3" xfId="30090"/>
    <cellStyle name="Normalny 3 6 9" xfId="30091"/>
    <cellStyle name="Normalny 3 7" xfId="2948"/>
    <cellStyle name="Normalny 3 7 10" xfId="30093"/>
    <cellStyle name="Normalny 3 7 10 2" xfId="30094"/>
    <cellStyle name="Normalny 3 7 10 3" xfId="30095"/>
    <cellStyle name="Normalny 3 7 10 4" xfId="30096"/>
    <cellStyle name="Normalny 3 7 11" xfId="30097"/>
    <cellStyle name="Normalny 3 7 12" xfId="30098"/>
    <cellStyle name="Normalny 3 7 13" xfId="30092"/>
    <cellStyle name="Normalny 3 7 2" xfId="2949"/>
    <cellStyle name="Normalny 3 7 2 10" xfId="2950"/>
    <cellStyle name="Normalny 3 7 2 10 2" xfId="30101"/>
    <cellStyle name="Normalny 3 7 2 10 2 2" xfId="30102"/>
    <cellStyle name="Normalny 3 7 2 10 2 2 2" xfId="30103"/>
    <cellStyle name="Normalny 3 7 2 10 2 2 3" xfId="30104"/>
    <cellStyle name="Normalny 3 7 2 10 2 3" xfId="30105"/>
    <cellStyle name="Normalny 3 7 2 10 2 4" xfId="30106"/>
    <cellStyle name="Normalny 3 7 2 10 2 5" xfId="30107"/>
    <cellStyle name="Normalny 3 7 2 10 3" xfId="30108"/>
    <cellStyle name="Normalny 3 7 2 10 3 2" xfId="30109"/>
    <cellStyle name="Normalny 3 7 2 10 3 3" xfId="30110"/>
    <cellStyle name="Normalny 3 7 2 10 4" xfId="30111"/>
    <cellStyle name="Normalny 3 7 2 10 5" xfId="30112"/>
    <cellStyle name="Normalny 3 7 2 10 6" xfId="30113"/>
    <cellStyle name="Normalny 3 7 2 10 7" xfId="30100"/>
    <cellStyle name="Normalny 3 7 2 11" xfId="30114"/>
    <cellStyle name="Normalny 3 7 2 11 2" xfId="30115"/>
    <cellStyle name="Normalny 3 7 2 11 2 2" xfId="30116"/>
    <cellStyle name="Normalny 3 7 2 11 2 3" xfId="30117"/>
    <cellStyle name="Normalny 3 7 2 11 3" xfId="30118"/>
    <cellStyle name="Normalny 3 7 2 11 4" xfId="30119"/>
    <cellStyle name="Normalny 3 7 2 11 5" xfId="30120"/>
    <cellStyle name="Normalny 3 7 2 12" xfId="30121"/>
    <cellStyle name="Normalny 3 7 2 12 2" xfId="30122"/>
    <cellStyle name="Normalny 3 7 2 12 3" xfId="30123"/>
    <cellStyle name="Normalny 3 7 2 13" xfId="30124"/>
    <cellStyle name="Normalny 3 7 2 14" xfId="30125"/>
    <cellStyle name="Normalny 3 7 2 14 2" xfId="30126"/>
    <cellStyle name="Normalny 3 7 2 14 3" xfId="30127"/>
    <cellStyle name="Normalny 3 7 2 15" xfId="30128"/>
    <cellStyle name="Normalny 3 7 2 16" xfId="30129"/>
    <cellStyle name="Normalny 3 7 2 17" xfId="30099"/>
    <cellStyle name="Normalny 3 7 2 2" xfId="2951"/>
    <cellStyle name="Normalny 3 7 2 2 10" xfId="30131"/>
    <cellStyle name="Normalny 3 7 2 2 10 2" xfId="30132"/>
    <cellStyle name="Normalny 3 7 2 2 10 2 2" xfId="30133"/>
    <cellStyle name="Normalny 3 7 2 2 10 2 3" xfId="30134"/>
    <cellStyle name="Normalny 3 7 2 2 10 3" xfId="30135"/>
    <cellStyle name="Normalny 3 7 2 2 10 4" xfId="30136"/>
    <cellStyle name="Normalny 3 7 2 2 10 5" xfId="30137"/>
    <cellStyle name="Normalny 3 7 2 2 11" xfId="30138"/>
    <cellStyle name="Normalny 3 7 2 2 11 2" xfId="30139"/>
    <cellStyle name="Normalny 3 7 2 2 11 3" xfId="30140"/>
    <cellStyle name="Normalny 3 7 2 2 12" xfId="30141"/>
    <cellStyle name="Normalny 3 7 2 2 13" xfId="30142"/>
    <cellStyle name="Normalny 3 7 2 2 14" xfId="30143"/>
    <cellStyle name="Normalny 3 7 2 2 15" xfId="30130"/>
    <cellStyle name="Normalny 3 7 2 2 2" xfId="2952"/>
    <cellStyle name="Normalny 3 7 2 2 2 2" xfId="2953"/>
    <cellStyle name="Normalny 3 7 2 2 2 2 2" xfId="30146"/>
    <cellStyle name="Normalny 3 7 2 2 2 2 2 2" xfId="30147"/>
    <cellStyle name="Normalny 3 7 2 2 2 2 2 2 2" xfId="30148"/>
    <cellStyle name="Normalny 3 7 2 2 2 2 2 2 3" xfId="30149"/>
    <cellStyle name="Normalny 3 7 2 2 2 2 2 3" xfId="30150"/>
    <cellStyle name="Normalny 3 7 2 2 2 2 2 4" xfId="30151"/>
    <cellStyle name="Normalny 3 7 2 2 2 2 2 5" xfId="30152"/>
    <cellStyle name="Normalny 3 7 2 2 2 2 3" xfId="30153"/>
    <cellStyle name="Normalny 3 7 2 2 2 2 3 2" xfId="30154"/>
    <cellStyle name="Normalny 3 7 2 2 2 2 3 3" xfId="30155"/>
    <cellStyle name="Normalny 3 7 2 2 2 2 4" xfId="30156"/>
    <cellStyle name="Normalny 3 7 2 2 2 2 5" xfId="30157"/>
    <cellStyle name="Normalny 3 7 2 2 2 2 6" xfId="30158"/>
    <cellStyle name="Normalny 3 7 2 2 2 2 7" xfId="30145"/>
    <cellStyle name="Normalny 3 7 2 2 2 3" xfId="2954"/>
    <cellStyle name="Normalny 3 7 2 2 2 3 2" xfId="30160"/>
    <cellStyle name="Normalny 3 7 2 2 2 3 2 2" xfId="30161"/>
    <cellStyle name="Normalny 3 7 2 2 2 3 2 2 2" xfId="30162"/>
    <cellStyle name="Normalny 3 7 2 2 2 3 2 2 3" xfId="30163"/>
    <cellStyle name="Normalny 3 7 2 2 2 3 2 3" xfId="30164"/>
    <cellStyle name="Normalny 3 7 2 2 2 3 2 4" xfId="30165"/>
    <cellStyle name="Normalny 3 7 2 2 2 3 2 5" xfId="30166"/>
    <cellStyle name="Normalny 3 7 2 2 2 3 3" xfId="30167"/>
    <cellStyle name="Normalny 3 7 2 2 2 3 3 2" xfId="30168"/>
    <cellStyle name="Normalny 3 7 2 2 2 3 3 3" xfId="30169"/>
    <cellStyle name="Normalny 3 7 2 2 2 3 4" xfId="30170"/>
    <cellStyle name="Normalny 3 7 2 2 2 3 5" xfId="30171"/>
    <cellStyle name="Normalny 3 7 2 2 2 3 6" xfId="30172"/>
    <cellStyle name="Normalny 3 7 2 2 2 3 7" xfId="30159"/>
    <cellStyle name="Normalny 3 7 2 2 2 4" xfId="30173"/>
    <cellStyle name="Normalny 3 7 2 2 2 4 2" xfId="30174"/>
    <cellStyle name="Normalny 3 7 2 2 2 4 2 2" xfId="30175"/>
    <cellStyle name="Normalny 3 7 2 2 2 4 2 3" xfId="30176"/>
    <cellStyle name="Normalny 3 7 2 2 2 4 3" xfId="30177"/>
    <cellStyle name="Normalny 3 7 2 2 2 4 4" xfId="30178"/>
    <cellStyle name="Normalny 3 7 2 2 2 4 5" xfId="30179"/>
    <cellStyle name="Normalny 3 7 2 2 2 5" xfId="30180"/>
    <cellStyle name="Normalny 3 7 2 2 2 5 2" xfId="30181"/>
    <cellStyle name="Normalny 3 7 2 2 2 5 3" xfId="30182"/>
    <cellStyle name="Normalny 3 7 2 2 2 6" xfId="30183"/>
    <cellStyle name="Normalny 3 7 2 2 2 7" xfId="30184"/>
    <cellStyle name="Normalny 3 7 2 2 2 8" xfId="30185"/>
    <cellStyle name="Normalny 3 7 2 2 2 9" xfId="30144"/>
    <cellStyle name="Normalny 3 7 2 2 3" xfId="2955"/>
    <cellStyle name="Normalny 3 7 2 2 3 2" xfId="30187"/>
    <cellStyle name="Normalny 3 7 2 2 3 2 2" xfId="30188"/>
    <cellStyle name="Normalny 3 7 2 2 3 2 2 2" xfId="30189"/>
    <cellStyle name="Normalny 3 7 2 2 3 2 2 3" xfId="30190"/>
    <cellStyle name="Normalny 3 7 2 2 3 2 3" xfId="30191"/>
    <cellStyle name="Normalny 3 7 2 2 3 2 4" xfId="30192"/>
    <cellStyle name="Normalny 3 7 2 2 3 2 5" xfId="30193"/>
    <cellStyle name="Normalny 3 7 2 2 3 3" xfId="30194"/>
    <cellStyle name="Normalny 3 7 2 2 3 3 2" xfId="30195"/>
    <cellStyle name="Normalny 3 7 2 2 3 3 3" xfId="30196"/>
    <cellStyle name="Normalny 3 7 2 2 3 4" xfId="30197"/>
    <cellStyle name="Normalny 3 7 2 2 3 5" xfId="30198"/>
    <cellStyle name="Normalny 3 7 2 2 3 6" xfId="30199"/>
    <cellStyle name="Normalny 3 7 2 2 3 7" xfId="30186"/>
    <cellStyle name="Normalny 3 7 2 2 4" xfId="2956"/>
    <cellStyle name="Normalny 3 7 2 2 4 2" xfId="30201"/>
    <cellStyle name="Normalny 3 7 2 2 4 2 2" xfId="30202"/>
    <cellStyle name="Normalny 3 7 2 2 4 2 2 2" xfId="30203"/>
    <cellStyle name="Normalny 3 7 2 2 4 2 2 3" xfId="30204"/>
    <cellStyle name="Normalny 3 7 2 2 4 2 3" xfId="30205"/>
    <cellStyle name="Normalny 3 7 2 2 4 2 4" xfId="30206"/>
    <cellStyle name="Normalny 3 7 2 2 4 2 5" xfId="30207"/>
    <cellStyle name="Normalny 3 7 2 2 4 3" xfId="30208"/>
    <cellStyle name="Normalny 3 7 2 2 4 3 2" xfId="30209"/>
    <cellStyle name="Normalny 3 7 2 2 4 3 3" xfId="30210"/>
    <cellStyle name="Normalny 3 7 2 2 4 4" xfId="30211"/>
    <cellStyle name="Normalny 3 7 2 2 4 5" xfId="30212"/>
    <cellStyle name="Normalny 3 7 2 2 4 6" xfId="30213"/>
    <cellStyle name="Normalny 3 7 2 2 4 7" xfId="30200"/>
    <cellStyle name="Normalny 3 7 2 2 5" xfId="2957"/>
    <cellStyle name="Normalny 3 7 2 2 5 2" xfId="30215"/>
    <cellStyle name="Normalny 3 7 2 2 5 2 2" xfId="30216"/>
    <cellStyle name="Normalny 3 7 2 2 5 2 2 2" xfId="30217"/>
    <cellStyle name="Normalny 3 7 2 2 5 2 2 3" xfId="30218"/>
    <cellStyle name="Normalny 3 7 2 2 5 2 3" xfId="30219"/>
    <cellStyle name="Normalny 3 7 2 2 5 2 4" xfId="30220"/>
    <cellStyle name="Normalny 3 7 2 2 5 2 5" xfId="30221"/>
    <cellStyle name="Normalny 3 7 2 2 5 3" xfId="30222"/>
    <cellStyle name="Normalny 3 7 2 2 5 3 2" xfId="30223"/>
    <cellStyle name="Normalny 3 7 2 2 5 3 3" xfId="30224"/>
    <cellStyle name="Normalny 3 7 2 2 5 4" xfId="30225"/>
    <cellStyle name="Normalny 3 7 2 2 5 5" xfId="30226"/>
    <cellStyle name="Normalny 3 7 2 2 5 6" xfId="30227"/>
    <cellStyle name="Normalny 3 7 2 2 5 7" xfId="30214"/>
    <cellStyle name="Normalny 3 7 2 2 6" xfId="2958"/>
    <cellStyle name="Normalny 3 7 2 2 6 2" xfId="30229"/>
    <cellStyle name="Normalny 3 7 2 2 6 2 2" xfId="30230"/>
    <cellStyle name="Normalny 3 7 2 2 6 2 2 2" xfId="30231"/>
    <cellStyle name="Normalny 3 7 2 2 6 2 2 3" xfId="30232"/>
    <cellStyle name="Normalny 3 7 2 2 6 2 3" xfId="30233"/>
    <cellStyle name="Normalny 3 7 2 2 6 2 4" xfId="30234"/>
    <cellStyle name="Normalny 3 7 2 2 6 2 5" xfId="30235"/>
    <cellStyle name="Normalny 3 7 2 2 6 3" xfId="30236"/>
    <cellStyle name="Normalny 3 7 2 2 6 3 2" xfId="30237"/>
    <cellStyle name="Normalny 3 7 2 2 6 3 3" xfId="30238"/>
    <cellStyle name="Normalny 3 7 2 2 6 4" xfId="30239"/>
    <cellStyle name="Normalny 3 7 2 2 6 5" xfId="30240"/>
    <cellStyle name="Normalny 3 7 2 2 6 6" xfId="30241"/>
    <cellStyle name="Normalny 3 7 2 2 6 7" xfId="30228"/>
    <cellStyle name="Normalny 3 7 2 2 7" xfId="2959"/>
    <cellStyle name="Normalny 3 7 2 2 7 2" xfId="30243"/>
    <cellStyle name="Normalny 3 7 2 2 7 2 2" xfId="30244"/>
    <cellStyle name="Normalny 3 7 2 2 7 2 2 2" xfId="30245"/>
    <cellStyle name="Normalny 3 7 2 2 7 2 2 3" xfId="30246"/>
    <cellStyle name="Normalny 3 7 2 2 7 2 3" xfId="30247"/>
    <cellStyle name="Normalny 3 7 2 2 7 2 4" xfId="30248"/>
    <cellStyle name="Normalny 3 7 2 2 7 2 5" xfId="30249"/>
    <cellStyle name="Normalny 3 7 2 2 7 3" xfId="30250"/>
    <cellStyle name="Normalny 3 7 2 2 7 3 2" xfId="30251"/>
    <cellStyle name="Normalny 3 7 2 2 7 3 3" xfId="30252"/>
    <cellStyle name="Normalny 3 7 2 2 7 4" xfId="30253"/>
    <cellStyle name="Normalny 3 7 2 2 7 5" xfId="30254"/>
    <cellStyle name="Normalny 3 7 2 2 7 6" xfId="30255"/>
    <cellStyle name="Normalny 3 7 2 2 7 7" xfId="30242"/>
    <cellStyle name="Normalny 3 7 2 2 8" xfId="2960"/>
    <cellStyle name="Normalny 3 7 2 2 8 2" xfId="30257"/>
    <cellStyle name="Normalny 3 7 2 2 8 2 2" xfId="30258"/>
    <cellStyle name="Normalny 3 7 2 2 8 2 2 2" xfId="30259"/>
    <cellStyle name="Normalny 3 7 2 2 8 2 2 3" xfId="30260"/>
    <cellStyle name="Normalny 3 7 2 2 8 2 3" xfId="30261"/>
    <cellStyle name="Normalny 3 7 2 2 8 2 4" xfId="30262"/>
    <cellStyle name="Normalny 3 7 2 2 8 2 5" xfId="30263"/>
    <cellStyle name="Normalny 3 7 2 2 8 3" xfId="30264"/>
    <cellStyle name="Normalny 3 7 2 2 8 3 2" xfId="30265"/>
    <cellStyle name="Normalny 3 7 2 2 8 3 3" xfId="30266"/>
    <cellStyle name="Normalny 3 7 2 2 8 4" xfId="30267"/>
    <cellStyle name="Normalny 3 7 2 2 8 5" xfId="30268"/>
    <cellStyle name="Normalny 3 7 2 2 8 6" xfId="30269"/>
    <cellStyle name="Normalny 3 7 2 2 8 7" xfId="30256"/>
    <cellStyle name="Normalny 3 7 2 2 9" xfId="2961"/>
    <cellStyle name="Normalny 3 7 2 2 9 2" xfId="30271"/>
    <cellStyle name="Normalny 3 7 2 2 9 2 2" xfId="30272"/>
    <cellStyle name="Normalny 3 7 2 2 9 2 2 2" xfId="30273"/>
    <cellStyle name="Normalny 3 7 2 2 9 2 2 3" xfId="30274"/>
    <cellStyle name="Normalny 3 7 2 2 9 2 3" xfId="30275"/>
    <cellStyle name="Normalny 3 7 2 2 9 2 4" xfId="30276"/>
    <cellStyle name="Normalny 3 7 2 2 9 2 5" xfId="30277"/>
    <cellStyle name="Normalny 3 7 2 2 9 3" xfId="30278"/>
    <cellStyle name="Normalny 3 7 2 2 9 3 2" xfId="30279"/>
    <cellStyle name="Normalny 3 7 2 2 9 3 3" xfId="30280"/>
    <cellStyle name="Normalny 3 7 2 2 9 4" xfId="30281"/>
    <cellStyle name="Normalny 3 7 2 2 9 5" xfId="30282"/>
    <cellStyle name="Normalny 3 7 2 2 9 6" xfId="30283"/>
    <cellStyle name="Normalny 3 7 2 2 9 7" xfId="30270"/>
    <cellStyle name="Normalny 3 7 2 3" xfId="2962"/>
    <cellStyle name="Normalny 3 7 2 3 10" xfId="30285"/>
    <cellStyle name="Normalny 3 7 2 3 11" xfId="30284"/>
    <cellStyle name="Normalny 3 7 2 3 2" xfId="2963"/>
    <cellStyle name="Normalny 3 7 2 3 2 2" xfId="2964"/>
    <cellStyle name="Normalny 3 7 2 3 2 2 2" xfId="30288"/>
    <cellStyle name="Normalny 3 7 2 3 2 2 2 2" xfId="30289"/>
    <cellStyle name="Normalny 3 7 2 3 2 2 2 2 2" xfId="30290"/>
    <cellStyle name="Normalny 3 7 2 3 2 2 2 2 3" xfId="30291"/>
    <cellStyle name="Normalny 3 7 2 3 2 2 2 3" xfId="30292"/>
    <cellStyle name="Normalny 3 7 2 3 2 2 2 4" xfId="30293"/>
    <cellStyle name="Normalny 3 7 2 3 2 2 2 5" xfId="30294"/>
    <cellStyle name="Normalny 3 7 2 3 2 2 3" xfId="30295"/>
    <cellStyle name="Normalny 3 7 2 3 2 2 3 2" xfId="30296"/>
    <cellStyle name="Normalny 3 7 2 3 2 2 3 3" xfId="30297"/>
    <cellStyle name="Normalny 3 7 2 3 2 2 4" xfId="30298"/>
    <cellStyle name="Normalny 3 7 2 3 2 2 5" xfId="30299"/>
    <cellStyle name="Normalny 3 7 2 3 2 2 6" xfId="30300"/>
    <cellStyle name="Normalny 3 7 2 3 2 2 7" xfId="30287"/>
    <cellStyle name="Normalny 3 7 2 3 2 3" xfId="30301"/>
    <cellStyle name="Normalny 3 7 2 3 2 3 2" xfId="30302"/>
    <cellStyle name="Normalny 3 7 2 3 2 3 2 2" xfId="30303"/>
    <cellStyle name="Normalny 3 7 2 3 2 3 2 3" xfId="30304"/>
    <cellStyle name="Normalny 3 7 2 3 2 3 3" xfId="30305"/>
    <cellStyle name="Normalny 3 7 2 3 2 3 4" xfId="30306"/>
    <cellStyle name="Normalny 3 7 2 3 2 3 5" xfId="30307"/>
    <cellStyle name="Normalny 3 7 2 3 2 4" xfId="30308"/>
    <cellStyle name="Normalny 3 7 2 3 2 4 2" xfId="30309"/>
    <cellStyle name="Normalny 3 7 2 3 2 4 3" xfId="30310"/>
    <cellStyle name="Normalny 3 7 2 3 2 5" xfId="30311"/>
    <cellStyle name="Normalny 3 7 2 3 2 6" xfId="30312"/>
    <cellStyle name="Normalny 3 7 2 3 2 7" xfId="30313"/>
    <cellStyle name="Normalny 3 7 2 3 2 8" xfId="30286"/>
    <cellStyle name="Normalny 3 7 2 3 3" xfId="2965"/>
    <cellStyle name="Normalny 3 7 2 3 3 2" xfId="30315"/>
    <cellStyle name="Normalny 3 7 2 3 3 2 2" xfId="30316"/>
    <cellStyle name="Normalny 3 7 2 3 3 2 2 2" xfId="30317"/>
    <cellStyle name="Normalny 3 7 2 3 3 2 2 3" xfId="30318"/>
    <cellStyle name="Normalny 3 7 2 3 3 2 3" xfId="30319"/>
    <cellStyle name="Normalny 3 7 2 3 3 2 4" xfId="30320"/>
    <cellStyle name="Normalny 3 7 2 3 3 2 5" xfId="30321"/>
    <cellStyle name="Normalny 3 7 2 3 3 3" xfId="30322"/>
    <cellStyle name="Normalny 3 7 2 3 3 3 2" xfId="30323"/>
    <cellStyle name="Normalny 3 7 2 3 3 3 3" xfId="30324"/>
    <cellStyle name="Normalny 3 7 2 3 3 4" xfId="30325"/>
    <cellStyle name="Normalny 3 7 2 3 3 5" xfId="30326"/>
    <cellStyle name="Normalny 3 7 2 3 3 6" xfId="30327"/>
    <cellStyle name="Normalny 3 7 2 3 3 7" xfId="30314"/>
    <cellStyle name="Normalny 3 7 2 3 4" xfId="2966"/>
    <cellStyle name="Normalny 3 7 2 3 4 2" xfId="30329"/>
    <cellStyle name="Normalny 3 7 2 3 4 2 2" xfId="30330"/>
    <cellStyle name="Normalny 3 7 2 3 4 2 2 2" xfId="30331"/>
    <cellStyle name="Normalny 3 7 2 3 4 2 2 3" xfId="30332"/>
    <cellStyle name="Normalny 3 7 2 3 4 2 3" xfId="30333"/>
    <cellStyle name="Normalny 3 7 2 3 4 2 4" xfId="30334"/>
    <cellStyle name="Normalny 3 7 2 3 4 2 5" xfId="30335"/>
    <cellStyle name="Normalny 3 7 2 3 4 3" xfId="30336"/>
    <cellStyle name="Normalny 3 7 2 3 4 3 2" xfId="30337"/>
    <cellStyle name="Normalny 3 7 2 3 4 3 3" xfId="30338"/>
    <cellStyle name="Normalny 3 7 2 3 4 4" xfId="30339"/>
    <cellStyle name="Normalny 3 7 2 3 4 5" xfId="30340"/>
    <cellStyle name="Normalny 3 7 2 3 4 6" xfId="30341"/>
    <cellStyle name="Normalny 3 7 2 3 4 7" xfId="30328"/>
    <cellStyle name="Normalny 3 7 2 3 5" xfId="2967"/>
    <cellStyle name="Normalny 3 7 2 3 5 2" xfId="30343"/>
    <cellStyle name="Normalny 3 7 2 3 5 2 2" xfId="30344"/>
    <cellStyle name="Normalny 3 7 2 3 5 2 2 2" xfId="30345"/>
    <cellStyle name="Normalny 3 7 2 3 5 2 2 3" xfId="30346"/>
    <cellStyle name="Normalny 3 7 2 3 5 2 3" xfId="30347"/>
    <cellStyle name="Normalny 3 7 2 3 5 2 4" xfId="30348"/>
    <cellStyle name="Normalny 3 7 2 3 5 2 5" xfId="30349"/>
    <cellStyle name="Normalny 3 7 2 3 5 3" xfId="30350"/>
    <cellStyle name="Normalny 3 7 2 3 5 3 2" xfId="30351"/>
    <cellStyle name="Normalny 3 7 2 3 5 3 3" xfId="30352"/>
    <cellStyle name="Normalny 3 7 2 3 5 4" xfId="30353"/>
    <cellStyle name="Normalny 3 7 2 3 5 5" xfId="30354"/>
    <cellStyle name="Normalny 3 7 2 3 5 6" xfId="30355"/>
    <cellStyle name="Normalny 3 7 2 3 5 7" xfId="30342"/>
    <cellStyle name="Normalny 3 7 2 3 6" xfId="30356"/>
    <cellStyle name="Normalny 3 7 2 3 6 2" xfId="30357"/>
    <cellStyle name="Normalny 3 7 2 3 6 2 2" xfId="30358"/>
    <cellStyle name="Normalny 3 7 2 3 6 2 3" xfId="30359"/>
    <cellStyle name="Normalny 3 7 2 3 6 3" xfId="30360"/>
    <cellStyle name="Normalny 3 7 2 3 6 4" xfId="30361"/>
    <cellStyle name="Normalny 3 7 2 3 6 5" xfId="30362"/>
    <cellStyle name="Normalny 3 7 2 3 7" xfId="30363"/>
    <cellStyle name="Normalny 3 7 2 3 7 2" xfId="30364"/>
    <cellStyle name="Normalny 3 7 2 3 7 3" xfId="30365"/>
    <cellStyle name="Normalny 3 7 2 3 8" xfId="30366"/>
    <cellStyle name="Normalny 3 7 2 3 9" xfId="30367"/>
    <cellStyle name="Normalny 3 7 2 4" xfId="2968"/>
    <cellStyle name="Normalny 3 7 2 4 2" xfId="2969"/>
    <cellStyle name="Normalny 3 7 2 4 2 2" xfId="30370"/>
    <cellStyle name="Normalny 3 7 2 4 2 2 2" xfId="30371"/>
    <cellStyle name="Normalny 3 7 2 4 2 2 2 2" xfId="30372"/>
    <cellStyle name="Normalny 3 7 2 4 2 2 2 3" xfId="30373"/>
    <cellStyle name="Normalny 3 7 2 4 2 2 3" xfId="30374"/>
    <cellStyle name="Normalny 3 7 2 4 2 2 4" xfId="30375"/>
    <cellStyle name="Normalny 3 7 2 4 2 2 5" xfId="30376"/>
    <cellStyle name="Normalny 3 7 2 4 2 3" xfId="30377"/>
    <cellStyle name="Normalny 3 7 2 4 2 3 2" xfId="30378"/>
    <cellStyle name="Normalny 3 7 2 4 2 3 3" xfId="30379"/>
    <cellStyle name="Normalny 3 7 2 4 2 4" xfId="30380"/>
    <cellStyle name="Normalny 3 7 2 4 2 5" xfId="30381"/>
    <cellStyle name="Normalny 3 7 2 4 2 6" xfId="30382"/>
    <cellStyle name="Normalny 3 7 2 4 2 7" xfId="30369"/>
    <cellStyle name="Normalny 3 7 2 4 3" xfId="30383"/>
    <cellStyle name="Normalny 3 7 2 4 3 2" xfId="30384"/>
    <cellStyle name="Normalny 3 7 2 4 3 2 2" xfId="30385"/>
    <cellStyle name="Normalny 3 7 2 4 3 2 3" xfId="30386"/>
    <cellStyle name="Normalny 3 7 2 4 3 3" xfId="30387"/>
    <cellStyle name="Normalny 3 7 2 4 3 4" xfId="30388"/>
    <cellStyle name="Normalny 3 7 2 4 3 5" xfId="30389"/>
    <cellStyle name="Normalny 3 7 2 4 4" xfId="30390"/>
    <cellStyle name="Normalny 3 7 2 4 4 2" xfId="30391"/>
    <cellStyle name="Normalny 3 7 2 4 4 3" xfId="30392"/>
    <cellStyle name="Normalny 3 7 2 4 5" xfId="30393"/>
    <cellStyle name="Normalny 3 7 2 4 6" xfId="30394"/>
    <cellStyle name="Normalny 3 7 2 4 7" xfId="30395"/>
    <cellStyle name="Normalny 3 7 2 4 8" xfId="30368"/>
    <cellStyle name="Normalny 3 7 2 5" xfId="2970"/>
    <cellStyle name="Normalny 3 7 2 5 2" xfId="30397"/>
    <cellStyle name="Normalny 3 7 2 5 2 2" xfId="30398"/>
    <cellStyle name="Normalny 3 7 2 5 2 2 2" xfId="30399"/>
    <cellStyle name="Normalny 3 7 2 5 2 2 3" xfId="30400"/>
    <cellStyle name="Normalny 3 7 2 5 2 3" xfId="30401"/>
    <cellStyle name="Normalny 3 7 2 5 2 4" xfId="30402"/>
    <cellStyle name="Normalny 3 7 2 5 2 5" xfId="30403"/>
    <cellStyle name="Normalny 3 7 2 5 3" xfId="30404"/>
    <cellStyle name="Normalny 3 7 2 5 3 2" xfId="30405"/>
    <cellStyle name="Normalny 3 7 2 5 3 3" xfId="30406"/>
    <cellStyle name="Normalny 3 7 2 5 4" xfId="30407"/>
    <cellStyle name="Normalny 3 7 2 5 5" xfId="30408"/>
    <cellStyle name="Normalny 3 7 2 5 6" xfId="30409"/>
    <cellStyle name="Normalny 3 7 2 5 7" xfId="30396"/>
    <cellStyle name="Normalny 3 7 2 6" xfId="2971"/>
    <cellStyle name="Normalny 3 7 2 6 2" xfId="30411"/>
    <cellStyle name="Normalny 3 7 2 6 2 2" xfId="30412"/>
    <cellStyle name="Normalny 3 7 2 6 2 2 2" xfId="30413"/>
    <cellStyle name="Normalny 3 7 2 6 2 2 3" xfId="30414"/>
    <cellStyle name="Normalny 3 7 2 6 2 3" xfId="30415"/>
    <cellStyle name="Normalny 3 7 2 6 2 4" xfId="30416"/>
    <cellStyle name="Normalny 3 7 2 6 2 5" xfId="30417"/>
    <cellStyle name="Normalny 3 7 2 6 3" xfId="30418"/>
    <cellStyle name="Normalny 3 7 2 6 3 2" xfId="30419"/>
    <cellStyle name="Normalny 3 7 2 6 3 3" xfId="30420"/>
    <cellStyle name="Normalny 3 7 2 6 4" xfId="30421"/>
    <cellStyle name="Normalny 3 7 2 6 5" xfId="30422"/>
    <cellStyle name="Normalny 3 7 2 6 6" xfId="30423"/>
    <cellStyle name="Normalny 3 7 2 6 7" xfId="30410"/>
    <cellStyle name="Normalny 3 7 2 7" xfId="2972"/>
    <cellStyle name="Normalny 3 7 2 7 2" xfId="30425"/>
    <cellStyle name="Normalny 3 7 2 7 2 2" xfId="30426"/>
    <cellStyle name="Normalny 3 7 2 7 2 2 2" xfId="30427"/>
    <cellStyle name="Normalny 3 7 2 7 2 2 3" xfId="30428"/>
    <cellStyle name="Normalny 3 7 2 7 2 3" xfId="30429"/>
    <cellStyle name="Normalny 3 7 2 7 2 4" xfId="30430"/>
    <cellStyle name="Normalny 3 7 2 7 2 5" xfId="30431"/>
    <cellStyle name="Normalny 3 7 2 7 3" xfId="30432"/>
    <cellStyle name="Normalny 3 7 2 7 3 2" xfId="30433"/>
    <cellStyle name="Normalny 3 7 2 7 3 3" xfId="30434"/>
    <cellStyle name="Normalny 3 7 2 7 4" xfId="30435"/>
    <cellStyle name="Normalny 3 7 2 7 5" xfId="30436"/>
    <cellStyle name="Normalny 3 7 2 7 6" xfId="30437"/>
    <cellStyle name="Normalny 3 7 2 7 7" xfId="30424"/>
    <cellStyle name="Normalny 3 7 2 8" xfId="2973"/>
    <cellStyle name="Normalny 3 7 2 8 2" xfId="30439"/>
    <cellStyle name="Normalny 3 7 2 8 2 2" xfId="30440"/>
    <cellStyle name="Normalny 3 7 2 8 2 2 2" xfId="30441"/>
    <cellStyle name="Normalny 3 7 2 8 2 2 3" xfId="30442"/>
    <cellStyle name="Normalny 3 7 2 8 2 3" xfId="30443"/>
    <cellStyle name="Normalny 3 7 2 8 2 4" xfId="30444"/>
    <cellStyle name="Normalny 3 7 2 8 2 5" xfId="30445"/>
    <cellStyle name="Normalny 3 7 2 8 3" xfId="30446"/>
    <cellStyle name="Normalny 3 7 2 8 3 2" xfId="30447"/>
    <cellStyle name="Normalny 3 7 2 8 3 3" xfId="30448"/>
    <cellStyle name="Normalny 3 7 2 8 4" xfId="30449"/>
    <cellStyle name="Normalny 3 7 2 8 5" xfId="30450"/>
    <cellStyle name="Normalny 3 7 2 8 6" xfId="30451"/>
    <cellStyle name="Normalny 3 7 2 8 7" xfId="30438"/>
    <cellStyle name="Normalny 3 7 2 9" xfId="2974"/>
    <cellStyle name="Normalny 3 7 2 9 2" xfId="30453"/>
    <cellStyle name="Normalny 3 7 2 9 2 2" xfId="30454"/>
    <cellStyle name="Normalny 3 7 2 9 2 2 2" xfId="30455"/>
    <cellStyle name="Normalny 3 7 2 9 2 2 3" xfId="30456"/>
    <cellStyle name="Normalny 3 7 2 9 2 3" xfId="30457"/>
    <cellStyle name="Normalny 3 7 2 9 2 4" xfId="30458"/>
    <cellStyle name="Normalny 3 7 2 9 2 5" xfId="30459"/>
    <cellStyle name="Normalny 3 7 2 9 3" xfId="30460"/>
    <cellStyle name="Normalny 3 7 2 9 3 2" xfId="30461"/>
    <cellStyle name="Normalny 3 7 2 9 3 3" xfId="30462"/>
    <cellStyle name="Normalny 3 7 2 9 4" xfId="30463"/>
    <cellStyle name="Normalny 3 7 2 9 5" xfId="30464"/>
    <cellStyle name="Normalny 3 7 2 9 6" xfId="30465"/>
    <cellStyle name="Normalny 3 7 2 9 7" xfId="30452"/>
    <cellStyle name="Normalny 3 7 3" xfId="2975"/>
    <cellStyle name="Normalny 3 7 3 10" xfId="30466"/>
    <cellStyle name="Normalny 3 7 3 2" xfId="2976"/>
    <cellStyle name="Normalny 3 7 3 2 2" xfId="2977"/>
    <cellStyle name="Normalny 3 7 3 2 2 2" xfId="30469"/>
    <cellStyle name="Normalny 3 7 3 2 2 2 2" xfId="30470"/>
    <cellStyle name="Normalny 3 7 3 2 2 2 2 2" xfId="30471"/>
    <cellStyle name="Normalny 3 7 3 2 2 2 2 3" xfId="30472"/>
    <cellStyle name="Normalny 3 7 3 2 2 2 3" xfId="30473"/>
    <cellStyle name="Normalny 3 7 3 2 2 2 4" xfId="30474"/>
    <cellStyle name="Normalny 3 7 3 2 2 2 5" xfId="30475"/>
    <cellStyle name="Normalny 3 7 3 2 2 3" xfId="30476"/>
    <cellStyle name="Normalny 3 7 3 2 2 3 2" xfId="30477"/>
    <cellStyle name="Normalny 3 7 3 2 2 3 3" xfId="30478"/>
    <cellStyle name="Normalny 3 7 3 2 2 4" xfId="30479"/>
    <cellStyle name="Normalny 3 7 3 2 2 5" xfId="30480"/>
    <cellStyle name="Normalny 3 7 3 2 2 6" xfId="30481"/>
    <cellStyle name="Normalny 3 7 3 2 2 7" xfId="30468"/>
    <cellStyle name="Normalny 3 7 3 2 3" xfId="30482"/>
    <cellStyle name="Normalny 3 7 3 2 3 2" xfId="30483"/>
    <cellStyle name="Normalny 3 7 3 2 3 2 2" xfId="30484"/>
    <cellStyle name="Normalny 3 7 3 2 3 2 3" xfId="30485"/>
    <cellStyle name="Normalny 3 7 3 2 3 3" xfId="30486"/>
    <cellStyle name="Normalny 3 7 3 2 3 4" xfId="30487"/>
    <cellStyle name="Normalny 3 7 3 2 3 5" xfId="30488"/>
    <cellStyle name="Normalny 3 7 3 2 4" xfId="30489"/>
    <cellStyle name="Normalny 3 7 3 2 4 2" xfId="30490"/>
    <cellStyle name="Normalny 3 7 3 2 4 3" xfId="30491"/>
    <cellStyle name="Normalny 3 7 3 2 5" xfId="30492"/>
    <cellStyle name="Normalny 3 7 3 2 6" xfId="30493"/>
    <cellStyle name="Normalny 3 7 3 2 7" xfId="30494"/>
    <cellStyle name="Normalny 3 7 3 2 8" xfId="30467"/>
    <cellStyle name="Normalny 3 7 3 3" xfId="2978"/>
    <cellStyle name="Normalny 3 7 3 3 2" xfId="30496"/>
    <cellStyle name="Normalny 3 7 3 3 2 2" xfId="30497"/>
    <cellStyle name="Normalny 3 7 3 3 2 2 2" xfId="30498"/>
    <cellStyle name="Normalny 3 7 3 3 2 2 3" xfId="30499"/>
    <cellStyle name="Normalny 3 7 3 3 2 3" xfId="30500"/>
    <cellStyle name="Normalny 3 7 3 3 2 4" xfId="30501"/>
    <cellStyle name="Normalny 3 7 3 3 2 5" xfId="30502"/>
    <cellStyle name="Normalny 3 7 3 3 3" xfId="30503"/>
    <cellStyle name="Normalny 3 7 3 3 3 2" xfId="30504"/>
    <cellStyle name="Normalny 3 7 3 3 3 3" xfId="30505"/>
    <cellStyle name="Normalny 3 7 3 3 4" xfId="30506"/>
    <cellStyle name="Normalny 3 7 3 3 5" xfId="30507"/>
    <cellStyle name="Normalny 3 7 3 3 6" xfId="30508"/>
    <cellStyle name="Normalny 3 7 3 3 7" xfId="30495"/>
    <cellStyle name="Normalny 3 7 3 4" xfId="2979"/>
    <cellStyle name="Normalny 3 7 3 4 2" xfId="30509"/>
    <cellStyle name="Normalny 3 7 3 4 3" xfId="30510"/>
    <cellStyle name="Normalny 3 7 3 5" xfId="30511"/>
    <cellStyle name="Normalny 3 7 3 5 2" xfId="30512"/>
    <cellStyle name="Normalny 3 7 3 5 2 2" xfId="30513"/>
    <cellStyle name="Normalny 3 7 3 5 2 3" xfId="30514"/>
    <cellStyle name="Normalny 3 7 3 5 3" xfId="30515"/>
    <cellStyle name="Normalny 3 7 3 5 4" xfId="30516"/>
    <cellStyle name="Normalny 3 7 3 5 5" xfId="30517"/>
    <cellStyle name="Normalny 3 7 3 6" xfId="30518"/>
    <cellStyle name="Normalny 3 7 3 6 2" xfId="30519"/>
    <cellStyle name="Normalny 3 7 3 6 3" xfId="30520"/>
    <cellStyle name="Normalny 3 7 3 7" xfId="30521"/>
    <cellStyle name="Normalny 3 7 3 8" xfId="30522"/>
    <cellStyle name="Normalny 3 7 3 9" xfId="30523"/>
    <cellStyle name="Normalny 3 7 4" xfId="2980"/>
    <cellStyle name="Normalny 3 7 4 2" xfId="2981"/>
    <cellStyle name="Normalny 3 7 4 2 2" xfId="30526"/>
    <cellStyle name="Normalny 3 7 4 2 2 2" xfId="30527"/>
    <cellStyle name="Normalny 3 7 4 2 2 2 2" xfId="30528"/>
    <cellStyle name="Normalny 3 7 4 2 2 2 3" xfId="30529"/>
    <cellStyle name="Normalny 3 7 4 2 2 3" xfId="30530"/>
    <cellStyle name="Normalny 3 7 4 2 2 4" xfId="30531"/>
    <cellStyle name="Normalny 3 7 4 2 2 5" xfId="30532"/>
    <cellStyle name="Normalny 3 7 4 2 3" xfId="30533"/>
    <cellStyle name="Normalny 3 7 4 2 3 2" xfId="30534"/>
    <cellStyle name="Normalny 3 7 4 2 3 3" xfId="30535"/>
    <cellStyle name="Normalny 3 7 4 2 4" xfId="30536"/>
    <cellStyle name="Normalny 3 7 4 2 5" xfId="30537"/>
    <cellStyle name="Normalny 3 7 4 2 6" xfId="30538"/>
    <cellStyle name="Normalny 3 7 4 2 7" xfId="30525"/>
    <cellStyle name="Normalny 3 7 4 3" xfId="30539"/>
    <cellStyle name="Normalny 3 7 4 3 2" xfId="30540"/>
    <cellStyle name="Normalny 3 7 4 3 2 2" xfId="30541"/>
    <cellStyle name="Normalny 3 7 4 3 2 3" xfId="30542"/>
    <cellStyle name="Normalny 3 7 4 3 3" xfId="30543"/>
    <cellStyle name="Normalny 3 7 4 3 4" xfId="30544"/>
    <cellStyle name="Normalny 3 7 4 3 5" xfId="30545"/>
    <cellStyle name="Normalny 3 7 4 4" xfId="30546"/>
    <cellStyle name="Normalny 3 7 4 4 2" xfId="30547"/>
    <cellStyle name="Normalny 3 7 4 4 3" xfId="30548"/>
    <cellStyle name="Normalny 3 7 4 5" xfId="30549"/>
    <cellStyle name="Normalny 3 7 4 6" xfId="30550"/>
    <cellStyle name="Normalny 3 7 4 7" xfId="30551"/>
    <cellStyle name="Normalny 3 7 4 8" xfId="30524"/>
    <cellStyle name="Normalny 3 7 5" xfId="2982"/>
    <cellStyle name="Normalny 3 7 5 2" xfId="30553"/>
    <cellStyle name="Normalny 3 7 5 2 2" xfId="30554"/>
    <cellStyle name="Normalny 3 7 5 2 2 2" xfId="30555"/>
    <cellStyle name="Normalny 3 7 5 2 2 3" xfId="30556"/>
    <cellStyle name="Normalny 3 7 5 2 3" xfId="30557"/>
    <cellStyle name="Normalny 3 7 5 2 4" xfId="30558"/>
    <cellStyle name="Normalny 3 7 5 2 5" xfId="30559"/>
    <cellStyle name="Normalny 3 7 5 3" xfId="30560"/>
    <cellStyle name="Normalny 3 7 5 3 2" xfId="30561"/>
    <cellStyle name="Normalny 3 7 5 3 3" xfId="30562"/>
    <cellStyle name="Normalny 3 7 5 4" xfId="30563"/>
    <cellStyle name="Normalny 3 7 5 5" xfId="30564"/>
    <cellStyle name="Normalny 3 7 5 6" xfId="30565"/>
    <cellStyle name="Normalny 3 7 5 7" xfId="30552"/>
    <cellStyle name="Normalny 3 7 6" xfId="2983"/>
    <cellStyle name="Normalny 3 7 6 2" xfId="30566"/>
    <cellStyle name="Normalny 3 7 6 3" xfId="30567"/>
    <cellStyle name="Normalny 3 7 7" xfId="30568"/>
    <cellStyle name="Normalny 3 7 7 2" xfId="30569"/>
    <cellStyle name="Normalny 3 7 7 2 2" xfId="30570"/>
    <cellStyle name="Normalny 3 7 7 2 3" xfId="30571"/>
    <cellStyle name="Normalny 3 7 7 3" xfId="30572"/>
    <cellStyle name="Normalny 3 7 7 4" xfId="30573"/>
    <cellStyle name="Normalny 3 7 7 5" xfId="30574"/>
    <cellStyle name="Normalny 3 7 8" xfId="30575"/>
    <cellStyle name="Normalny 3 7 8 2" xfId="30576"/>
    <cellStyle name="Normalny 3 7 8 3" xfId="30577"/>
    <cellStyle name="Normalny 3 7 9" xfId="30578"/>
    <cellStyle name="Normalny 3 8" xfId="2984"/>
    <cellStyle name="Normalny 3 8 10" xfId="30580"/>
    <cellStyle name="Normalny 3 8 11" xfId="30581"/>
    <cellStyle name="Normalny 3 8 12" xfId="30582"/>
    <cellStyle name="Normalny 3 8 13" xfId="30579"/>
    <cellStyle name="Normalny 3 8 2" xfId="2985"/>
    <cellStyle name="Normalny 3 8 2 10" xfId="2986"/>
    <cellStyle name="Normalny 3 8 2 10 2" xfId="30585"/>
    <cellStyle name="Normalny 3 8 2 10 2 2" xfId="30586"/>
    <cellStyle name="Normalny 3 8 2 10 2 2 2" xfId="30587"/>
    <cellStyle name="Normalny 3 8 2 10 2 2 3" xfId="30588"/>
    <cellStyle name="Normalny 3 8 2 10 2 3" xfId="30589"/>
    <cellStyle name="Normalny 3 8 2 10 2 4" xfId="30590"/>
    <cellStyle name="Normalny 3 8 2 10 2 5" xfId="30591"/>
    <cellStyle name="Normalny 3 8 2 10 3" xfId="30592"/>
    <cellStyle name="Normalny 3 8 2 10 3 2" xfId="30593"/>
    <cellStyle name="Normalny 3 8 2 10 3 3" xfId="30594"/>
    <cellStyle name="Normalny 3 8 2 10 4" xfId="30595"/>
    <cellStyle name="Normalny 3 8 2 10 5" xfId="30596"/>
    <cellStyle name="Normalny 3 8 2 10 6" xfId="30597"/>
    <cellStyle name="Normalny 3 8 2 10 7" xfId="30584"/>
    <cellStyle name="Normalny 3 8 2 11" xfId="30598"/>
    <cellStyle name="Normalny 3 8 2 11 2" xfId="30599"/>
    <cellStyle name="Normalny 3 8 2 11 2 2" xfId="30600"/>
    <cellStyle name="Normalny 3 8 2 11 2 3" xfId="30601"/>
    <cellStyle name="Normalny 3 8 2 11 3" xfId="30602"/>
    <cellStyle name="Normalny 3 8 2 11 4" xfId="30603"/>
    <cellStyle name="Normalny 3 8 2 11 5" xfId="30604"/>
    <cellStyle name="Normalny 3 8 2 12" xfId="30605"/>
    <cellStyle name="Normalny 3 8 2 12 2" xfId="30606"/>
    <cellStyle name="Normalny 3 8 2 12 3" xfId="30607"/>
    <cellStyle name="Normalny 3 8 2 13" xfId="30608"/>
    <cellStyle name="Normalny 3 8 2 14" xfId="30609"/>
    <cellStyle name="Normalny 3 8 2 14 2" xfId="30610"/>
    <cellStyle name="Normalny 3 8 2 14 3" xfId="30611"/>
    <cellStyle name="Normalny 3 8 2 15" xfId="30612"/>
    <cellStyle name="Normalny 3 8 2 16" xfId="30613"/>
    <cellStyle name="Normalny 3 8 2 17" xfId="30583"/>
    <cellStyle name="Normalny 3 8 2 2" xfId="2987"/>
    <cellStyle name="Normalny 3 8 2 2 10" xfId="30615"/>
    <cellStyle name="Normalny 3 8 2 2 10 2" xfId="30616"/>
    <cellStyle name="Normalny 3 8 2 2 10 2 2" xfId="30617"/>
    <cellStyle name="Normalny 3 8 2 2 10 2 3" xfId="30618"/>
    <cellStyle name="Normalny 3 8 2 2 10 3" xfId="30619"/>
    <cellStyle name="Normalny 3 8 2 2 10 4" xfId="30620"/>
    <cellStyle name="Normalny 3 8 2 2 10 5" xfId="30621"/>
    <cellStyle name="Normalny 3 8 2 2 11" xfId="30622"/>
    <cellStyle name="Normalny 3 8 2 2 11 2" xfId="30623"/>
    <cellStyle name="Normalny 3 8 2 2 11 3" xfId="30624"/>
    <cellStyle name="Normalny 3 8 2 2 12" xfId="30625"/>
    <cellStyle name="Normalny 3 8 2 2 13" xfId="30626"/>
    <cellStyle name="Normalny 3 8 2 2 14" xfId="30627"/>
    <cellStyle name="Normalny 3 8 2 2 15" xfId="30614"/>
    <cellStyle name="Normalny 3 8 2 2 2" xfId="2988"/>
    <cellStyle name="Normalny 3 8 2 2 2 2" xfId="2989"/>
    <cellStyle name="Normalny 3 8 2 2 2 2 2" xfId="30630"/>
    <cellStyle name="Normalny 3 8 2 2 2 2 2 2" xfId="30631"/>
    <cellStyle name="Normalny 3 8 2 2 2 2 2 2 2" xfId="30632"/>
    <cellStyle name="Normalny 3 8 2 2 2 2 2 2 3" xfId="30633"/>
    <cellStyle name="Normalny 3 8 2 2 2 2 2 3" xfId="30634"/>
    <cellStyle name="Normalny 3 8 2 2 2 2 2 4" xfId="30635"/>
    <cellStyle name="Normalny 3 8 2 2 2 2 2 5" xfId="30636"/>
    <cellStyle name="Normalny 3 8 2 2 2 2 3" xfId="30637"/>
    <cellStyle name="Normalny 3 8 2 2 2 2 3 2" xfId="30638"/>
    <cellStyle name="Normalny 3 8 2 2 2 2 3 3" xfId="30639"/>
    <cellStyle name="Normalny 3 8 2 2 2 2 4" xfId="30640"/>
    <cellStyle name="Normalny 3 8 2 2 2 2 5" xfId="30641"/>
    <cellStyle name="Normalny 3 8 2 2 2 2 6" xfId="30642"/>
    <cellStyle name="Normalny 3 8 2 2 2 2 7" xfId="30629"/>
    <cellStyle name="Normalny 3 8 2 2 2 3" xfId="2990"/>
    <cellStyle name="Normalny 3 8 2 2 2 3 2" xfId="30644"/>
    <cellStyle name="Normalny 3 8 2 2 2 3 2 2" xfId="30645"/>
    <cellStyle name="Normalny 3 8 2 2 2 3 2 2 2" xfId="30646"/>
    <cellStyle name="Normalny 3 8 2 2 2 3 2 2 3" xfId="30647"/>
    <cellStyle name="Normalny 3 8 2 2 2 3 2 3" xfId="30648"/>
    <cellStyle name="Normalny 3 8 2 2 2 3 2 4" xfId="30649"/>
    <cellStyle name="Normalny 3 8 2 2 2 3 2 5" xfId="30650"/>
    <cellStyle name="Normalny 3 8 2 2 2 3 3" xfId="30651"/>
    <cellStyle name="Normalny 3 8 2 2 2 3 3 2" xfId="30652"/>
    <cellStyle name="Normalny 3 8 2 2 2 3 3 3" xfId="30653"/>
    <cellStyle name="Normalny 3 8 2 2 2 3 4" xfId="30654"/>
    <cellStyle name="Normalny 3 8 2 2 2 3 5" xfId="30655"/>
    <cellStyle name="Normalny 3 8 2 2 2 3 6" xfId="30656"/>
    <cellStyle name="Normalny 3 8 2 2 2 3 7" xfId="30643"/>
    <cellStyle name="Normalny 3 8 2 2 2 4" xfId="30657"/>
    <cellStyle name="Normalny 3 8 2 2 2 4 2" xfId="30658"/>
    <cellStyle name="Normalny 3 8 2 2 2 4 2 2" xfId="30659"/>
    <cellStyle name="Normalny 3 8 2 2 2 4 2 3" xfId="30660"/>
    <cellStyle name="Normalny 3 8 2 2 2 4 3" xfId="30661"/>
    <cellStyle name="Normalny 3 8 2 2 2 4 4" xfId="30662"/>
    <cellStyle name="Normalny 3 8 2 2 2 4 5" xfId="30663"/>
    <cellStyle name="Normalny 3 8 2 2 2 5" xfId="30664"/>
    <cellStyle name="Normalny 3 8 2 2 2 5 2" xfId="30665"/>
    <cellStyle name="Normalny 3 8 2 2 2 5 3" xfId="30666"/>
    <cellStyle name="Normalny 3 8 2 2 2 6" xfId="30667"/>
    <cellStyle name="Normalny 3 8 2 2 2 7" xfId="30668"/>
    <cellStyle name="Normalny 3 8 2 2 2 8" xfId="30669"/>
    <cellStyle name="Normalny 3 8 2 2 2 9" xfId="30628"/>
    <cellStyle name="Normalny 3 8 2 2 3" xfId="2991"/>
    <cellStyle name="Normalny 3 8 2 2 3 2" xfId="30671"/>
    <cellStyle name="Normalny 3 8 2 2 3 2 2" xfId="30672"/>
    <cellStyle name="Normalny 3 8 2 2 3 2 2 2" xfId="30673"/>
    <cellStyle name="Normalny 3 8 2 2 3 2 2 3" xfId="30674"/>
    <cellStyle name="Normalny 3 8 2 2 3 2 3" xfId="30675"/>
    <cellStyle name="Normalny 3 8 2 2 3 2 4" xfId="30676"/>
    <cellStyle name="Normalny 3 8 2 2 3 2 5" xfId="30677"/>
    <cellStyle name="Normalny 3 8 2 2 3 3" xfId="30678"/>
    <cellStyle name="Normalny 3 8 2 2 3 3 2" xfId="30679"/>
    <cellStyle name="Normalny 3 8 2 2 3 3 3" xfId="30680"/>
    <cellStyle name="Normalny 3 8 2 2 3 4" xfId="30681"/>
    <cellStyle name="Normalny 3 8 2 2 3 5" xfId="30682"/>
    <cellStyle name="Normalny 3 8 2 2 3 6" xfId="30683"/>
    <cellStyle name="Normalny 3 8 2 2 3 7" xfId="30670"/>
    <cellStyle name="Normalny 3 8 2 2 4" xfId="2992"/>
    <cellStyle name="Normalny 3 8 2 2 4 2" xfId="30685"/>
    <cellStyle name="Normalny 3 8 2 2 4 2 2" xfId="30686"/>
    <cellStyle name="Normalny 3 8 2 2 4 2 2 2" xfId="30687"/>
    <cellStyle name="Normalny 3 8 2 2 4 2 2 3" xfId="30688"/>
    <cellStyle name="Normalny 3 8 2 2 4 2 3" xfId="30689"/>
    <cellStyle name="Normalny 3 8 2 2 4 2 4" xfId="30690"/>
    <cellStyle name="Normalny 3 8 2 2 4 2 5" xfId="30691"/>
    <cellStyle name="Normalny 3 8 2 2 4 3" xfId="30692"/>
    <cellStyle name="Normalny 3 8 2 2 4 3 2" xfId="30693"/>
    <cellStyle name="Normalny 3 8 2 2 4 3 3" xfId="30694"/>
    <cellStyle name="Normalny 3 8 2 2 4 4" xfId="30695"/>
    <cellStyle name="Normalny 3 8 2 2 4 5" xfId="30696"/>
    <cellStyle name="Normalny 3 8 2 2 4 6" xfId="30697"/>
    <cellStyle name="Normalny 3 8 2 2 4 7" xfId="30684"/>
    <cellStyle name="Normalny 3 8 2 2 5" xfId="2993"/>
    <cellStyle name="Normalny 3 8 2 2 5 2" xfId="30699"/>
    <cellStyle name="Normalny 3 8 2 2 5 2 2" xfId="30700"/>
    <cellStyle name="Normalny 3 8 2 2 5 2 2 2" xfId="30701"/>
    <cellStyle name="Normalny 3 8 2 2 5 2 2 3" xfId="30702"/>
    <cellStyle name="Normalny 3 8 2 2 5 2 3" xfId="30703"/>
    <cellStyle name="Normalny 3 8 2 2 5 2 4" xfId="30704"/>
    <cellStyle name="Normalny 3 8 2 2 5 2 5" xfId="30705"/>
    <cellStyle name="Normalny 3 8 2 2 5 3" xfId="30706"/>
    <cellStyle name="Normalny 3 8 2 2 5 3 2" xfId="30707"/>
    <cellStyle name="Normalny 3 8 2 2 5 3 3" xfId="30708"/>
    <cellStyle name="Normalny 3 8 2 2 5 4" xfId="30709"/>
    <cellStyle name="Normalny 3 8 2 2 5 5" xfId="30710"/>
    <cellStyle name="Normalny 3 8 2 2 5 6" xfId="30711"/>
    <cellStyle name="Normalny 3 8 2 2 5 7" xfId="30698"/>
    <cellStyle name="Normalny 3 8 2 2 6" xfId="2994"/>
    <cellStyle name="Normalny 3 8 2 2 6 2" xfId="30713"/>
    <cellStyle name="Normalny 3 8 2 2 6 2 2" xfId="30714"/>
    <cellStyle name="Normalny 3 8 2 2 6 2 2 2" xfId="30715"/>
    <cellStyle name="Normalny 3 8 2 2 6 2 2 3" xfId="30716"/>
    <cellStyle name="Normalny 3 8 2 2 6 2 3" xfId="30717"/>
    <cellStyle name="Normalny 3 8 2 2 6 2 4" xfId="30718"/>
    <cellStyle name="Normalny 3 8 2 2 6 2 5" xfId="30719"/>
    <cellStyle name="Normalny 3 8 2 2 6 3" xfId="30720"/>
    <cellStyle name="Normalny 3 8 2 2 6 3 2" xfId="30721"/>
    <cellStyle name="Normalny 3 8 2 2 6 3 3" xfId="30722"/>
    <cellStyle name="Normalny 3 8 2 2 6 4" xfId="30723"/>
    <cellStyle name="Normalny 3 8 2 2 6 5" xfId="30724"/>
    <cellStyle name="Normalny 3 8 2 2 6 6" xfId="30725"/>
    <cellStyle name="Normalny 3 8 2 2 6 7" xfId="30712"/>
    <cellStyle name="Normalny 3 8 2 2 7" xfId="2995"/>
    <cellStyle name="Normalny 3 8 2 2 7 2" xfId="30727"/>
    <cellStyle name="Normalny 3 8 2 2 7 2 2" xfId="30728"/>
    <cellStyle name="Normalny 3 8 2 2 7 2 2 2" xfId="30729"/>
    <cellStyle name="Normalny 3 8 2 2 7 2 2 3" xfId="30730"/>
    <cellStyle name="Normalny 3 8 2 2 7 2 3" xfId="30731"/>
    <cellStyle name="Normalny 3 8 2 2 7 2 4" xfId="30732"/>
    <cellStyle name="Normalny 3 8 2 2 7 2 5" xfId="30733"/>
    <cellStyle name="Normalny 3 8 2 2 7 3" xfId="30734"/>
    <cellStyle name="Normalny 3 8 2 2 7 3 2" xfId="30735"/>
    <cellStyle name="Normalny 3 8 2 2 7 3 3" xfId="30736"/>
    <cellStyle name="Normalny 3 8 2 2 7 4" xfId="30737"/>
    <cellStyle name="Normalny 3 8 2 2 7 5" xfId="30738"/>
    <cellStyle name="Normalny 3 8 2 2 7 6" xfId="30739"/>
    <cellStyle name="Normalny 3 8 2 2 7 7" xfId="30726"/>
    <cellStyle name="Normalny 3 8 2 2 8" xfId="2996"/>
    <cellStyle name="Normalny 3 8 2 2 8 2" xfId="30741"/>
    <cellStyle name="Normalny 3 8 2 2 8 2 2" xfId="30742"/>
    <cellStyle name="Normalny 3 8 2 2 8 2 2 2" xfId="30743"/>
    <cellStyle name="Normalny 3 8 2 2 8 2 2 3" xfId="30744"/>
    <cellStyle name="Normalny 3 8 2 2 8 2 3" xfId="30745"/>
    <cellStyle name="Normalny 3 8 2 2 8 2 4" xfId="30746"/>
    <cellStyle name="Normalny 3 8 2 2 8 2 5" xfId="30747"/>
    <cellStyle name="Normalny 3 8 2 2 8 3" xfId="30748"/>
    <cellStyle name="Normalny 3 8 2 2 8 3 2" xfId="30749"/>
    <cellStyle name="Normalny 3 8 2 2 8 3 3" xfId="30750"/>
    <cellStyle name="Normalny 3 8 2 2 8 4" xfId="30751"/>
    <cellStyle name="Normalny 3 8 2 2 8 5" xfId="30752"/>
    <cellStyle name="Normalny 3 8 2 2 8 6" xfId="30753"/>
    <cellStyle name="Normalny 3 8 2 2 8 7" xfId="30740"/>
    <cellStyle name="Normalny 3 8 2 2 9" xfId="2997"/>
    <cellStyle name="Normalny 3 8 2 2 9 2" xfId="30755"/>
    <cellStyle name="Normalny 3 8 2 2 9 2 2" xfId="30756"/>
    <cellStyle name="Normalny 3 8 2 2 9 2 2 2" xfId="30757"/>
    <cellStyle name="Normalny 3 8 2 2 9 2 2 3" xfId="30758"/>
    <cellStyle name="Normalny 3 8 2 2 9 2 3" xfId="30759"/>
    <cellStyle name="Normalny 3 8 2 2 9 2 4" xfId="30760"/>
    <cellStyle name="Normalny 3 8 2 2 9 2 5" xfId="30761"/>
    <cellStyle name="Normalny 3 8 2 2 9 3" xfId="30762"/>
    <cellStyle name="Normalny 3 8 2 2 9 3 2" xfId="30763"/>
    <cellStyle name="Normalny 3 8 2 2 9 3 3" xfId="30764"/>
    <cellStyle name="Normalny 3 8 2 2 9 4" xfId="30765"/>
    <cellStyle name="Normalny 3 8 2 2 9 5" xfId="30766"/>
    <cellStyle name="Normalny 3 8 2 2 9 6" xfId="30767"/>
    <cellStyle name="Normalny 3 8 2 2 9 7" xfId="30754"/>
    <cellStyle name="Normalny 3 8 2 3" xfId="2998"/>
    <cellStyle name="Normalny 3 8 2 3 10" xfId="30769"/>
    <cellStyle name="Normalny 3 8 2 3 11" xfId="30768"/>
    <cellStyle name="Normalny 3 8 2 3 2" xfId="2999"/>
    <cellStyle name="Normalny 3 8 2 3 2 2" xfId="3000"/>
    <cellStyle name="Normalny 3 8 2 3 2 2 2" xfId="30772"/>
    <cellStyle name="Normalny 3 8 2 3 2 2 2 2" xfId="30773"/>
    <cellStyle name="Normalny 3 8 2 3 2 2 2 2 2" xfId="30774"/>
    <cellStyle name="Normalny 3 8 2 3 2 2 2 2 3" xfId="30775"/>
    <cellStyle name="Normalny 3 8 2 3 2 2 2 3" xfId="30776"/>
    <cellStyle name="Normalny 3 8 2 3 2 2 2 4" xfId="30777"/>
    <cellStyle name="Normalny 3 8 2 3 2 2 2 5" xfId="30778"/>
    <cellStyle name="Normalny 3 8 2 3 2 2 3" xfId="30779"/>
    <cellStyle name="Normalny 3 8 2 3 2 2 3 2" xfId="30780"/>
    <cellStyle name="Normalny 3 8 2 3 2 2 3 3" xfId="30781"/>
    <cellStyle name="Normalny 3 8 2 3 2 2 4" xfId="30782"/>
    <cellStyle name="Normalny 3 8 2 3 2 2 5" xfId="30783"/>
    <cellStyle name="Normalny 3 8 2 3 2 2 6" xfId="30784"/>
    <cellStyle name="Normalny 3 8 2 3 2 2 7" xfId="30771"/>
    <cellStyle name="Normalny 3 8 2 3 2 3" xfId="30785"/>
    <cellStyle name="Normalny 3 8 2 3 2 3 2" xfId="30786"/>
    <cellStyle name="Normalny 3 8 2 3 2 3 2 2" xfId="30787"/>
    <cellStyle name="Normalny 3 8 2 3 2 3 2 3" xfId="30788"/>
    <cellStyle name="Normalny 3 8 2 3 2 3 3" xfId="30789"/>
    <cellStyle name="Normalny 3 8 2 3 2 3 4" xfId="30790"/>
    <cellStyle name="Normalny 3 8 2 3 2 3 5" xfId="30791"/>
    <cellStyle name="Normalny 3 8 2 3 2 4" xfId="30792"/>
    <cellStyle name="Normalny 3 8 2 3 2 4 2" xfId="30793"/>
    <cellStyle name="Normalny 3 8 2 3 2 4 3" xfId="30794"/>
    <cellStyle name="Normalny 3 8 2 3 2 5" xfId="30795"/>
    <cellStyle name="Normalny 3 8 2 3 2 6" xfId="30796"/>
    <cellStyle name="Normalny 3 8 2 3 2 7" xfId="30797"/>
    <cellStyle name="Normalny 3 8 2 3 2 8" xfId="30770"/>
    <cellStyle name="Normalny 3 8 2 3 3" xfId="3001"/>
    <cellStyle name="Normalny 3 8 2 3 3 2" xfId="30799"/>
    <cellStyle name="Normalny 3 8 2 3 3 2 2" xfId="30800"/>
    <cellStyle name="Normalny 3 8 2 3 3 2 2 2" xfId="30801"/>
    <cellStyle name="Normalny 3 8 2 3 3 2 2 3" xfId="30802"/>
    <cellStyle name="Normalny 3 8 2 3 3 2 3" xfId="30803"/>
    <cellStyle name="Normalny 3 8 2 3 3 2 4" xfId="30804"/>
    <cellStyle name="Normalny 3 8 2 3 3 2 5" xfId="30805"/>
    <cellStyle name="Normalny 3 8 2 3 3 3" xfId="30806"/>
    <cellStyle name="Normalny 3 8 2 3 3 3 2" xfId="30807"/>
    <cellStyle name="Normalny 3 8 2 3 3 3 3" xfId="30808"/>
    <cellStyle name="Normalny 3 8 2 3 3 4" xfId="30809"/>
    <cellStyle name="Normalny 3 8 2 3 3 5" xfId="30810"/>
    <cellStyle name="Normalny 3 8 2 3 3 6" xfId="30811"/>
    <cellStyle name="Normalny 3 8 2 3 3 7" xfId="30798"/>
    <cellStyle name="Normalny 3 8 2 3 4" xfId="3002"/>
    <cellStyle name="Normalny 3 8 2 3 4 2" xfId="30813"/>
    <cellStyle name="Normalny 3 8 2 3 4 2 2" xfId="30814"/>
    <cellStyle name="Normalny 3 8 2 3 4 2 2 2" xfId="30815"/>
    <cellStyle name="Normalny 3 8 2 3 4 2 2 3" xfId="30816"/>
    <cellStyle name="Normalny 3 8 2 3 4 2 3" xfId="30817"/>
    <cellStyle name="Normalny 3 8 2 3 4 2 4" xfId="30818"/>
    <cellStyle name="Normalny 3 8 2 3 4 2 5" xfId="30819"/>
    <cellStyle name="Normalny 3 8 2 3 4 3" xfId="30820"/>
    <cellStyle name="Normalny 3 8 2 3 4 3 2" xfId="30821"/>
    <cellStyle name="Normalny 3 8 2 3 4 3 3" xfId="30822"/>
    <cellStyle name="Normalny 3 8 2 3 4 4" xfId="30823"/>
    <cellStyle name="Normalny 3 8 2 3 4 5" xfId="30824"/>
    <cellStyle name="Normalny 3 8 2 3 4 6" xfId="30825"/>
    <cellStyle name="Normalny 3 8 2 3 4 7" xfId="30812"/>
    <cellStyle name="Normalny 3 8 2 3 5" xfId="3003"/>
    <cellStyle name="Normalny 3 8 2 3 5 2" xfId="30827"/>
    <cellStyle name="Normalny 3 8 2 3 5 2 2" xfId="30828"/>
    <cellStyle name="Normalny 3 8 2 3 5 2 2 2" xfId="30829"/>
    <cellStyle name="Normalny 3 8 2 3 5 2 2 3" xfId="30830"/>
    <cellStyle name="Normalny 3 8 2 3 5 2 3" xfId="30831"/>
    <cellStyle name="Normalny 3 8 2 3 5 2 4" xfId="30832"/>
    <cellStyle name="Normalny 3 8 2 3 5 2 5" xfId="30833"/>
    <cellStyle name="Normalny 3 8 2 3 5 3" xfId="30834"/>
    <cellStyle name="Normalny 3 8 2 3 5 3 2" xfId="30835"/>
    <cellStyle name="Normalny 3 8 2 3 5 3 3" xfId="30836"/>
    <cellStyle name="Normalny 3 8 2 3 5 4" xfId="30837"/>
    <cellStyle name="Normalny 3 8 2 3 5 5" xfId="30838"/>
    <cellStyle name="Normalny 3 8 2 3 5 6" xfId="30839"/>
    <cellStyle name="Normalny 3 8 2 3 5 7" xfId="30826"/>
    <cellStyle name="Normalny 3 8 2 3 6" xfId="30840"/>
    <cellStyle name="Normalny 3 8 2 3 6 2" xfId="30841"/>
    <cellStyle name="Normalny 3 8 2 3 6 2 2" xfId="30842"/>
    <cellStyle name="Normalny 3 8 2 3 6 2 3" xfId="30843"/>
    <cellStyle name="Normalny 3 8 2 3 6 3" xfId="30844"/>
    <cellStyle name="Normalny 3 8 2 3 6 4" xfId="30845"/>
    <cellStyle name="Normalny 3 8 2 3 6 5" xfId="30846"/>
    <cellStyle name="Normalny 3 8 2 3 7" xfId="30847"/>
    <cellStyle name="Normalny 3 8 2 3 7 2" xfId="30848"/>
    <cellStyle name="Normalny 3 8 2 3 7 3" xfId="30849"/>
    <cellStyle name="Normalny 3 8 2 3 8" xfId="30850"/>
    <cellStyle name="Normalny 3 8 2 3 9" xfId="30851"/>
    <cellStyle name="Normalny 3 8 2 4" xfId="3004"/>
    <cellStyle name="Normalny 3 8 2 4 2" xfId="3005"/>
    <cellStyle name="Normalny 3 8 2 4 2 2" xfId="30854"/>
    <cellStyle name="Normalny 3 8 2 4 2 2 2" xfId="30855"/>
    <cellStyle name="Normalny 3 8 2 4 2 2 2 2" xfId="30856"/>
    <cellStyle name="Normalny 3 8 2 4 2 2 2 3" xfId="30857"/>
    <cellStyle name="Normalny 3 8 2 4 2 2 3" xfId="30858"/>
    <cellStyle name="Normalny 3 8 2 4 2 2 4" xfId="30859"/>
    <cellStyle name="Normalny 3 8 2 4 2 2 5" xfId="30860"/>
    <cellStyle name="Normalny 3 8 2 4 2 3" xfId="30861"/>
    <cellStyle name="Normalny 3 8 2 4 2 3 2" xfId="30862"/>
    <cellStyle name="Normalny 3 8 2 4 2 3 3" xfId="30863"/>
    <cellStyle name="Normalny 3 8 2 4 2 4" xfId="30864"/>
    <cellStyle name="Normalny 3 8 2 4 2 5" xfId="30865"/>
    <cellStyle name="Normalny 3 8 2 4 2 6" xfId="30866"/>
    <cellStyle name="Normalny 3 8 2 4 2 7" xfId="30853"/>
    <cellStyle name="Normalny 3 8 2 4 3" xfId="30867"/>
    <cellStyle name="Normalny 3 8 2 4 3 2" xfId="30868"/>
    <cellStyle name="Normalny 3 8 2 4 3 2 2" xfId="30869"/>
    <cellStyle name="Normalny 3 8 2 4 3 2 3" xfId="30870"/>
    <cellStyle name="Normalny 3 8 2 4 3 3" xfId="30871"/>
    <cellStyle name="Normalny 3 8 2 4 3 4" xfId="30872"/>
    <cellStyle name="Normalny 3 8 2 4 3 5" xfId="30873"/>
    <cellStyle name="Normalny 3 8 2 4 4" xfId="30874"/>
    <cellStyle name="Normalny 3 8 2 4 4 2" xfId="30875"/>
    <cellStyle name="Normalny 3 8 2 4 4 3" xfId="30876"/>
    <cellStyle name="Normalny 3 8 2 4 5" xfId="30877"/>
    <cellStyle name="Normalny 3 8 2 4 6" xfId="30878"/>
    <cellStyle name="Normalny 3 8 2 4 7" xfId="30879"/>
    <cellStyle name="Normalny 3 8 2 4 8" xfId="30852"/>
    <cellStyle name="Normalny 3 8 2 5" xfId="3006"/>
    <cellStyle name="Normalny 3 8 2 5 2" xfId="30881"/>
    <cellStyle name="Normalny 3 8 2 5 2 2" xfId="30882"/>
    <cellStyle name="Normalny 3 8 2 5 2 2 2" xfId="30883"/>
    <cellStyle name="Normalny 3 8 2 5 2 2 3" xfId="30884"/>
    <cellStyle name="Normalny 3 8 2 5 2 3" xfId="30885"/>
    <cellStyle name="Normalny 3 8 2 5 2 4" xfId="30886"/>
    <cellStyle name="Normalny 3 8 2 5 2 5" xfId="30887"/>
    <cellStyle name="Normalny 3 8 2 5 3" xfId="30888"/>
    <cellStyle name="Normalny 3 8 2 5 3 2" xfId="30889"/>
    <cellStyle name="Normalny 3 8 2 5 3 3" xfId="30890"/>
    <cellStyle name="Normalny 3 8 2 5 4" xfId="30891"/>
    <cellStyle name="Normalny 3 8 2 5 5" xfId="30892"/>
    <cellStyle name="Normalny 3 8 2 5 6" xfId="30893"/>
    <cellStyle name="Normalny 3 8 2 5 7" xfId="30880"/>
    <cellStyle name="Normalny 3 8 2 6" xfId="3007"/>
    <cellStyle name="Normalny 3 8 2 6 2" xfId="30895"/>
    <cellStyle name="Normalny 3 8 2 6 2 2" xfId="30896"/>
    <cellStyle name="Normalny 3 8 2 6 2 2 2" xfId="30897"/>
    <cellStyle name="Normalny 3 8 2 6 2 2 3" xfId="30898"/>
    <cellStyle name="Normalny 3 8 2 6 2 3" xfId="30899"/>
    <cellStyle name="Normalny 3 8 2 6 2 4" xfId="30900"/>
    <cellStyle name="Normalny 3 8 2 6 2 5" xfId="30901"/>
    <cellStyle name="Normalny 3 8 2 6 3" xfId="30902"/>
    <cellStyle name="Normalny 3 8 2 6 3 2" xfId="30903"/>
    <cellStyle name="Normalny 3 8 2 6 3 3" xfId="30904"/>
    <cellStyle name="Normalny 3 8 2 6 4" xfId="30905"/>
    <cellStyle name="Normalny 3 8 2 6 5" xfId="30906"/>
    <cellStyle name="Normalny 3 8 2 6 6" xfId="30907"/>
    <cellStyle name="Normalny 3 8 2 6 7" xfId="30894"/>
    <cellStyle name="Normalny 3 8 2 7" xfId="3008"/>
    <cellStyle name="Normalny 3 8 2 7 2" xfId="30909"/>
    <cellStyle name="Normalny 3 8 2 7 2 2" xfId="30910"/>
    <cellStyle name="Normalny 3 8 2 7 2 2 2" xfId="30911"/>
    <cellStyle name="Normalny 3 8 2 7 2 2 3" xfId="30912"/>
    <cellStyle name="Normalny 3 8 2 7 2 3" xfId="30913"/>
    <cellStyle name="Normalny 3 8 2 7 2 4" xfId="30914"/>
    <cellStyle name="Normalny 3 8 2 7 2 5" xfId="30915"/>
    <cellStyle name="Normalny 3 8 2 7 3" xfId="30916"/>
    <cellStyle name="Normalny 3 8 2 7 3 2" xfId="30917"/>
    <cellStyle name="Normalny 3 8 2 7 3 3" xfId="30918"/>
    <cellStyle name="Normalny 3 8 2 7 4" xfId="30919"/>
    <cellStyle name="Normalny 3 8 2 7 5" xfId="30920"/>
    <cellStyle name="Normalny 3 8 2 7 6" xfId="30921"/>
    <cellStyle name="Normalny 3 8 2 7 7" xfId="30908"/>
    <cellStyle name="Normalny 3 8 2 8" xfId="3009"/>
    <cellStyle name="Normalny 3 8 2 8 2" xfId="30923"/>
    <cellStyle name="Normalny 3 8 2 8 2 2" xfId="30924"/>
    <cellStyle name="Normalny 3 8 2 8 2 2 2" xfId="30925"/>
    <cellStyle name="Normalny 3 8 2 8 2 2 3" xfId="30926"/>
    <cellStyle name="Normalny 3 8 2 8 2 3" xfId="30927"/>
    <cellStyle name="Normalny 3 8 2 8 2 4" xfId="30928"/>
    <cellStyle name="Normalny 3 8 2 8 2 5" xfId="30929"/>
    <cellStyle name="Normalny 3 8 2 8 3" xfId="30930"/>
    <cellStyle name="Normalny 3 8 2 8 3 2" xfId="30931"/>
    <cellStyle name="Normalny 3 8 2 8 3 3" xfId="30932"/>
    <cellStyle name="Normalny 3 8 2 8 4" xfId="30933"/>
    <cellStyle name="Normalny 3 8 2 8 5" xfId="30934"/>
    <cellStyle name="Normalny 3 8 2 8 6" xfId="30935"/>
    <cellStyle name="Normalny 3 8 2 8 7" xfId="30922"/>
    <cellStyle name="Normalny 3 8 2 9" xfId="3010"/>
    <cellStyle name="Normalny 3 8 2 9 2" xfId="30937"/>
    <cellStyle name="Normalny 3 8 2 9 2 2" xfId="30938"/>
    <cellStyle name="Normalny 3 8 2 9 2 2 2" xfId="30939"/>
    <cellStyle name="Normalny 3 8 2 9 2 2 3" xfId="30940"/>
    <cellStyle name="Normalny 3 8 2 9 2 3" xfId="30941"/>
    <cellStyle name="Normalny 3 8 2 9 2 4" xfId="30942"/>
    <cellStyle name="Normalny 3 8 2 9 2 5" xfId="30943"/>
    <cellStyle name="Normalny 3 8 2 9 3" xfId="30944"/>
    <cellStyle name="Normalny 3 8 2 9 3 2" xfId="30945"/>
    <cellStyle name="Normalny 3 8 2 9 3 3" xfId="30946"/>
    <cellStyle name="Normalny 3 8 2 9 4" xfId="30947"/>
    <cellStyle name="Normalny 3 8 2 9 5" xfId="30948"/>
    <cellStyle name="Normalny 3 8 2 9 6" xfId="30949"/>
    <cellStyle name="Normalny 3 8 2 9 7" xfId="30936"/>
    <cellStyle name="Normalny 3 8 3" xfId="3011"/>
    <cellStyle name="Normalny 3 8 3 10" xfId="30950"/>
    <cellStyle name="Normalny 3 8 3 2" xfId="3012"/>
    <cellStyle name="Normalny 3 8 3 2 2" xfId="3013"/>
    <cellStyle name="Normalny 3 8 3 2 2 2" xfId="30953"/>
    <cellStyle name="Normalny 3 8 3 2 2 2 2" xfId="30954"/>
    <cellStyle name="Normalny 3 8 3 2 2 2 2 2" xfId="30955"/>
    <cellStyle name="Normalny 3 8 3 2 2 2 2 3" xfId="30956"/>
    <cellStyle name="Normalny 3 8 3 2 2 2 3" xfId="30957"/>
    <cellStyle name="Normalny 3 8 3 2 2 2 4" xfId="30958"/>
    <cellStyle name="Normalny 3 8 3 2 2 2 5" xfId="30959"/>
    <cellStyle name="Normalny 3 8 3 2 2 3" xfId="30960"/>
    <cellStyle name="Normalny 3 8 3 2 2 3 2" xfId="30961"/>
    <cellStyle name="Normalny 3 8 3 2 2 3 3" xfId="30962"/>
    <cellStyle name="Normalny 3 8 3 2 2 4" xfId="30963"/>
    <cellStyle name="Normalny 3 8 3 2 2 5" xfId="30964"/>
    <cellStyle name="Normalny 3 8 3 2 2 6" xfId="30965"/>
    <cellStyle name="Normalny 3 8 3 2 2 7" xfId="30952"/>
    <cellStyle name="Normalny 3 8 3 2 3" xfId="30966"/>
    <cellStyle name="Normalny 3 8 3 2 3 2" xfId="30967"/>
    <cellStyle name="Normalny 3 8 3 2 3 2 2" xfId="30968"/>
    <cellStyle name="Normalny 3 8 3 2 3 2 3" xfId="30969"/>
    <cellStyle name="Normalny 3 8 3 2 3 3" xfId="30970"/>
    <cellStyle name="Normalny 3 8 3 2 3 4" xfId="30971"/>
    <cellStyle name="Normalny 3 8 3 2 3 5" xfId="30972"/>
    <cellStyle name="Normalny 3 8 3 2 4" xfId="30973"/>
    <cellStyle name="Normalny 3 8 3 2 4 2" xfId="30974"/>
    <cellStyle name="Normalny 3 8 3 2 4 3" xfId="30975"/>
    <cellStyle name="Normalny 3 8 3 2 5" xfId="30976"/>
    <cellStyle name="Normalny 3 8 3 2 6" xfId="30977"/>
    <cellStyle name="Normalny 3 8 3 2 7" xfId="30978"/>
    <cellStyle name="Normalny 3 8 3 2 8" xfId="30951"/>
    <cellStyle name="Normalny 3 8 3 3" xfId="3014"/>
    <cellStyle name="Normalny 3 8 3 3 2" xfId="30980"/>
    <cellStyle name="Normalny 3 8 3 3 2 2" xfId="30981"/>
    <cellStyle name="Normalny 3 8 3 3 2 2 2" xfId="30982"/>
    <cellStyle name="Normalny 3 8 3 3 2 2 3" xfId="30983"/>
    <cellStyle name="Normalny 3 8 3 3 2 3" xfId="30984"/>
    <cellStyle name="Normalny 3 8 3 3 2 4" xfId="30985"/>
    <cellStyle name="Normalny 3 8 3 3 2 5" xfId="30986"/>
    <cellStyle name="Normalny 3 8 3 3 3" xfId="30987"/>
    <cellStyle name="Normalny 3 8 3 3 3 2" xfId="30988"/>
    <cellStyle name="Normalny 3 8 3 3 3 3" xfId="30989"/>
    <cellStyle name="Normalny 3 8 3 3 4" xfId="30990"/>
    <cellStyle name="Normalny 3 8 3 3 5" xfId="30991"/>
    <cellStyle name="Normalny 3 8 3 3 6" xfId="30992"/>
    <cellStyle name="Normalny 3 8 3 3 7" xfId="30979"/>
    <cellStyle name="Normalny 3 8 3 4" xfId="3015"/>
    <cellStyle name="Normalny 3 8 3 4 2" xfId="30993"/>
    <cellStyle name="Normalny 3 8 3 4 3" xfId="30994"/>
    <cellStyle name="Normalny 3 8 3 5" xfId="30995"/>
    <cellStyle name="Normalny 3 8 3 5 2" xfId="30996"/>
    <cellStyle name="Normalny 3 8 3 5 2 2" xfId="30997"/>
    <cellStyle name="Normalny 3 8 3 5 2 3" xfId="30998"/>
    <cellStyle name="Normalny 3 8 3 5 3" xfId="30999"/>
    <cellStyle name="Normalny 3 8 3 5 4" xfId="31000"/>
    <cellStyle name="Normalny 3 8 3 5 5" xfId="31001"/>
    <cellStyle name="Normalny 3 8 3 6" xfId="31002"/>
    <cellStyle name="Normalny 3 8 3 6 2" xfId="31003"/>
    <cellStyle name="Normalny 3 8 3 6 3" xfId="31004"/>
    <cellStyle name="Normalny 3 8 3 7" xfId="31005"/>
    <cellStyle name="Normalny 3 8 3 8" xfId="31006"/>
    <cellStyle name="Normalny 3 8 3 9" xfId="31007"/>
    <cellStyle name="Normalny 3 8 4" xfId="3016"/>
    <cellStyle name="Normalny 3 8 4 2" xfId="3017"/>
    <cellStyle name="Normalny 3 8 4 2 2" xfId="31010"/>
    <cellStyle name="Normalny 3 8 4 2 2 2" xfId="31011"/>
    <cellStyle name="Normalny 3 8 4 2 2 2 2" xfId="31012"/>
    <cellStyle name="Normalny 3 8 4 2 2 2 3" xfId="31013"/>
    <cellStyle name="Normalny 3 8 4 2 2 3" xfId="31014"/>
    <cellStyle name="Normalny 3 8 4 2 2 4" xfId="31015"/>
    <cellStyle name="Normalny 3 8 4 2 2 5" xfId="31016"/>
    <cellStyle name="Normalny 3 8 4 2 3" xfId="31017"/>
    <cellStyle name="Normalny 3 8 4 2 3 2" xfId="31018"/>
    <cellStyle name="Normalny 3 8 4 2 3 3" xfId="31019"/>
    <cellStyle name="Normalny 3 8 4 2 4" xfId="31020"/>
    <cellStyle name="Normalny 3 8 4 2 5" xfId="31021"/>
    <cellStyle name="Normalny 3 8 4 2 6" xfId="31022"/>
    <cellStyle name="Normalny 3 8 4 2 7" xfId="31009"/>
    <cellStyle name="Normalny 3 8 4 3" xfId="31023"/>
    <cellStyle name="Normalny 3 8 4 3 2" xfId="31024"/>
    <cellStyle name="Normalny 3 8 4 3 2 2" xfId="31025"/>
    <cellStyle name="Normalny 3 8 4 3 2 3" xfId="31026"/>
    <cellStyle name="Normalny 3 8 4 3 3" xfId="31027"/>
    <cellStyle name="Normalny 3 8 4 3 4" xfId="31028"/>
    <cellStyle name="Normalny 3 8 4 3 5" xfId="31029"/>
    <cellStyle name="Normalny 3 8 4 4" xfId="31030"/>
    <cellStyle name="Normalny 3 8 4 4 2" xfId="31031"/>
    <cellStyle name="Normalny 3 8 4 4 3" xfId="31032"/>
    <cellStyle name="Normalny 3 8 4 5" xfId="31033"/>
    <cellStyle name="Normalny 3 8 4 6" xfId="31034"/>
    <cellStyle name="Normalny 3 8 4 7" xfId="31035"/>
    <cellStyle name="Normalny 3 8 4 8" xfId="31008"/>
    <cellStyle name="Normalny 3 8 5" xfId="3018"/>
    <cellStyle name="Normalny 3 8 5 2" xfId="31037"/>
    <cellStyle name="Normalny 3 8 5 2 2" xfId="31038"/>
    <cellStyle name="Normalny 3 8 5 2 2 2" xfId="31039"/>
    <cellStyle name="Normalny 3 8 5 2 2 3" xfId="31040"/>
    <cellStyle name="Normalny 3 8 5 2 3" xfId="31041"/>
    <cellStyle name="Normalny 3 8 5 2 4" xfId="31042"/>
    <cellStyle name="Normalny 3 8 5 2 5" xfId="31043"/>
    <cellStyle name="Normalny 3 8 5 3" xfId="31044"/>
    <cellStyle name="Normalny 3 8 5 3 2" xfId="31045"/>
    <cellStyle name="Normalny 3 8 5 3 3" xfId="31046"/>
    <cellStyle name="Normalny 3 8 5 4" xfId="31047"/>
    <cellStyle name="Normalny 3 8 5 5" xfId="31048"/>
    <cellStyle name="Normalny 3 8 5 6" xfId="31049"/>
    <cellStyle name="Normalny 3 8 5 7" xfId="31036"/>
    <cellStyle name="Normalny 3 8 6" xfId="3019"/>
    <cellStyle name="Normalny 3 8 6 2" xfId="31050"/>
    <cellStyle name="Normalny 3 8 6 3" xfId="31051"/>
    <cellStyle name="Normalny 3 8 7" xfId="31052"/>
    <cellStyle name="Normalny 3 8 7 2" xfId="31053"/>
    <cellStyle name="Normalny 3 8 7 2 2" xfId="31054"/>
    <cellStyle name="Normalny 3 8 7 2 3" xfId="31055"/>
    <cellStyle name="Normalny 3 8 7 3" xfId="31056"/>
    <cellStyle name="Normalny 3 8 7 4" xfId="31057"/>
    <cellStyle name="Normalny 3 8 7 5" xfId="31058"/>
    <cellStyle name="Normalny 3 8 8" xfId="31059"/>
    <cellStyle name="Normalny 3 8 8 2" xfId="31060"/>
    <cellStyle name="Normalny 3 8 8 3" xfId="31061"/>
    <cellStyle name="Normalny 3 8 9" xfId="31062"/>
    <cellStyle name="Normalny 3 9" xfId="3020"/>
    <cellStyle name="Normalny 3 9 10" xfId="31064"/>
    <cellStyle name="Normalny 3 9 11" xfId="31065"/>
    <cellStyle name="Normalny 3 9 12" xfId="31063"/>
    <cellStyle name="Normalny 3 9 2" xfId="3021"/>
    <cellStyle name="Normalny 3 9 2 10" xfId="3022"/>
    <cellStyle name="Normalny 3 9 2 10 2" xfId="31068"/>
    <cellStyle name="Normalny 3 9 2 10 2 2" xfId="31069"/>
    <cellStyle name="Normalny 3 9 2 10 2 2 2" xfId="31070"/>
    <cellStyle name="Normalny 3 9 2 10 2 2 3" xfId="31071"/>
    <cellStyle name="Normalny 3 9 2 10 2 3" xfId="31072"/>
    <cellStyle name="Normalny 3 9 2 10 2 4" xfId="31073"/>
    <cellStyle name="Normalny 3 9 2 10 2 5" xfId="31074"/>
    <cellStyle name="Normalny 3 9 2 10 3" xfId="31075"/>
    <cellStyle name="Normalny 3 9 2 10 3 2" xfId="31076"/>
    <cellStyle name="Normalny 3 9 2 10 3 3" xfId="31077"/>
    <cellStyle name="Normalny 3 9 2 10 4" xfId="31078"/>
    <cellStyle name="Normalny 3 9 2 10 5" xfId="31079"/>
    <cellStyle name="Normalny 3 9 2 10 6" xfId="31080"/>
    <cellStyle name="Normalny 3 9 2 10 7" xfId="31067"/>
    <cellStyle name="Normalny 3 9 2 11" xfId="31081"/>
    <cellStyle name="Normalny 3 9 2 11 2" xfId="31082"/>
    <cellStyle name="Normalny 3 9 2 11 2 2" xfId="31083"/>
    <cellStyle name="Normalny 3 9 2 11 2 3" xfId="31084"/>
    <cellStyle name="Normalny 3 9 2 11 3" xfId="31085"/>
    <cellStyle name="Normalny 3 9 2 11 4" xfId="31086"/>
    <cellStyle name="Normalny 3 9 2 11 5" xfId="31087"/>
    <cellStyle name="Normalny 3 9 2 12" xfId="31088"/>
    <cellStyle name="Normalny 3 9 2 12 2" xfId="31089"/>
    <cellStyle name="Normalny 3 9 2 12 3" xfId="31090"/>
    <cellStyle name="Normalny 3 9 2 13" xfId="31091"/>
    <cellStyle name="Normalny 3 9 2 14" xfId="31092"/>
    <cellStyle name="Normalny 3 9 2 14 2" xfId="31093"/>
    <cellStyle name="Normalny 3 9 2 14 3" xfId="31094"/>
    <cellStyle name="Normalny 3 9 2 15" xfId="31095"/>
    <cellStyle name="Normalny 3 9 2 16" xfId="31096"/>
    <cellStyle name="Normalny 3 9 2 17" xfId="31066"/>
    <cellStyle name="Normalny 3 9 2 2" xfId="3023"/>
    <cellStyle name="Normalny 3 9 2 2 10" xfId="31098"/>
    <cellStyle name="Normalny 3 9 2 2 10 2" xfId="31099"/>
    <cellStyle name="Normalny 3 9 2 2 10 2 2" xfId="31100"/>
    <cellStyle name="Normalny 3 9 2 2 10 2 3" xfId="31101"/>
    <cellStyle name="Normalny 3 9 2 2 10 3" xfId="31102"/>
    <cellStyle name="Normalny 3 9 2 2 10 4" xfId="31103"/>
    <cellStyle name="Normalny 3 9 2 2 10 5" xfId="31104"/>
    <cellStyle name="Normalny 3 9 2 2 11" xfId="31105"/>
    <cellStyle name="Normalny 3 9 2 2 11 2" xfId="31106"/>
    <cellStyle name="Normalny 3 9 2 2 11 3" xfId="31107"/>
    <cellStyle name="Normalny 3 9 2 2 12" xfId="31108"/>
    <cellStyle name="Normalny 3 9 2 2 13" xfId="31109"/>
    <cellStyle name="Normalny 3 9 2 2 14" xfId="31110"/>
    <cellStyle name="Normalny 3 9 2 2 15" xfId="31097"/>
    <cellStyle name="Normalny 3 9 2 2 2" xfId="3024"/>
    <cellStyle name="Normalny 3 9 2 2 2 2" xfId="3025"/>
    <cellStyle name="Normalny 3 9 2 2 2 2 2" xfId="31113"/>
    <cellStyle name="Normalny 3 9 2 2 2 2 2 2" xfId="31114"/>
    <cellStyle name="Normalny 3 9 2 2 2 2 2 2 2" xfId="31115"/>
    <cellStyle name="Normalny 3 9 2 2 2 2 2 2 3" xfId="31116"/>
    <cellStyle name="Normalny 3 9 2 2 2 2 2 3" xfId="31117"/>
    <cellStyle name="Normalny 3 9 2 2 2 2 2 4" xfId="31118"/>
    <cellStyle name="Normalny 3 9 2 2 2 2 2 5" xfId="31119"/>
    <cellStyle name="Normalny 3 9 2 2 2 2 3" xfId="31120"/>
    <cellStyle name="Normalny 3 9 2 2 2 2 3 2" xfId="31121"/>
    <cellStyle name="Normalny 3 9 2 2 2 2 3 3" xfId="31122"/>
    <cellStyle name="Normalny 3 9 2 2 2 2 4" xfId="31123"/>
    <cellStyle name="Normalny 3 9 2 2 2 2 5" xfId="31124"/>
    <cellStyle name="Normalny 3 9 2 2 2 2 6" xfId="31125"/>
    <cellStyle name="Normalny 3 9 2 2 2 2 7" xfId="31112"/>
    <cellStyle name="Normalny 3 9 2 2 2 3" xfId="3026"/>
    <cellStyle name="Normalny 3 9 2 2 2 3 2" xfId="31127"/>
    <cellStyle name="Normalny 3 9 2 2 2 3 2 2" xfId="31128"/>
    <cellStyle name="Normalny 3 9 2 2 2 3 2 2 2" xfId="31129"/>
    <cellStyle name="Normalny 3 9 2 2 2 3 2 2 3" xfId="31130"/>
    <cellStyle name="Normalny 3 9 2 2 2 3 2 3" xfId="31131"/>
    <cellStyle name="Normalny 3 9 2 2 2 3 2 4" xfId="31132"/>
    <cellStyle name="Normalny 3 9 2 2 2 3 2 5" xfId="31133"/>
    <cellStyle name="Normalny 3 9 2 2 2 3 3" xfId="31134"/>
    <cellStyle name="Normalny 3 9 2 2 2 3 3 2" xfId="31135"/>
    <cellStyle name="Normalny 3 9 2 2 2 3 3 3" xfId="31136"/>
    <cellStyle name="Normalny 3 9 2 2 2 3 4" xfId="31137"/>
    <cellStyle name="Normalny 3 9 2 2 2 3 5" xfId="31138"/>
    <cellStyle name="Normalny 3 9 2 2 2 3 6" xfId="31139"/>
    <cellStyle name="Normalny 3 9 2 2 2 3 7" xfId="31126"/>
    <cellStyle name="Normalny 3 9 2 2 2 4" xfId="31140"/>
    <cellStyle name="Normalny 3 9 2 2 2 4 2" xfId="31141"/>
    <cellStyle name="Normalny 3 9 2 2 2 4 2 2" xfId="31142"/>
    <cellStyle name="Normalny 3 9 2 2 2 4 2 3" xfId="31143"/>
    <cellStyle name="Normalny 3 9 2 2 2 4 3" xfId="31144"/>
    <cellStyle name="Normalny 3 9 2 2 2 4 4" xfId="31145"/>
    <cellStyle name="Normalny 3 9 2 2 2 4 5" xfId="31146"/>
    <cellStyle name="Normalny 3 9 2 2 2 5" xfId="31147"/>
    <cellStyle name="Normalny 3 9 2 2 2 5 2" xfId="31148"/>
    <cellStyle name="Normalny 3 9 2 2 2 5 3" xfId="31149"/>
    <cellStyle name="Normalny 3 9 2 2 2 6" xfId="31150"/>
    <cellStyle name="Normalny 3 9 2 2 2 7" xfId="31151"/>
    <cellStyle name="Normalny 3 9 2 2 2 8" xfId="31152"/>
    <cellStyle name="Normalny 3 9 2 2 2 9" xfId="31111"/>
    <cellStyle name="Normalny 3 9 2 2 3" xfId="3027"/>
    <cellStyle name="Normalny 3 9 2 2 3 2" xfId="31154"/>
    <cellStyle name="Normalny 3 9 2 2 3 2 2" xfId="31155"/>
    <cellStyle name="Normalny 3 9 2 2 3 2 2 2" xfId="31156"/>
    <cellStyle name="Normalny 3 9 2 2 3 2 2 3" xfId="31157"/>
    <cellStyle name="Normalny 3 9 2 2 3 2 3" xfId="31158"/>
    <cellStyle name="Normalny 3 9 2 2 3 2 4" xfId="31159"/>
    <cellStyle name="Normalny 3 9 2 2 3 2 5" xfId="31160"/>
    <cellStyle name="Normalny 3 9 2 2 3 3" xfId="31161"/>
    <cellStyle name="Normalny 3 9 2 2 3 3 2" xfId="31162"/>
    <cellStyle name="Normalny 3 9 2 2 3 3 3" xfId="31163"/>
    <cellStyle name="Normalny 3 9 2 2 3 4" xfId="31164"/>
    <cellStyle name="Normalny 3 9 2 2 3 5" xfId="31165"/>
    <cellStyle name="Normalny 3 9 2 2 3 6" xfId="31166"/>
    <cellStyle name="Normalny 3 9 2 2 3 7" xfId="31153"/>
    <cellStyle name="Normalny 3 9 2 2 4" xfId="3028"/>
    <cellStyle name="Normalny 3 9 2 2 4 2" xfId="31168"/>
    <cellStyle name="Normalny 3 9 2 2 4 2 2" xfId="31169"/>
    <cellStyle name="Normalny 3 9 2 2 4 2 2 2" xfId="31170"/>
    <cellStyle name="Normalny 3 9 2 2 4 2 2 3" xfId="31171"/>
    <cellStyle name="Normalny 3 9 2 2 4 2 3" xfId="31172"/>
    <cellStyle name="Normalny 3 9 2 2 4 2 4" xfId="31173"/>
    <cellStyle name="Normalny 3 9 2 2 4 2 5" xfId="31174"/>
    <cellStyle name="Normalny 3 9 2 2 4 3" xfId="31175"/>
    <cellStyle name="Normalny 3 9 2 2 4 3 2" xfId="31176"/>
    <cellStyle name="Normalny 3 9 2 2 4 3 3" xfId="31177"/>
    <cellStyle name="Normalny 3 9 2 2 4 4" xfId="31178"/>
    <cellStyle name="Normalny 3 9 2 2 4 5" xfId="31179"/>
    <cellStyle name="Normalny 3 9 2 2 4 6" xfId="31180"/>
    <cellStyle name="Normalny 3 9 2 2 4 7" xfId="31167"/>
    <cellStyle name="Normalny 3 9 2 2 5" xfId="3029"/>
    <cellStyle name="Normalny 3 9 2 2 5 2" xfId="31182"/>
    <cellStyle name="Normalny 3 9 2 2 5 2 2" xfId="31183"/>
    <cellStyle name="Normalny 3 9 2 2 5 2 2 2" xfId="31184"/>
    <cellStyle name="Normalny 3 9 2 2 5 2 2 3" xfId="31185"/>
    <cellStyle name="Normalny 3 9 2 2 5 2 3" xfId="31186"/>
    <cellStyle name="Normalny 3 9 2 2 5 2 4" xfId="31187"/>
    <cellStyle name="Normalny 3 9 2 2 5 2 5" xfId="31188"/>
    <cellStyle name="Normalny 3 9 2 2 5 3" xfId="31189"/>
    <cellStyle name="Normalny 3 9 2 2 5 3 2" xfId="31190"/>
    <cellStyle name="Normalny 3 9 2 2 5 3 3" xfId="31191"/>
    <cellStyle name="Normalny 3 9 2 2 5 4" xfId="31192"/>
    <cellStyle name="Normalny 3 9 2 2 5 5" xfId="31193"/>
    <cellStyle name="Normalny 3 9 2 2 5 6" xfId="31194"/>
    <cellStyle name="Normalny 3 9 2 2 5 7" xfId="31181"/>
    <cellStyle name="Normalny 3 9 2 2 6" xfId="3030"/>
    <cellStyle name="Normalny 3 9 2 2 6 2" xfId="31196"/>
    <cellStyle name="Normalny 3 9 2 2 6 2 2" xfId="31197"/>
    <cellStyle name="Normalny 3 9 2 2 6 2 2 2" xfId="31198"/>
    <cellStyle name="Normalny 3 9 2 2 6 2 2 3" xfId="31199"/>
    <cellStyle name="Normalny 3 9 2 2 6 2 3" xfId="31200"/>
    <cellStyle name="Normalny 3 9 2 2 6 2 4" xfId="31201"/>
    <cellStyle name="Normalny 3 9 2 2 6 2 5" xfId="31202"/>
    <cellStyle name="Normalny 3 9 2 2 6 3" xfId="31203"/>
    <cellStyle name="Normalny 3 9 2 2 6 3 2" xfId="31204"/>
    <cellStyle name="Normalny 3 9 2 2 6 3 3" xfId="31205"/>
    <cellStyle name="Normalny 3 9 2 2 6 4" xfId="31206"/>
    <cellStyle name="Normalny 3 9 2 2 6 5" xfId="31207"/>
    <cellStyle name="Normalny 3 9 2 2 6 6" xfId="31208"/>
    <cellStyle name="Normalny 3 9 2 2 6 7" xfId="31195"/>
    <cellStyle name="Normalny 3 9 2 2 7" xfId="3031"/>
    <cellStyle name="Normalny 3 9 2 2 7 2" xfId="31210"/>
    <cellStyle name="Normalny 3 9 2 2 7 2 2" xfId="31211"/>
    <cellStyle name="Normalny 3 9 2 2 7 2 2 2" xfId="31212"/>
    <cellStyle name="Normalny 3 9 2 2 7 2 2 3" xfId="31213"/>
    <cellStyle name="Normalny 3 9 2 2 7 2 3" xfId="31214"/>
    <cellStyle name="Normalny 3 9 2 2 7 2 4" xfId="31215"/>
    <cellStyle name="Normalny 3 9 2 2 7 2 5" xfId="31216"/>
    <cellStyle name="Normalny 3 9 2 2 7 3" xfId="31217"/>
    <cellStyle name="Normalny 3 9 2 2 7 3 2" xfId="31218"/>
    <cellStyle name="Normalny 3 9 2 2 7 3 3" xfId="31219"/>
    <cellStyle name="Normalny 3 9 2 2 7 4" xfId="31220"/>
    <cellStyle name="Normalny 3 9 2 2 7 5" xfId="31221"/>
    <cellStyle name="Normalny 3 9 2 2 7 6" xfId="31222"/>
    <cellStyle name="Normalny 3 9 2 2 7 7" xfId="31209"/>
    <cellStyle name="Normalny 3 9 2 2 8" xfId="3032"/>
    <cellStyle name="Normalny 3 9 2 2 8 2" xfId="31224"/>
    <cellStyle name="Normalny 3 9 2 2 8 2 2" xfId="31225"/>
    <cellStyle name="Normalny 3 9 2 2 8 2 2 2" xfId="31226"/>
    <cellStyle name="Normalny 3 9 2 2 8 2 2 3" xfId="31227"/>
    <cellStyle name="Normalny 3 9 2 2 8 2 3" xfId="31228"/>
    <cellStyle name="Normalny 3 9 2 2 8 2 4" xfId="31229"/>
    <cellStyle name="Normalny 3 9 2 2 8 2 5" xfId="31230"/>
    <cellStyle name="Normalny 3 9 2 2 8 3" xfId="31231"/>
    <cellStyle name="Normalny 3 9 2 2 8 3 2" xfId="31232"/>
    <cellStyle name="Normalny 3 9 2 2 8 3 3" xfId="31233"/>
    <cellStyle name="Normalny 3 9 2 2 8 4" xfId="31234"/>
    <cellStyle name="Normalny 3 9 2 2 8 5" xfId="31235"/>
    <cellStyle name="Normalny 3 9 2 2 8 6" xfId="31236"/>
    <cellStyle name="Normalny 3 9 2 2 8 7" xfId="31223"/>
    <cellStyle name="Normalny 3 9 2 2 9" xfId="3033"/>
    <cellStyle name="Normalny 3 9 2 2 9 2" xfId="31238"/>
    <cellStyle name="Normalny 3 9 2 2 9 2 2" xfId="31239"/>
    <cellStyle name="Normalny 3 9 2 2 9 2 2 2" xfId="31240"/>
    <cellStyle name="Normalny 3 9 2 2 9 2 2 3" xfId="31241"/>
    <cellStyle name="Normalny 3 9 2 2 9 2 3" xfId="31242"/>
    <cellStyle name="Normalny 3 9 2 2 9 2 4" xfId="31243"/>
    <cellStyle name="Normalny 3 9 2 2 9 2 5" xfId="31244"/>
    <cellStyle name="Normalny 3 9 2 2 9 3" xfId="31245"/>
    <cellStyle name="Normalny 3 9 2 2 9 3 2" xfId="31246"/>
    <cellStyle name="Normalny 3 9 2 2 9 3 3" xfId="31247"/>
    <cellStyle name="Normalny 3 9 2 2 9 4" xfId="31248"/>
    <cellStyle name="Normalny 3 9 2 2 9 5" xfId="31249"/>
    <cellStyle name="Normalny 3 9 2 2 9 6" xfId="31250"/>
    <cellStyle name="Normalny 3 9 2 2 9 7" xfId="31237"/>
    <cellStyle name="Normalny 3 9 2 3" xfId="3034"/>
    <cellStyle name="Normalny 3 9 2 3 10" xfId="31252"/>
    <cellStyle name="Normalny 3 9 2 3 11" xfId="31251"/>
    <cellStyle name="Normalny 3 9 2 3 2" xfId="3035"/>
    <cellStyle name="Normalny 3 9 2 3 2 2" xfId="3036"/>
    <cellStyle name="Normalny 3 9 2 3 2 2 2" xfId="31255"/>
    <cellStyle name="Normalny 3 9 2 3 2 2 2 2" xfId="31256"/>
    <cellStyle name="Normalny 3 9 2 3 2 2 2 2 2" xfId="31257"/>
    <cellStyle name="Normalny 3 9 2 3 2 2 2 2 3" xfId="31258"/>
    <cellStyle name="Normalny 3 9 2 3 2 2 2 3" xfId="31259"/>
    <cellStyle name="Normalny 3 9 2 3 2 2 2 4" xfId="31260"/>
    <cellStyle name="Normalny 3 9 2 3 2 2 2 5" xfId="31261"/>
    <cellStyle name="Normalny 3 9 2 3 2 2 3" xfId="31262"/>
    <cellStyle name="Normalny 3 9 2 3 2 2 3 2" xfId="31263"/>
    <cellStyle name="Normalny 3 9 2 3 2 2 3 3" xfId="31264"/>
    <cellStyle name="Normalny 3 9 2 3 2 2 4" xfId="31265"/>
    <cellStyle name="Normalny 3 9 2 3 2 2 5" xfId="31266"/>
    <cellStyle name="Normalny 3 9 2 3 2 2 6" xfId="31267"/>
    <cellStyle name="Normalny 3 9 2 3 2 2 7" xfId="31254"/>
    <cellStyle name="Normalny 3 9 2 3 2 3" xfId="31268"/>
    <cellStyle name="Normalny 3 9 2 3 2 3 2" xfId="31269"/>
    <cellStyle name="Normalny 3 9 2 3 2 3 2 2" xfId="31270"/>
    <cellStyle name="Normalny 3 9 2 3 2 3 2 3" xfId="31271"/>
    <cellStyle name="Normalny 3 9 2 3 2 3 3" xfId="31272"/>
    <cellStyle name="Normalny 3 9 2 3 2 3 4" xfId="31273"/>
    <cellStyle name="Normalny 3 9 2 3 2 3 5" xfId="31274"/>
    <cellStyle name="Normalny 3 9 2 3 2 4" xfId="31275"/>
    <cellStyle name="Normalny 3 9 2 3 2 4 2" xfId="31276"/>
    <cellStyle name="Normalny 3 9 2 3 2 4 3" xfId="31277"/>
    <cellStyle name="Normalny 3 9 2 3 2 5" xfId="31278"/>
    <cellStyle name="Normalny 3 9 2 3 2 6" xfId="31279"/>
    <cellStyle name="Normalny 3 9 2 3 2 7" xfId="31280"/>
    <cellStyle name="Normalny 3 9 2 3 2 8" xfId="31253"/>
    <cellStyle name="Normalny 3 9 2 3 3" xfId="3037"/>
    <cellStyle name="Normalny 3 9 2 3 3 2" xfId="31282"/>
    <cellStyle name="Normalny 3 9 2 3 3 2 2" xfId="31283"/>
    <cellStyle name="Normalny 3 9 2 3 3 2 2 2" xfId="31284"/>
    <cellStyle name="Normalny 3 9 2 3 3 2 2 3" xfId="31285"/>
    <cellStyle name="Normalny 3 9 2 3 3 2 3" xfId="31286"/>
    <cellStyle name="Normalny 3 9 2 3 3 2 4" xfId="31287"/>
    <cellStyle name="Normalny 3 9 2 3 3 2 5" xfId="31288"/>
    <cellStyle name="Normalny 3 9 2 3 3 3" xfId="31289"/>
    <cellStyle name="Normalny 3 9 2 3 3 3 2" xfId="31290"/>
    <cellStyle name="Normalny 3 9 2 3 3 3 3" xfId="31291"/>
    <cellStyle name="Normalny 3 9 2 3 3 4" xfId="31292"/>
    <cellStyle name="Normalny 3 9 2 3 3 5" xfId="31293"/>
    <cellStyle name="Normalny 3 9 2 3 3 6" xfId="31294"/>
    <cellStyle name="Normalny 3 9 2 3 3 7" xfId="31281"/>
    <cellStyle name="Normalny 3 9 2 3 4" xfId="3038"/>
    <cellStyle name="Normalny 3 9 2 3 4 2" xfId="31296"/>
    <cellStyle name="Normalny 3 9 2 3 4 2 2" xfId="31297"/>
    <cellStyle name="Normalny 3 9 2 3 4 2 2 2" xfId="31298"/>
    <cellStyle name="Normalny 3 9 2 3 4 2 2 3" xfId="31299"/>
    <cellStyle name="Normalny 3 9 2 3 4 2 3" xfId="31300"/>
    <cellStyle name="Normalny 3 9 2 3 4 2 4" xfId="31301"/>
    <cellStyle name="Normalny 3 9 2 3 4 2 5" xfId="31302"/>
    <cellStyle name="Normalny 3 9 2 3 4 3" xfId="31303"/>
    <cellStyle name="Normalny 3 9 2 3 4 3 2" xfId="31304"/>
    <cellStyle name="Normalny 3 9 2 3 4 3 3" xfId="31305"/>
    <cellStyle name="Normalny 3 9 2 3 4 4" xfId="31306"/>
    <cellStyle name="Normalny 3 9 2 3 4 5" xfId="31307"/>
    <cellStyle name="Normalny 3 9 2 3 4 6" xfId="31308"/>
    <cellStyle name="Normalny 3 9 2 3 4 7" xfId="31295"/>
    <cellStyle name="Normalny 3 9 2 3 5" xfId="3039"/>
    <cellStyle name="Normalny 3 9 2 3 5 2" xfId="31310"/>
    <cellStyle name="Normalny 3 9 2 3 5 2 2" xfId="31311"/>
    <cellStyle name="Normalny 3 9 2 3 5 2 2 2" xfId="31312"/>
    <cellStyle name="Normalny 3 9 2 3 5 2 2 3" xfId="31313"/>
    <cellStyle name="Normalny 3 9 2 3 5 2 3" xfId="31314"/>
    <cellStyle name="Normalny 3 9 2 3 5 2 4" xfId="31315"/>
    <cellStyle name="Normalny 3 9 2 3 5 2 5" xfId="31316"/>
    <cellStyle name="Normalny 3 9 2 3 5 3" xfId="31317"/>
    <cellStyle name="Normalny 3 9 2 3 5 3 2" xfId="31318"/>
    <cellStyle name="Normalny 3 9 2 3 5 3 3" xfId="31319"/>
    <cellStyle name="Normalny 3 9 2 3 5 4" xfId="31320"/>
    <cellStyle name="Normalny 3 9 2 3 5 5" xfId="31321"/>
    <cellStyle name="Normalny 3 9 2 3 5 6" xfId="31322"/>
    <cellStyle name="Normalny 3 9 2 3 5 7" xfId="31309"/>
    <cellStyle name="Normalny 3 9 2 3 6" xfId="31323"/>
    <cellStyle name="Normalny 3 9 2 3 6 2" xfId="31324"/>
    <cellStyle name="Normalny 3 9 2 3 6 2 2" xfId="31325"/>
    <cellStyle name="Normalny 3 9 2 3 6 2 3" xfId="31326"/>
    <cellStyle name="Normalny 3 9 2 3 6 3" xfId="31327"/>
    <cellStyle name="Normalny 3 9 2 3 6 4" xfId="31328"/>
    <cellStyle name="Normalny 3 9 2 3 6 5" xfId="31329"/>
    <cellStyle name="Normalny 3 9 2 3 7" xfId="31330"/>
    <cellStyle name="Normalny 3 9 2 3 7 2" xfId="31331"/>
    <cellStyle name="Normalny 3 9 2 3 7 3" xfId="31332"/>
    <cellStyle name="Normalny 3 9 2 3 8" xfId="31333"/>
    <cellStyle name="Normalny 3 9 2 3 9" xfId="31334"/>
    <cellStyle name="Normalny 3 9 2 4" xfId="3040"/>
    <cellStyle name="Normalny 3 9 2 4 2" xfId="3041"/>
    <cellStyle name="Normalny 3 9 2 4 2 2" xfId="31337"/>
    <cellStyle name="Normalny 3 9 2 4 2 2 2" xfId="31338"/>
    <cellStyle name="Normalny 3 9 2 4 2 2 2 2" xfId="31339"/>
    <cellStyle name="Normalny 3 9 2 4 2 2 2 3" xfId="31340"/>
    <cellStyle name="Normalny 3 9 2 4 2 2 3" xfId="31341"/>
    <cellStyle name="Normalny 3 9 2 4 2 2 4" xfId="31342"/>
    <cellStyle name="Normalny 3 9 2 4 2 2 5" xfId="31343"/>
    <cellStyle name="Normalny 3 9 2 4 2 3" xfId="31344"/>
    <cellStyle name="Normalny 3 9 2 4 2 3 2" xfId="31345"/>
    <cellStyle name="Normalny 3 9 2 4 2 3 3" xfId="31346"/>
    <cellStyle name="Normalny 3 9 2 4 2 4" xfId="31347"/>
    <cellStyle name="Normalny 3 9 2 4 2 5" xfId="31348"/>
    <cellStyle name="Normalny 3 9 2 4 2 6" xfId="31349"/>
    <cellStyle name="Normalny 3 9 2 4 2 7" xfId="31336"/>
    <cellStyle name="Normalny 3 9 2 4 3" xfId="31350"/>
    <cellStyle name="Normalny 3 9 2 4 3 2" xfId="31351"/>
    <cellStyle name="Normalny 3 9 2 4 3 2 2" xfId="31352"/>
    <cellStyle name="Normalny 3 9 2 4 3 2 3" xfId="31353"/>
    <cellStyle name="Normalny 3 9 2 4 3 3" xfId="31354"/>
    <cellStyle name="Normalny 3 9 2 4 3 4" xfId="31355"/>
    <cellStyle name="Normalny 3 9 2 4 3 5" xfId="31356"/>
    <cellStyle name="Normalny 3 9 2 4 4" xfId="31357"/>
    <cellStyle name="Normalny 3 9 2 4 4 2" xfId="31358"/>
    <cellStyle name="Normalny 3 9 2 4 4 3" xfId="31359"/>
    <cellStyle name="Normalny 3 9 2 4 5" xfId="31360"/>
    <cellStyle name="Normalny 3 9 2 4 6" xfId="31361"/>
    <cellStyle name="Normalny 3 9 2 4 7" xfId="31362"/>
    <cellStyle name="Normalny 3 9 2 4 8" xfId="31335"/>
    <cellStyle name="Normalny 3 9 2 5" xfId="3042"/>
    <cellStyle name="Normalny 3 9 2 5 2" xfId="31364"/>
    <cellStyle name="Normalny 3 9 2 5 2 2" xfId="31365"/>
    <cellStyle name="Normalny 3 9 2 5 2 2 2" xfId="31366"/>
    <cellStyle name="Normalny 3 9 2 5 2 2 3" xfId="31367"/>
    <cellStyle name="Normalny 3 9 2 5 2 3" xfId="31368"/>
    <cellStyle name="Normalny 3 9 2 5 2 4" xfId="31369"/>
    <cellStyle name="Normalny 3 9 2 5 2 5" xfId="31370"/>
    <cellStyle name="Normalny 3 9 2 5 3" xfId="31371"/>
    <cellStyle name="Normalny 3 9 2 5 3 2" xfId="31372"/>
    <cellStyle name="Normalny 3 9 2 5 3 3" xfId="31373"/>
    <cellStyle name="Normalny 3 9 2 5 4" xfId="31374"/>
    <cellStyle name="Normalny 3 9 2 5 5" xfId="31375"/>
    <cellStyle name="Normalny 3 9 2 5 6" xfId="31376"/>
    <cellStyle name="Normalny 3 9 2 5 7" xfId="31363"/>
    <cellStyle name="Normalny 3 9 2 6" xfId="3043"/>
    <cellStyle name="Normalny 3 9 2 6 2" xfId="31378"/>
    <cellStyle name="Normalny 3 9 2 6 2 2" xfId="31379"/>
    <cellStyle name="Normalny 3 9 2 6 2 2 2" xfId="31380"/>
    <cellStyle name="Normalny 3 9 2 6 2 2 3" xfId="31381"/>
    <cellStyle name="Normalny 3 9 2 6 2 3" xfId="31382"/>
    <cellStyle name="Normalny 3 9 2 6 2 4" xfId="31383"/>
    <cellStyle name="Normalny 3 9 2 6 2 5" xfId="31384"/>
    <cellStyle name="Normalny 3 9 2 6 3" xfId="31385"/>
    <cellStyle name="Normalny 3 9 2 6 3 2" xfId="31386"/>
    <cellStyle name="Normalny 3 9 2 6 3 3" xfId="31387"/>
    <cellStyle name="Normalny 3 9 2 6 4" xfId="31388"/>
    <cellStyle name="Normalny 3 9 2 6 5" xfId="31389"/>
    <cellStyle name="Normalny 3 9 2 6 6" xfId="31390"/>
    <cellStyle name="Normalny 3 9 2 6 7" xfId="31377"/>
    <cellStyle name="Normalny 3 9 2 7" xfId="3044"/>
    <cellStyle name="Normalny 3 9 2 7 2" xfId="31392"/>
    <cellStyle name="Normalny 3 9 2 7 2 2" xfId="31393"/>
    <cellStyle name="Normalny 3 9 2 7 2 2 2" xfId="31394"/>
    <cellStyle name="Normalny 3 9 2 7 2 2 3" xfId="31395"/>
    <cellStyle name="Normalny 3 9 2 7 2 3" xfId="31396"/>
    <cellStyle name="Normalny 3 9 2 7 2 4" xfId="31397"/>
    <cellStyle name="Normalny 3 9 2 7 2 5" xfId="31398"/>
    <cellStyle name="Normalny 3 9 2 7 3" xfId="31399"/>
    <cellStyle name="Normalny 3 9 2 7 3 2" xfId="31400"/>
    <cellStyle name="Normalny 3 9 2 7 3 3" xfId="31401"/>
    <cellStyle name="Normalny 3 9 2 7 4" xfId="31402"/>
    <cellStyle name="Normalny 3 9 2 7 5" xfId="31403"/>
    <cellStyle name="Normalny 3 9 2 7 6" xfId="31404"/>
    <cellStyle name="Normalny 3 9 2 7 7" xfId="31391"/>
    <cellStyle name="Normalny 3 9 2 8" xfId="3045"/>
    <cellStyle name="Normalny 3 9 2 8 2" xfId="31406"/>
    <cellStyle name="Normalny 3 9 2 8 2 2" xfId="31407"/>
    <cellStyle name="Normalny 3 9 2 8 2 2 2" xfId="31408"/>
    <cellStyle name="Normalny 3 9 2 8 2 2 3" xfId="31409"/>
    <cellStyle name="Normalny 3 9 2 8 2 3" xfId="31410"/>
    <cellStyle name="Normalny 3 9 2 8 2 4" xfId="31411"/>
    <cellStyle name="Normalny 3 9 2 8 2 5" xfId="31412"/>
    <cellStyle name="Normalny 3 9 2 8 3" xfId="31413"/>
    <cellStyle name="Normalny 3 9 2 8 3 2" xfId="31414"/>
    <cellStyle name="Normalny 3 9 2 8 3 3" xfId="31415"/>
    <cellStyle name="Normalny 3 9 2 8 4" xfId="31416"/>
    <cellStyle name="Normalny 3 9 2 8 5" xfId="31417"/>
    <cellStyle name="Normalny 3 9 2 8 6" xfId="31418"/>
    <cellStyle name="Normalny 3 9 2 8 7" xfId="31405"/>
    <cellStyle name="Normalny 3 9 2 9" xfId="3046"/>
    <cellStyle name="Normalny 3 9 2 9 2" xfId="31420"/>
    <cellStyle name="Normalny 3 9 2 9 2 2" xfId="31421"/>
    <cellStyle name="Normalny 3 9 2 9 2 2 2" xfId="31422"/>
    <cellStyle name="Normalny 3 9 2 9 2 2 3" xfId="31423"/>
    <cellStyle name="Normalny 3 9 2 9 2 3" xfId="31424"/>
    <cellStyle name="Normalny 3 9 2 9 2 4" xfId="31425"/>
    <cellStyle name="Normalny 3 9 2 9 2 5" xfId="31426"/>
    <cellStyle name="Normalny 3 9 2 9 3" xfId="31427"/>
    <cellStyle name="Normalny 3 9 2 9 3 2" xfId="31428"/>
    <cellStyle name="Normalny 3 9 2 9 3 3" xfId="31429"/>
    <cellStyle name="Normalny 3 9 2 9 4" xfId="31430"/>
    <cellStyle name="Normalny 3 9 2 9 5" xfId="31431"/>
    <cellStyle name="Normalny 3 9 2 9 6" xfId="31432"/>
    <cellStyle name="Normalny 3 9 2 9 7" xfId="31419"/>
    <cellStyle name="Normalny 3 9 3" xfId="3047"/>
    <cellStyle name="Normalny 3 9 3 10" xfId="31433"/>
    <cellStyle name="Normalny 3 9 3 2" xfId="3048"/>
    <cellStyle name="Normalny 3 9 3 2 2" xfId="3049"/>
    <cellStyle name="Normalny 3 9 3 2 2 2" xfId="31436"/>
    <cellStyle name="Normalny 3 9 3 2 2 2 2" xfId="31437"/>
    <cellStyle name="Normalny 3 9 3 2 2 2 2 2" xfId="31438"/>
    <cellStyle name="Normalny 3 9 3 2 2 2 2 3" xfId="31439"/>
    <cellStyle name="Normalny 3 9 3 2 2 2 3" xfId="31440"/>
    <cellStyle name="Normalny 3 9 3 2 2 2 4" xfId="31441"/>
    <cellStyle name="Normalny 3 9 3 2 2 2 5" xfId="31442"/>
    <cellStyle name="Normalny 3 9 3 2 2 3" xfId="31443"/>
    <cellStyle name="Normalny 3 9 3 2 2 3 2" xfId="31444"/>
    <cellStyle name="Normalny 3 9 3 2 2 3 3" xfId="31445"/>
    <cellStyle name="Normalny 3 9 3 2 2 4" xfId="31446"/>
    <cellStyle name="Normalny 3 9 3 2 2 5" xfId="31447"/>
    <cellStyle name="Normalny 3 9 3 2 2 6" xfId="31448"/>
    <cellStyle name="Normalny 3 9 3 2 2 7" xfId="31435"/>
    <cellStyle name="Normalny 3 9 3 2 3" xfId="31449"/>
    <cellStyle name="Normalny 3 9 3 2 3 2" xfId="31450"/>
    <cellStyle name="Normalny 3 9 3 2 3 2 2" xfId="31451"/>
    <cellStyle name="Normalny 3 9 3 2 3 2 3" xfId="31452"/>
    <cellStyle name="Normalny 3 9 3 2 3 3" xfId="31453"/>
    <cellStyle name="Normalny 3 9 3 2 3 4" xfId="31454"/>
    <cellStyle name="Normalny 3 9 3 2 3 5" xfId="31455"/>
    <cellStyle name="Normalny 3 9 3 2 4" xfId="31456"/>
    <cellStyle name="Normalny 3 9 3 2 4 2" xfId="31457"/>
    <cellStyle name="Normalny 3 9 3 2 4 3" xfId="31458"/>
    <cellStyle name="Normalny 3 9 3 2 5" xfId="31459"/>
    <cellStyle name="Normalny 3 9 3 2 6" xfId="31460"/>
    <cellStyle name="Normalny 3 9 3 2 7" xfId="31461"/>
    <cellStyle name="Normalny 3 9 3 2 8" xfId="31434"/>
    <cellStyle name="Normalny 3 9 3 3" xfId="3050"/>
    <cellStyle name="Normalny 3 9 3 3 2" xfId="31463"/>
    <cellStyle name="Normalny 3 9 3 3 2 2" xfId="31464"/>
    <cellStyle name="Normalny 3 9 3 3 2 2 2" xfId="31465"/>
    <cellStyle name="Normalny 3 9 3 3 2 2 3" xfId="31466"/>
    <cellStyle name="Normalny 3 9 3 3 2 3" xfId="31467"/>
    <cellStyle name="Normalny 3 9 3 3 2 4" xfId="31468"/>
    <cellStyle name="Normalny 3 9 3 3 2 5" xfId="31469"/>
    <cellStyle name="Normalny 3 9 3 3 3" xfId="31470"/>
    <cellStyle name="Normalny 3 9 3 3 3 2" xfId="31471"/>
    <cellStyle name="Normalny 3 9 3 3 3 3" xfId="31472"/>
    <cellStyle name="Normalny 3 9 3 3 4" xfId="31473"/>
    <cellStyle name="Normalny 3 9 3 3 5" xfId="31474"/>
    <cellStyle name="Normalny 3 9 3 3 6" xfId="31475"/>
    <cellStyle name="Normalny 3 9 3 3 7" xfId="31462"/>
    <cellStyle name="Normalny 3 9 3 4" xfId="3051"/>
    <cellStyle name="Normalny 3 9 3 4 2" xfId="31476"/>
    <cellStyle name="Normalny 3 9 3 4 3" xfId="31477"/>
    <cellStyle name="Normalny 3 9 3 5" xfId="31478"/>
    <cellStyle name="Normalny 3 9 3 5 2" xfId="31479"/>
    <cellStyle name="Normalny 3 9 3 5 2 2" xfId="31480"/>
    <cellStyle name="Normalny 3 9 3 5 2 3" xfId="31481"/>
    <cellStyle name="Normalny 3 9 3 5 3" xfId="31482"/>
    <cellStyle name="Normalny 3 9 3 5 4" xfId="31483"/>
    <cellStyle name="Normalny 3 9 3 5 5" xfId="31484"/>
    <cellStyle name="Normalny 3 9 3 6" xfId="31485"/>
    <cellStyle name="Normalny 3 9 3 6 2" xfId="31486"/>
    <cellStyle name="Normalny 3 9 3 6 3" xfId="31487"/>
    <cellStyle name="Normalny 3 9 3 7" xfId="31488"/>
    <cellStyle name="Normalny 3 9 3 8" xfId="31489"/>
    <cellStyle name="Normalny 3 9 3 9" xfId="31490"/>
    <cellStyle name="Normalny 3 9 4" xfId="3052"/>
    <cellStyle name="Normalny 3 9 4 2" xfId="3053"/>
    <cellStyle name="Normalny 3 9 4 2 2" xfId="31493"/>
    <cellStyle name="Normalny 3 9 4 2 2 2" xfId="31494"/>
    <cellStyle name="Normalny 3 9 4 2 2 2 2" xfId="31495"/>
    <cellStyle name="Normalny 3 9 4 2 2 2 3" xfId="31496"/>
    <cellStyle name="Normalny 3 9 4 2 2 3" xfId="31497"/>
    <cellStyle name="Normalny 3 9 4 2 2 4" xfId="31498"/>
    <cellStyle name="Normalny 3 9 4 2 2 5" xfId="31499"/>
    <cellStyle name="Normalny 3 9 4 2 3" xfId="31500"/>
    <cellStyle name="Normalny 3 9 4 2 3 2" xfId="31501"/>
    <cellStyle name="Normalny 3 9 4 2 3 3" xfId="31502"/>
    <cellStyle name="Normalny 3 9 4 2 4" xfId="31503"/>
    <cellStyle name="Normalny 3 9 4 2 5" xfId="31504"/>
    <cellStyle name="Normalny 3 9 4 2 6" xfId="31505"/>
    <cellStyle name="Normalny 3 9 4 2 7" xfId="31492"/>
    <cellStyle name="Normalny 3 9 4 3" xfId="31506"/>
    <cellStyle name="Normalny 3 9 4 3 2" xfId="31507"/>
    <cellStyle name="Normalny 3 9 4 3 2 2" xfId="31508"/>
    <cellStyle name="Normalny 3 9 4 3 2 3" xfId="31509"/>
    <cellStyle name="Normalny 3 9 4 3 3" xfId="31510"/>
    <cellStyle name="Normalny 3 9 4 3 4" xfId="31511"/>
    <cellStyle name="Normalny 3 9 4 3 5" xfId="31512"/>
    <cellStyle name="Normalny 3 9 4 4" xfId="31513"/>
    <cellStyle name="Normalny 3 9 4 4 2" xfId="31514"/>
    <cellStyle name="Normalny 3 9 4 4 3" xfId="31515"/>
    <cellStyle name="Normalny 3 9 4 5" xfId="31516"/>
    <cellStyle name="Normalny 3 9 4 6" xfId="31517"/>
    <cellStyle name="Normalny 3 9 4 7" xfId="31518"/>
    <cellStyle name="Normalny 3 9 4 8" xfId="31491"/>
    <cellStyle name="Normalny 3 9 5" xfId="3054"/>
    <cellStyle name="Normalny 3 9 5 2" xfId="31520"/>
    <cellStyle name="Normalny 3 9 5 2 2" xfId="31521"/>
    <cellStyle name="Normalny 3 9 5 2 2 2" xfId="31522"/>
    <cellStyle name="Normalny 3 9 5 2 2 3" xfId="31523"/>
    <cellStyle name="Normalny 3 9 5 2 3" xfId="31524"/>
    <cellStyle name="Normalny 3 9 5 2 4" xfId="31525"/>
    <cellStyle name="Normalny 3 9 5 2 5" xfId="31526"/>
    <cellStyle name="Normalny 3 9 5 3" xfId="31527"/>
    <cellStyle name="Normalny 3 9 5 3 2" xfId="31528"/>
    <cellStyle name="Normalny 3 9 5 3 3" xfId="31529"/>
    <cellStyle name="Normalny 3 9 5 4" xfId="31530"/>
    <cellStyle name="Normalny 3 9 5 5" xfId="31531"/>
    <cellStyle name="Normalny 3 9 5 6" xfId="31532"/>
    <cellStyle name="Normalny 3 9 5 7" xfId="31519"/>
    <cellStyle name="Normalny 3 9 6" xfId="3055"/>
    <cellStyle name="Normalny 3 9 6 2" xfId="31533"/>
    <cellStyle name="Normalny 3 9 6 3" xfId="31534"/>
    <cellStyle name="Normalny 3 9 7" xfId="31535"/>
    <cellStyle name="Normalny 3 9 7 2" xfId="31536"/>
    <cellStyle name="Normalny 3 9 7 2 2" xfId="31537"/>
    <cellStyle name="Normalny 3 9 7 2 3" xfId="31538"/>
    <cellStyle name="Normalny 3 9 7 3" xfId="31539"/>
    <cellStyle name="Normalny 3 9 7 4" xfId="31540"/>
    <cellStyle name="Normalny 3 9 7 5" xfId="31541"/>
    <cellStyle name="Normalny 3 9 8" xfId="31542"/>
    <cellStyle name="Normalny 3 9 8 2" xfId="31543"/>
    <cellStyle name="Normalny 3 9 8 3" xfId="31544"/>
    <cellStyle name="Normalny 3 9 9" xfId="31545"/>
    <cellStyle name="Normalny 3_01 rzeki I kw" xfId="3056"/>
    <cellStyle name="Normalny 30" xfId="3057"/>
    <cellStyle name="Normalny 30 2" xfId="3058"/>
    <cellStyle name="Normalny 30 2 2" xfId="31546"/>
    <cellStyle name="Normalny 30 2 2 2" xfId="31547"/>
    <cellStyle name="Normalny 30 2 2 3" xfId="31548"/>
    <cellStyle name="Normalny 30 2 2 4" xfId="31549"/>
    <cellStyle name="Normalny 30 2 3" xfId="31550"/>
    <cellStyle name="Normalny 30 2 4" xfId="31551"/>
    <cellStyle name="Normalny 30 2 5" xfId="31552"/>
    <cellStyle name="Normalny 30 2 6" xfId="31553"/>
    <cellStyle name="Normalny 30 3" xfId="3059"/>
    <cellStyle name="Normalny 30 3 2" xfId="31554"/>
    <cellStyle name="Normalny 30 3 2 2" xfId="31555"/>
    <cellStyle name="Normalny 30 3 2 3" xfId="31556"/>
    <cellStyle name="Normalny 30 3 2 4" xfId="31557"/>
    <cellStyle name="Normalny 30 3 3" xfId="31558"/>
    <cellStyle name="Normalny 30 3 4" xfId="31559"/>
    <cellStyle name="Normalny 30 3 5" xfId="31560"/>
    <cellStyle name="Normalny 30 3 6" xfId="31561"/>
    <cellStyle name="Normalny 30 4" xfId="3060"/>
    <cellStyle name="Normalny 30 4 2" xfId="31562"/>
    <cellStyle name="Normalny 30 4 2 2" xfId="31563"/>
    <cellStyle name="Normalny 30 4 2 3" xfId="31564"/>
    <cellStyle name="Normalny 30 4 2 4" xfId="31565"/>
    <cellStyle name="Normalny 30 4 3" xfId="31566"/>
    <cellStyle name="Normalny 30 4 4" xfId="31567"/>
    <cellStyle name="Normalny 30 4 5" xfId="31568"/>
    <cellStyle name="Normalny 30 4 6" xfId="31569"/>
    <cellStyle name="Normalny 30 5" xfId="31570"/>
    <cellStyle name="Normalny 30 5 2" xfId="31571"/>
    <cellStyle name="Normalny 30 5 3" xfId="31572"/>
    <cellStyle name="Normalny 30 5 4" xfId="31573"/>
    <cellStyle name="Normalny 30 6" xfId="31574"/>
    <cellStyle name="Normalny 30 7" xfId="31575"/>
    <cellStyle name="Normalny 30 8" xfId="31576"/>
    <cellStyle name="Normalny 30 9" xfId="31577"/>
    <cellStyle name="Normalny 31" xfId="3061"/>
    <cellStyle name="Normalny 31 2" xfId="3062"/>
    <cellStyle name="Normalny 31 2 2" xfId="31578"/>
    <cellStyle name="Normalny 31 3" xfId="3063"/>
    <cellStyle name="Normalny 31 3 2" xfId="31579"/>
    <cellStyle name="Normalny 31 4" xfId="31580"/>
    <cellStyle name="Normalny 31 5" xfId="31581"/>
    <cellStyle name="Normalny 31 6" xfId="31582"/>
    <cellStyle name="Normalny 31 7" xfId="31583"/>
    <cellStyle name="Normalny 32" xfId="3064"/>
    <cellStyle name="Normalny 32 2" xfId="3065"/>
    <cellStyle name="Normalny 32 2 2" xfId="31584"/>
    <cellStyle name="Normalny 32 3" xfId="31585"/>
    <cellStyle name="Normalny 32 3 2" xfId="31586"/>
    <cellStyle name="Normalny 32 3 3" xfId="31587"/>
    <cellStyle name="Normalny 32 3 4" xfId="31588"/>
    <cellStyle name="Normalny 32 4" xfId="31589"/>
    <cellStyle name="Normalny 32 5" xfId="31590"/>
    <cellStyle name="Normalny 32 6" xfId="31591"/>
    <cellStyle name="Normalny 32 7" xfId="31592"/>
    <cellStyle name="Normalny 33" xfId="3066"/>
    <cellStyle name="Normalny 33 10" xfId="3067"/>
    <cellStyle name="Normalny 33 10 2" xfId="31595"/>
    <cellStyle name="Normalny 33 10 2 2" xfId="31596"/>
    <cellStyle name="Normalny 33 10 2 3" xfId="31597"/>
    <cellStyle name="Normalny 33 10 2 4" xfId="31598"/>
    <cellStyle name="Normalny 33 10 3" xfId="31599"/>
    <cellStyle name="Normalny 33 10 4" xfId="31600"/>
    <cellStyle name="Normalny 33 10 5" xfId="31601"/>
    <cellStyle name="Normalny 33 10 6" xfId="31594"/>
    <cellStyle name="Normalny 33 11" xfId="31602"/>
    <cellStyle name="Normalny 33 11 2" xfId="31603"/>
    <cellStyle name="Normalny 33 11 3" xfId="31604"/>
    <cellStyle name="Normalny 33 12" xfId="31605"/>
    <cellStyle name="Normalny 33 12 2" xfId="31606"/>
    <cellStyle name="Normalny 33 12 3" xfId="31607"/>
    <cellStyle name="Normalny 33 12 4" xfId="31608"/>
    <cellStyle name="Normalny 33 13" xfId="31609"/>
    <cellStyle name="Normalny 33 13 2" xfId="31610"/>
    <cellStyle name="Normalny 33 13 3" xfId="31611"/>
    <cellStyle name="Normalny 33 13 4" xfId="31612"/>
    <cellStyle name="Normalny 33 14" xfId="31613"/>
    <cellStyle name="Normalny 33 15" xfId="31614"/>
    <cellStyle name="Normalny 33 16" xfId="31593"/>
    <cellStyle name="Normalny 33 2" xfId="3068"/>
    <cellStyle name="Normalny 33 2 10" xfId="31616"/>
    <cellStyle name="Normalny 33 2 11" xfId="31615"/>
    <cellStyle name="Normalny 33 2 2" xfId="3069"/>
    <cellStyle name="Normalny 33 2 2 2" xfId="31618"/>
    <cellStyle name="Normalny 33 2 2 2 2" xfId="31619"/>
    <cellStyle name="Normalny 33 2 2 2 2 2" xfId="31620"/>
    <cellStyle name="Normalny 33 2 2 2 2 3" xfId="31621"/>
    <cellStyle name="Normalny 33 2 2 2 3" xfId="31622"/>
    <cellStyle name="Normalny 33 2 2 2 4" xfId="31623"/>
    <cellStyle name="Normalny 33 2 2 2 5" xfId="31624"/>
    <cellStyle name="Normalny 33 2 2 3" xfId="31625"/>
    <cellStyle name="Normalny 33 2 2 3 2" xfId="31626"/>
    <cellStyle name="Normalny 33 2 2 3 3" xfId="31627"/>
    <cellStyle name="Normalny 33 2 2 4" xfId="31628"/>
    <cellStyle name="Normalny 33 2 2 5" xfId="31629"/>
    <cellStyle name="Normalny 33 2 2 6" xfId="31630"/>
    <cellStyle name="Normalny 33 2 2 7" xfId="31617"/>
    <cellStyle name="Normalny 33 2 3" xfId="3070"/>
    <cellStyle name="Normalny 33 2 3 2" xfId="31632"/>
    <cellStyle name="Normalny 33 2 3 2 2" xfId="31633"/>
    <cellStyle name="Normalny 33 2 3 2 2 2" xfId="31634"/>
    <cellStyle name="Normalny 33 2 3 2 2 3" xfId="31635"/>
    <cellStyle name="Normalny 33 2 3 2 3" xfId="31636"/>
    <cellStyle name="Normalny 33 2 3 2 4" xfId="31637"/>
    <cellStyle name="Normalny 33 2 3 2 5" xfId="31638"/>
    <cellStyle name="Normalny 33 2 3 3" xfId="31639"/>
    <cellStyle name="Normalny 33 2 3 3 2" xfId="31640"/>
    <cellStyle name="Normalny 33 2 3 3 3" xfId="31641"/>
    <cellStyle name="Normalny 33 2 3 4" xfId="31642"/>
    <cellStyle name="Normalny 33 2 3 5" xfId="31643"/>
    <cellStyle name="Normalny 33 2 3 6" xfId="31644"/>
    <cellStyle name="Normalny 33 2 3 7" xfId="31631"/>
    <cellStyle name="Normalny 33 2 4" xfId="3071"/>
    <cellStyle name="Normalny 33 2 4 2" xfId="31645"/>
    <cellStyle name="Normalny 33 2 5" xfId="31646"/>
    <cellStyle name="Normalny 33 2 5 2" xfId="31647"/>
    <cellStyle name="Normalny 33 2 5 2 2" xfId="31648"/>
    <cellStyle name="Normalny 33 2 5 2 3" xfId="31649"/>
    <cellStyle name="Normalny 33 2 5 3" xfId="31650"/>
    <cellStyle name="Normalny 33 2 5 4" xfId="31651"/>
    <cellStyle name="Normalny 33 2 5 5" xfId="31652"/>
    <cellStyle name="Normalny 33 2 6" xfId="31653"/>
    <cellStyle name="Normalny 33 2 6 2" xfId="31654"/>
    <cellStyle name="Normalny 33 2 6 3" xfId="31655"/>
    <cellStyle name="Normalny 33 2 7" xfId="31656"/>
    <cellStyle name="Normalny 33 2 8" xfId="31657"/>
    <cellStyle name="Normalny 33 2 9" xfId="31658"/>
    <cellStyle name="Normalny 33 3" xfId="3072"/>
    <cellStyle name="Normalny 33 3 2" xfId="31660"/>
    <cellStyle name="Normalny 33 3 2 2" xfId="31661"/>
    <cellStyle name="Normalny 33 3 2 2 2" xfId="31662"/>
    <cellStyle name="Normalny 33 3 2 2 3" xfId="31663"/>
    <cellStyle name="Normalny 33 3 2 3" xfId="31664"/>
    <cellStyle name="Normalny 33 3 2 4" xfId="31665"/>
    <cellStyle name="Normalny 33 3 2 5" xfId="31666"/>
    <cellStyle name="Normalny 33 3 3" xfId="31667"/>
    <cellStyle name="Normalny 33 3 3 2" xfId="31668"/>
    <cellStyle name="Normalny 33 3 3 3" xfId="31669"/>
    <cellStyle name="Normalny 33 3 4" xfId="31670"/>
    <cellStyle name="Normalny 33 3 5" xfId="31671"/>
    <cellStyle name="Normalny 33 3 6" xfId="31672"/>
    <cellStyle name="Normalny 33 3 7" xfId="31673"/>
    <cellStyle name="Normalny 33 3 8" xfId="31674"/>
    <cellStyle name="Normalny 33 3 9" xfId="31659"/>
    <cellStyle name="Normalny 33 4" xfId="3073"/>
    <cellStyle name="Normalny 33 4 2" xfId="31676"/>
    <cellStyle name="Normalny 33 4 2 2" xfId="31677"/>
    <cellStyle name="Normalny 33 4 2 2 2" xfId="31678"/>
    <cellStyle name="Normalny 33 4 2 2 3" xfId="31679"/>
    <cellStyle name="Normalny 33 4 2 3" xfId="31680"/>
    <cellStyle name="Normalny 33 4 2 4" xfId="31681"/>
    <cellStyle name="Normalny 33 4 2 5" xfId="31682"/>
    <cellStyle name="Normalny 33 4 3" xfId="31683"/>
    <cellStyle name="Normalny 33 4 3 2" xfId="31684"/>
    <cellStyle name="Normalny 33 4 3 3" xfId="31685"/>
    <cellStyle name="Normalny 33 4 4" xfId="31686"/>
    <cellStyle name="Normalny 33 4 5" xfId="31687"/>
    <cellStyle name="Normalny 33 4 6" xfId="31688"/>
    <cellStyle name="Normalny 33 4 7" xfId="31675"/>
    <cellStyle name="Normalny 33 5" xfId="3074"/>
    <cellStyle name="Normalny 33 5 2" xfId="31690"/>
    <cellStyle name="Normalny 33 5 2 2" xfId="31691"/>
    <cellStyle name="Normalny 33 5 2 2 2" xfId="31692"/>
    <cellStyle name="Normalny 33 5 2 2 3" xfId="31693"/>
    <cellStyle name="Normalny 33 5 2 3" xfId="31694"/>
    <cellStyle name="Normalny 33 5 2 4" xfId="31695"/>
    <cellStyle name="Normalny 33 5 2 5" xfId="31696"/>
    <cellStyle name="Normalny 33 5 3" xfId="31697"/>
    <cellStyle name="Normalny 33 5 3 2" xfId="31698"/>
    <cellStyle name="Normalny 33 5 3 3" xfId="31699"/>
    <cellStyle name="Normalny 33 5 4" xfId="31700"/>
    <cellStyle name="Normalny 33 5 5" xfId="31701"/>
    <cellStyle name="Normalny 33 5 6" xfId="31702"/>
    <cellStyle name="Normalny 33 5 7" xfId="31689"/>
    <cellStyle name="Normalny 33 6" xfId="3075"/>
    <cellStyle name="Normalny 33 6 2" xfId="31704"/>
    <cellStyle name="Normalny 33 6 2 2" xfId="31705"/>
    <cellStyle name="Normalny 33 6 2 2 2" xfId="31706"/>
    <cellStyle name="Normalny 33 6 2 2 3" xfId="31707"/>
    <cellStyle name="Normalny 33 6 2 3" xfId="31708"/>
    <cellStyle name="Normalny 33 6 2 4" xfId="31709"/>
    <cellStyle name="Normalny 33 6 2 5" xfId="31710"/>
    <cellStyle name="Normalny 33 6 3" xfId="31711"/>
    <cellStyle name="Normalny 33 6 3 2" xfId="31712"/>
    <cellStyle name="Normalny 33 6 3 3" xfId="31713"/>
    <cellStyle name="Normalny 33 6 4" xfId="31714"/>
    <cellStyle name="Normalny 33 6 5" xfId="31715"/>
    <cellStyle name="Normalny 33 6 6" xfId="31716"/>
    <cellStyle name="Normalny 33 6 7" xfId="31703"/>
    <cellStyle name="Normalny 33 7" xfId="3076"/>
    <cellStyle name="Normalny 33 7 2" xfId="31718"/>
    <cellStyle name="Normalny 33 7 2 2" xfId="31719"/>
    <cellStyle name="Normalny 33 7 2 2 2" xfId="31720"/>
    <cellStyle name="Normalny 33 7 2 2 3" xfId="31721"/>
    <cellStyle name="Normalny 33 7 2 3" xfId="31722"/>
    <cellStyle name="Normalny 33 7 2 4" xfId="31723"/>
    <cellStyle name="Normalny 33 7 2 5" xfId="31724"/>
    <cellStyle name="Normalny 33 7 3" xfId="31725"/>
    <cellStyle name="Normalny 33 7 3 2" xfId="31726"/>
    <cellStyle name="Normalny 33 7 3 3" xfId="31727"/>
    <cellStyle name="Normalny 33 7 4" xfId="31728"/>
    <cellStyle name="Normalny 33 7 5" xfId="31729"/>
    <cellStyle name="Normalny 33 7 6" xfId="31730"/>
    <cellStyle name="Normalny 33 7 7" xfId="31717"/>
    <cellStyle name="Normalny 33 8" xfId="3077"/>
    <cellStyle name="Normalny 33 8 2" xfId="31732"/>
    <cellStyle name="Normalny 33 8 2 2" xfId="31733"/>
    <cellStyle name="Normalny 33 8 2 2 2" xfId="31734"/>
    <cellStyle name="Normalny 33 8 2 2 3" xfId="31735"/>
    <cellStyle name="Normalny 33 8 2 3" xfId="31736"/>
    <cellStyle name="Normalny 33 8 2 4" xfId="31737"/>
    <cellStyle name="Normalny 33 8 2 5" xfId="31738"/>
    <cellStyle name="Normalny 33 8 3" xfId="31739"/>
    <cellStyle name="Normalny 33 8 3 2" xfId="31740"/>
    <cellStyle name="Normalny 33 8 3 3" xfId="31741"/>
    <cellStyle name="Normalny 33 8 4" xfId="31742"/>
    <cellStyle name="Normalny 33 8 5" xfId="31743"/>
    <cellStyle name="Normalny 33 8 6" xfId="31744"/>
    <cellStyle name="Normalny 33 8 7" xfId="31731"/>
    <cellStyle name="Normalny 33 9" xfId="3078"/>
    <cellStyle name="Normalny 33 9 2" xfId="31745"/>
    <cellStyle name="Normalny 34" xfId="3079"/>
    <cellStyle name="Normalny 34 10" xfId="31747"/>
    <cellStyle name="Normalny 34 11" xfId="31748"/>
    <cellStyle name="Normalny 34 12" xfId="31746"/>
    <cellStyle name="Normalny 34 2" xfId="3080"/>
    <cellStyle name="Normalny 34 2 10" xfId="31749"/>
    <cellStyle name="Normalny 34 2 2" xfId="3081"/>
    <cellStyle name="Normalny 34 2 2 2" xfId="31751"/>
    <cellStyle name="Normalny 34 2 2 2 2" xfId="31752"/>
    <cellStyle name="Normalny 34 2 2 2 2 2" xfId="31753"/>
    <cellStyle name="Normalny 34 2 2 2 2 3" xfId="31754"/>
    <cellStyle name="Normalny 34 2 2 2 3" xfId="31755"/>
    <cellStyle name="Normalny 34 2 2 2 4" xfId="31756"/>
    <cellStyle name="Normalny 34 2 2 2 5" xfId="31757"/>
    <cellStyle name="Normalny 34 2 2 3" xfId="31758"/>
    <cellStyle name="Normalny 34 2 2 3 2" xfId="31759"/>
    <cellStyle name="Normalny 34 2 2 3 3" xfId="31760"/>
    <cellStyle name="Normalny 34 2 2 4" xfId="31761"/>
    <cellStyle name="Normalny 34 2 2 5" xfId="31762"/>
    <cellStyle name="Normalny 34 2 2 6" xfId="31763"/>
    <cellStyle name="Normalny 34 2 2 7" xfId="31750"/>
    <cellStyle name="Normalny 34 2 3" xfId="3082"/>
    <cellStyle name="Normalny 34 2 3 2" xfId="31764"/>
    <cellStyle name="Normalny 34 2 4" xfId="31765"/>
    <cellStyle name="Normalny 34 2 4 2" xfId="31766"/>
    <cellStyle name="Normalny 34 2 4 2 2" xfId="31767"/>
    <cellStyle name="Normalny 34 2 4 2 3" xfId="31768"/>
    <cellStyle name="Normalny 34 2 4 3" xfId="31769"/>
    <cellStyle name="Normalny 34 2 4 4" xfId="31770"/>
    <cellStyle name="Normalny 34 2 4 5" xfId="31771"/>
    <cellStyle name="Normalny 34 2 5" xfId="31772"/>
    <cellStyle name="Normalny 34 2 5 2" xfId="31773"/>
    <cellStyle name="Normalny 34 2 5 3" xfId="31774"/>
    <cellStyle name="Normalny 34 2 6" xfId="31775"/>
    <cellStyle name="Normalny 34 2 7" xfId="31776"/>
    <cellStyle name="Normalny 34 2 8" xfId="31777"/>
    <cellStyle name="Normalny 34 2 9" xfId="31778"/>
    <cellStyle name="Normalny 34 3" xfId="3083"/>
    <cellStyle name="Normalny 34 3 2" xfId="3084"/>
    <cellStyle name="Normalny 34 3 2 2" xfId="31780"/>
    <cellStyle name="Normalny 34 3 3" xfId="31781"/>
    <cellStyle name="Normalny 34 3 3 2" xfId="31782"/>
    <cellStyle name="Normalny 34 3 3 2 2" xfId="31783"/>
    <cellStyle name="Normalny 34 3 3 2 3" xfId="31784"/>
    <cellStyle name="Normalny 34 3 3 3" xfId="31785"/>
    <cellStyle name="Normalny 34 3 3 4" xfId="31786"/>
    <cellStyle name="Normalny 34 3 3 5" xfId="31787"/>
    <cellStyle name="Normalny 34 3 4" xfId="31788"/>
    <cellStyle name="Normalny 34 3 4 2" xfId="31789"/>
    <cellStyle name="Normalny 34 3 4 3" xfId="31790"/>
    <cellStyle name="Normalny 34 3 5" xfId="31791"/>
    <cellStyle name="Normalny 34 3 6" xfId="31792"/>
    <cellStyle name="Normalny 34 3 7" xfId="31779"/>
    <cellStyle name="Normalny 34 4" xfId="3085"/>
    <cellStyle name="Normalny 34 4 2" xfId="31794"/>
    <cellStyle name="Normalny 34 4 2 2" xfId="31795"/>
    <cellStyle name="Normalny 34 4 2 2 2" xfId="31796"/>
    <cellStyle name="Normalny 34 4 2 2 3" xfId="31797"/>
    <cellStyle name="Normalny 34 4 2 3" xfId="31798"/>
    <cellStyle name="Normalny 34 4 2 4" xfId="31799"/>
    <cellStyle name="Normalny 34 4 2 5" xfId="31800"/>
    <cellStyle name="Normalny 34 4 3" xfId="31801"/>
    <cellStyle name="Normalny 34 4 3 2" xfId="31802"/>
    <cellStyle name="Normalny 34 4 3 3" xfId="31803"/>
    <cellStyle name="Normalny 34 4 4" xfId="31804"/>
    <cellStyle name="Normalny 34 4 5" xfId="31805"/>
    <cellStyle name="Normalny 34 4 6" xfId="31806"/>
    <cellStyle name="Normalny 34 4 7" xfId="31793"/>
    <cellStyle name="Normalny 34 5" xfId="3086"/>
    <cellStyle name="Normalny 34 5 2" xfId="31807"/>
    <cellStyle name="Normalny 34 6" xfId="31808"/>
    <cellStyle name="Normalny 34 6 2" xfId="31809"/>
    <cellStyle name="Normalny 34 6 2 2" xfId="31810"/>
    <cellStyle name="Normalny 34 6 2 3" xfId="31811"/>
    <cellStyle name="Normalny 34 6 3" xfId="31812"/>
    <cellStyle name="Normalny 34 6 4" xfId="31813"/>
    <cellStyle name="Normalny 34 6 5" xfId="31814"/>
    <cellStyle name="Normalny 34 7" xfId="31815"/>
    <cellStyle name="Normalny 34 7 2" xfId="31816"/>
    <cellStyle name="Normalny 34 7 3" xfId="31817"/>
    <cellStyle name="Normalny 34 8" xfId="31818"/>
    <cellStyle name="Normalny 34 8 2" xfId="31819"/>
    <cellStyle name="Normalny 34 8 3" xfId="31820"/>
    <cellStyle name="Normalny 34 8 4" xfId="31821"/>
    <cellStyle name="Normalny 34 9" xfId="31822"/>
    <cellStyle name="Normalny 35" xfId="3087"/>
    <cellStyle name="Normalny 35 10" xfId="31824"/>
    <cellStyle name="Normalny 35 11" xfId="31825"/>
    <cellStyle name="Normalny 35 12" xfId="31826"/>
    <cellStyle name="Normalny 35 13" xfId="31823"/>
    <cellStyle name="Normalny 35 2" xfId="3088"/>
    <cellStyle name="Normalny 35 2 10" xfId="31827"/>
    <cellStyle name="Normalny 35 2 2" xfId="3089"/>
    <cellStyle name="Normalny 35 2 2 2" xfId="31829"/>
    <cellStyle name="Normalny 35 2 2 2 2" xfId="31830"/>
    <cellStyle name="Normalny 35 2 2 2 2 2" xfId="31831"/>
    <cellStyle name="Normalny 35 2 2 2 2 3" xfId="31832"/>
    <cellStyle name="Normalny 35 2 2 2 3" xfId="31833"/>
    <cellStyle name="Normalny 35 2 2 2 4" xfId="31834"/>
    <cellStyle name="Normalny 35 2 2 2 5" xfId="31835"/>
    <cellStyle name="Normalny 35 2 2 3" xfId="31836"/>
    <cellStyle name="Normalny 35 2 2 3 2" xfId="31837"/>
    <cellStyle name="Normalny 35 2 2 3 3" xfId="31838"/>
    <cellStyle name="Normalny 35 2 2 4" xfId="31839"/>
    <cellStyle name="Normalny 35 2 2 5" xfId="31840"/>
    <cellStyle name="Normalny 35 2 2 6" xfId="31841"/>
    <cellStyle name="Normalny 35 2 2 7" xfId="31828"/>
    <cellStyle name="Normalny 35 2 3" xfId="3090"/>
    <cellStyle name="Normalny 35 2 3 2" xfId="31842"/>
    <cellStyle name="Normalny 35 2 4" xfId="31843"/>
    <cellStyle name="Normalny 35 2 4 2" xfId="31844"/>
    <cellStyle name="Normalny 35 2 4 2 2" xfId="31845"/>
    <cellStyle name="Normalny 35 2 4 2 3" xfId="31846"/>
    <cellStyle name="Normalny 35 2 4 3" xfId="31847"/>
    <cellStyle name="Normalny 35 2 4 4" xfId="31848"/>
    <cellStyle name="Normalny 35 2 4 5" xfId="31849"/>
    <cellStyle name="Normalny 35 2 5" xfId="31850"/>
    <cellStyle name="Normalny 35 2 5 2" xfId="31851"/>
    <cellStyle name="Normalny 35 2 5 3" xfId="31852"/>
    <cellStyle name="Normalny 35 2 6" xfId="31853"/>
    <cellStyle name="Normalny 35 2 7" xfId="31854"/>
    <cellStyle name="Normalny 35 2 8" xfId="31855"/>
    <cellStyle name="Normalny 35 2 9" xfId="31856"/>
    <cellStyle name="Normalny 35 3" xfId="3091"/>
    <cellStyle name="Normalny 35 3 2" xfId="31858"/>
    <cellStyle name="Normalny 35 3 2 2" xfId="31859"/>
    <cellStyle name="Normalny 35 3 2 2 2" xfId="31860"/>
    <cellStyle name="Normalny 35 3 2 2 3" xfId="31861"/>
    <cellStyle name="Normalny 35 3 2 3" xfId="31862"/>
    <cellStyle name="Normalny 35 3 2 4" xfId="31863"/>
    <cellStyle name="Normalny 35 3 2 5" xfId="31864"/>
    <cellStyle name="Normalny 35 3 3" xfId="31865"/>
    <cellStyle name="Normalny 35 3 3 2" xfId="31866"/>
    <cellStyle name="Normalny 35 3 3 3" xfId="31867"/>
    <cellStyle name="Normalny 35 3 4" xfId="31868"/>
    <cellStyle name="Normalny 35 3 5" xfId="31869"/>
    <cellStyle name="Normalny 35 3 6" xfId="31870"/>
    <cellStyle name="Normalny 35 3 7" xfId="31857"/>
    <cellStyle name="Normalny 35 4" xfId="3092"/>
    <cellStyle name="Normalny 35 4 2" xfId="31872"/>
    <cellStyle name="Normalny 35 4 2 2" xfId="31873"/>
    <cellStyle name="Normalny 35 4 2 2 2" xfId="31874"/>
    <cellStyle name="Normalny 35 4 2 2 3" xfId="31875"/>
    <cellStyle name="Normalny 35 4 2 3" xfId="31876"/>
    <cellStyle name="Normalny 35 4 2 4" xfId="31877"/>
    <cellStyle name="Normalny 35 4 2 5" xfId="31878"/>
    <cellStyle name="Normalny 35 4 3" xfId="31879"/>
    <cellStyle name="Normalny 35 4 3 2" xfId="31880"/>
    <cellStyle name="Normalny 35 4 3 3" xfId="31881"/>
    <cellStyle name="Normalny 35 4 4" xfId="31882"/>
    <cellStyle name="Normalny 35 4 5" xfId="31883"/>
    <cellStyle name="Normalny 35 4 6" xfId="31884"/>
    <cellStyle name="Normalny 35 4 7" xfId="31871"/>
    <cellStyle name="Normalny 35 5" xfId="3093"/>
    <cellStyle name="Normalny 35 5 2" xfId="31885"/>
    <cellStyle name="Normalny 35 6" xfId="31886"/>
    <cellStyle name="Normalny 35 6 2" xfId="31887"/>
    <cellStyle name="Normalny 35 6 2 2" xfId="31888"/>
    <cellStyle name="Normalny 35 6 2 3" xfId="31889"/>
    <cellStyle name="Normalny 35 6 3" xfId="31890"/>
    <cellStyle name="Normalny 35 6 4" xfId="31891"/>
    <cellStyle name="Normalny 35 6 5" xfId="31892"/>
    <cellStyle name="Normalny 35 7" xfId="31893"/>
    <cellStyle name="Normalny 35 7 2" xfId="31894"/>
    <cellStyle name="Normalny 35 7 3" xfId="31895"/>
    <cellStyle name="Normalny 35 8" xfId="31896"/>
    <cellStyle name="Normalny 35 8 2" xfId="31897"/>
    <cellStyle name="Normalny 35 8 3" xfId="31898"/>
    <cellStyle name="Normalny 35 8 4" xfId="31899"/>
    <cellStyle name="Normalny 35 9" xfId="31900"/>
    <cellStyle name="Normalny 36" xfId="3094"/>
    <cellStyle name="Normalny 36 2" xfId="3095"/>
    <cellStyle name="Normalny 36 2 2" xfId="31903"/>
    <cellStyle name="Normalny 36 2 2 2" xfId="31904"/>
    <cellStyle name="Normalny 36 2 2 2 2" xfId="31905"/>
    <cellStyle name="Normalny 36 2 2 2 3" xfId="31906"/>
    <cellStyle name="Normalny 36 2 2 3" xfId="31907"/>
    <cellStyle name="Normalny 36 2 2 4" xfId="31908"/>
    <cellStyle name="Normalny 36 2 2 5" xfId="31909"/>
    <cellStyle name="Normalny 36 2 3" xfId="31910"/>
    <cellStyle name="Normalny 36 2 3 2" xfId="31911"/>
    <cellStyle name="Normalny 36 2 3 3" xfId="31912"/>
    <cellStyle name="Normalny 36 2 4" xfId="31913"/>
    <cellStyle name="Normalny 36 2 5" xfId="31914"/>
    <cellStyle name="Normalny 36 2 6" xfId="31915"/>
    <cellStyle name="Normalny 36 2 7" xfId="31902"/>
    <cellStyle name="Normalny 36 3" xfId="3096"/>
    <cellStyle name="Normalny 36 3 2" xfId="31916"/>
    <cellStyle name="Normalny 36 3 2 2" xfId="31917"/>
    <cellStyle name="Normalny 36 3 2 3" xfId="31918"/>
    <cellStyle name="Normalny 36 3 2 4" xfId="31919"/>
    <cellStyle name="Normalny 36 3 3" xfId="31920"/>
    <cellStyle name="Normalny 36 3 3 2" xfId="31921"/>
    <cellStyle name="Normalny 36 3 4" xfId="31922"/>
    <cellStyle name="Normalny 36 3 5" xfId="31923"/>
    <cellStyle name="Normalny 36 3 6" xfId="31924"/>
    <cellStyle name="Normalny 36 4" xfId="31925"/>
    <cellStyle name="Normalny 36 4 2" xfId="31926"/>
    <cellStyle name="Normalny 36 4 2 2" xfId="31927"/>
    <cellStyle name="Normalny 36 4 2 3" xfId="31928"/>
    <cellStyle name="Normalny 36 4 3" xfId="31929"/>
    <cellStyle name="Normalny 36 4 4" xfId="31930"/>
    <cellStyle name="Normalny 36 4 5" xfId="31931"/>
    <cellStyle name="Normalny 36 4 6" xfId="31932"/>
    <cellStyle name="Normalny 36 4 7" xfId="31933"/>
    <cellStyle name="Normalny 36 5" xfId="31934"/>
    <cellStyle name="Normalny 36 5 2" xfId="31935"/>
    <cellStyle name="Normalny 36 5 3" xfId="31936"/>
    <cellStyle name="Normalny 36 5 4" xfId="31937"/>
    <cellStyle name="Normalny 36 5 5" xfId="31938"/>
    <cellStyle name="Normalny 36 6" xfId="31939"/>
    <cellStyle name="Normalny 36 7" xfId="31940"/>
    <cellStyle name="Normalny 36 7 2" xfId="31941"/>
    <cellStyle name="Normalny 36 7 3" xfId="31942"/>
    <cellStyle name="Normalny 36 7 4" xfId="31943"/>
    <cellStyle name="Normalny 36 8" xfId="31944"/>
    <cellStyle name="Normalny 36 9" xfId="31901"/>
    <cellStyle name="Normalny 37" xfId="3097"/>
    <cellStyle name="Normalny 37 2" xfId="3098"/>
    <cellStyle name="Normalny 37 2 2" xfId="31947"/>
    <cellStyle name="Normalny 37 2 2 2" xfId="31948"/>
    <cellStyle name="Normalny 37 2 2 2 2" xfId="31949"/>
    <cellStyle name="Normalny 37 2 2 2 3" xfId="31950"/>
    <cellStyle name="Normalny 37 2 2 3" xfId="31951"/>
    <cellStyle name="Normalny 37 2 2 4" xfId="31952"/>
    <cellStyle name="Normalny 37 2 2 5" xfId="31953"/>
    <cellStyle name="Normalny 37 2 3" xfId="31954"/>
    <cellStyle name="Normalny 37 2 3 2" xfId="31955"/>
    <cellStyle name="Normalny 37 2 3 3" xfId="31956"/>
    <cellStyle name="Normalny 37 2 4" xfId="31957"/>
    <cellStyle name="Normalny 37 2 5" xfId="31958"/>
    <cellStyle name="Normalny 37 2 6" xfId="31959"/>
    <cellStyle name="Normalny 37 2 7" xfId="31960"/>
    <cellStyle name="Normalny 37 2 8" xfId="31961"/>
    <cellStyle name="Normalny 37 2 9" xfId="31946"/>
    <cellStyle name="Normalny 37 3" xfId="3099"/>
    <cellStyle name="Normalny 37 3 2" xfId="31962"/>
    <cellStyle name="Normalny 37 3 2 2" xfId="31963"/>
    <cellStyle name="Normalny 37 3 2 3" xfId="31964"/>
    <cellStyle name="Normalny 37 3 2 4" xfId="31965"/>
    <cellStyle name="Normalny 37 3 3" xfId="31966"/>
    <cellStyle name="Normalny 37 3 3 2" xfId="31967"/>
    <cellStyle name="Normalny 37 3 4" xfId="31968"/>
    <cellStyle name="Normalny 37 3 5" xfId="31969"/>
    <cellStyle name="Normalny 37 3 6" xfId="31970"/>
    <cellStyle name="Normalny 37 3 7" xfId="31971"/>
    <cellStyle name="Normalny 37 4" xfId="3100"/>
    <cellStyle name="Normalny 37 4 2" xfId="31972"/>
    <cellStyle name="Normalny 37 4 2 2" xfId="31973"/>
    <cellStyle name="Normalny 37 4 2 3" xfId="31974"/>
    <cellStyle name="Normalny 37 4 2 4" xfId="31975"/>
    <cellStyle name="Normalny 37 4 3" xfId="31976"/>
    <cellStyle name="Normalny 37 4 4" xfId="31977"/>
    <cellStyle name="Normalny 37 4 5" xfId="31978"/>
    <cellStyle name="Normalny 37 4 6" xfId="31979"/>
    <cellStyle name="Normalny 37 5" xfId="31980"/>
    <cellStyle name="Normalny 37 5 2" xfId="31981"/>
    <cellStyle name="Normalny 37 5 2 2" xfId="31982"/>
    <cellStyle name="Normalny 37 5 2 3" xfId="31983"/>
    <cellStyle name="Normalny 37 5 3" xfId="31984"/>
    <cellStyle name="Normalny 37 5 4" xfId="31985"/>
    <cellStyle name="Normalny 37 5 5" xfId="31986"/>
    <cellStyle name="Normalny 37 5 6" xfId="31987"/>
    <cellStyle name="Normalny 37 5 7" xfId="31988"/>
    <cellStyle name="Normalny 37 6" xfId="31989"/>
    <cellStyle name="Normalny 37 6 2" xfId="31990"/>
    <cellStyle name="Normalny 37 6 3" xfId="31991"/>
    <cellStyle name="Normalny 37 7" xfId="31992"/>
    <cellStyle name="Normalny 37 8" xfId="31993"/>
    <cellStyle name="Normalny 37 8 2" xfId="31994"/>
    <cellStyle name="Normalny 37 8 3" xfId="31995"/>
    <cellStyle name="Normalny 37 8 4" xfId="31996"/>
    <cellStyle name="Normalny 37 9" xfId="31945"/>
    <cellStyle name="Normalny 38" xfId="3101"/>
    <cellStyle name="Normalny 38 2" xfId="3102"/>
    <cellStyle name="Normalny 38 2 2" xfId="31998"/>
    <cellStyle name="Normalny 38 2 2 2" xfId="31999"/>
    <cellStyle name="Normalny 38 2 2 2 2" xfId="32000"/>
    <cellStyle name="Normalny 38 2 2 2 3" xfId="32001"/>
    <cellStyle name="Normalny 38 2 2 3" xfId="32002"/>
    <cellStyle name="Normalny 38 2 2 4" xfId="32003"/>
    <cellStyle name="Normalny 38 2 2 5" xfId="32004"/>
    <cellStyle name="Normalny 38 2 2 6" xfId="32005"/>
    <cellStyle name="Normalny 38 2 2 7" xfId="32006"/>
    <cellStyle name="Normalny 38 2 3" xfId="32007"/>
    <cellStyle name="Normalny 38 2 3 2" xfId="32008"/>
    <cellStyle name="Normalny 38 2 3 3" xfId="32009"/>
    <cellStyle name="Normalny 38 2 4" xfId="32010"/>
    <cellStyle name="Normalny 38 2 5" xfId="32011"/>
    <cellStyle name="Normalny 38 2 6" xfId="32012"/>
    <cellStyle name="Normalny 38 2 7" xfId="32013"/>
    <cellStyle name="Normalny 38 2 8" xfId="32014"/>
    <cellStyle name="Normalny 38 2 9" xfId="31997"/>
    <cellStyle name="Normalny 38 3" xfId="3103"/>
    <cellStyle name="Normalny 38 3 2" xfId="32015"/>
    <cellStyle name="Normalny 38 3 2 2" xfId="32016"/>
    <cellStyle name="Normalny 38 3 2 3" xfId="32017"/>
    <cellStyle name="Normalny 38 3 2 4" xfId="32018"/>
    <cellStyle name="Normalny 38 3 2 5" xfId="32019"/>
    <cellStyle name="Normalny 38 3 3" xfId="32020"/>
    <cellStyle name="Normalny 38 3 4" xfId="32021"/>
    <cellStyle name="Normalny 38 3 5" xfId="32022"/>
    <cellStyle name="Normalny 38 3 6" xfId="32023"/>
    <cellStyle name="Normalny 38 3 7" xfId="32024"/>
    <cellStyle name="Normalny 38 4" xfId="3104"/>
    <cellStyle name="Normalny 38 4 2" xfId="32025"/>
    <cellStyle name="Normalny 38 4 2 2" xfId="32026"/>
    <cellStyle name="Normalny 38 4 2 3" xfId="32027"/>
    <cellStyle name="Normalny 38 4 2 4" xfId="32028"/>
    <cellStyle name="Normalny 38 4 2 5" xfId="32029"/>
    <cellStyle name="Normalny 38 4 2 6" xfId="32030"/>
    <cellStyle name="Normalny 38 4 2 7" xfId="32031"/>
    <cellStyle name="Normalny 38 4 3" xfId="32032"/>
    <cellStyle name="Normalny 38 4 3 2" xfId="32033"/>
    <cellStyle name="Normalny 38 4 3 3" xfId="32034"/>
    <cellStyle name="Normalny 38 4 3 4" xfId="32035"/>
    <cellStyle name="Normalny 38 4 4" xfId="32036"/>
    <cellStyle name="Normalny 38 4 5" xfId="32037"/>
    <cellStyle name="Normalny 38 4 6" xfId="32038"/>
    <cellStyle name="Normalny 38 4 7" xfId="32039"/>
    <cellStyle name="Normalny 38 4 8" xfId="32040"/>
    <cellStyle name="Normalny 38 4 9" xfId="32041"/>
    <cellStyle name="Normalny 38 5" xfId="32042"/>
    <cellStyle name="Normalny 38 5 2" xfId="32043"/>
    <cellStyle name="Normalny 38 5 2 2" xfId="32044"/>
    <cellStyle name="Normalny 38 5 2 3" xfId="32045"/>
    <cellStyle name="Normalny 38 5 3" xfId="32046"/>
    <cellStyle name="Normalny 38 5 4" xfId="32047"/>
    <cellStyle name="Normalny 38 5 5" xfId="32048"/>
    <cellStyle name="Normalny 38 5 6" xfId="32049"/>
    <cellStyle name="Normalny 38 5 7" xfId="32050"/>
    <cellStyle name="Normalny 38 6" xfId="32051"/>
    <cellStyle name="Normalny 38 6 2" xfId="32052"/>
    <cellStyle name="Normalny 38 6 3" xfId="32053"/>
    <cellStyle name="Normalny 38 6 4" xfId="32054"/>
    <cellStyle name="Normalny 38 6 5" xfId="32055"/>
    <cellStyle name="Normalny 38 7" xfId="32056"/>
    <cellStyle name="Normalny 38 7 2" xfId="32057"/>
    <cellStyle name="Normalny 38 7 3" xfId="32058"/>
    <cellStyle name="Normalny 38 7 4" xfId="32059"/>
    <cellStyle name="Normalny 38 8" xfId="32060"/>
    <cellStyle name="Normalny 38 9" xfId="32061"/>
    <cellStyle name="Normalny 39" xfId="3105"/>
    <cellStyle name="Normalny 39 2" xfId="3106"/>
    <cellStyle name="Normalny 39 2 2" xfId="32063"/>
    <cellStyle name="Normalny 39 2 2 2" xfId="32064"/>
    <cellStyle name="Normalny 39 2 2 2 2" xfId="32065"/>
    <cellStyle name="Normalny 39 2 2 2 3" xfId="32066"/>
    <cellStyle name="Normalny 39 2 2 3" xfId="32067"/>
    <cellStyle name="Normalny 39 2 2 4" xfId="32068"/>
    <cellStyle name="Normalny 39 2 2 5" xfId="32069"/>
    <cellStyle name="Normalny 39 2 3" xfId="32070"/>
    <cellStyle name="Normalny 39 2 3 2" xfId="32071"/>
    <cellStyle name="Normalny 39 2 3 3" xfId="32072"/>
    <cellStyle name="Normalny 39 2 4" xfId="32073"/>
    <cellStyle name="Normalny 39 2 5" xfId="32074"/>
    <cellStyle name="Normalny 39 2 6" xfId="32075"/>
    <cellStyle name="Normalny 39 2 7" xfId="32062"/>
    <cellStyle name="Normalny 39 3" xfId="3107"/>
    <cellStyle name="Normalny 39 3 2" xfId="32076"/>
    <cellStyle name="Normalny 39 3 3" xfId="32077"/>
    <cellStyle name="Normalny 39 3 4" xfId="32078"/>
    <cellStyle name="Normalny 39 3 5" xfId="32079"/>
    <cellStyle name="Normalny 39 4" xfId="3108"/>
    <cellStyle name="Normalny 39 4 2" xfId="32080"/>
    <cellStyle name="Normalny 39 4 2 2" xfId="32081"/>
    <cellStyle name="Normalny 39 4 2 3" xfId="32082"/>
    <cellStyle name="Normalny 39 4 2 4" xfId="32083"/>
    <cellStyle name="Normalny 39 4 3" xfId="32084"/>
    <cellStyle name="Normalny 39 4 4" xfId="32085"/>
    <cellStyle name="Normalny 39 4 5" xfId="32086"/>
    <cellStyle name="Normalny 39 4 6" xfId="32087"/>
    <cellStyle name="Normalny 39 4 7" xfId="32088"/>
    <cellStyle name="Normalny 39 5" xfId="32089"/>
    <cellStyle name="Normalny 39 5 2" xfId="32090"/>
    <cellStyle name="Normalny 39 5 2 2" xfId="32091"/>
    <cellStyle name="Normalny 39 5 2 3" xfId="32092"/>
    <cellStyle name="Normalny 39 5 3" xfId="32093"/>
    <cellStyle name="Normalny 39 5 4" xfId="32094"/>
    <cellStyle name="Normalny 39 5 5" xfId="32095"/>
    <cellStyle name="Normalny 39 5 6" xfId="32096"/>
    <cellStyle name="Normalny 39 5 7" xfId="32097"/>
    <cellStyle name="Normalny 39 6" xfId="32098"/>
    <cellStyle name="Normalny 39 6 2" xfId="32099"/>
    <cellStyle name="Normalny 39 6 3" xfId="32100"/>
    <cellStyle name="Normalny 39 6 4" xfId="32101"/>
    <cellStyle name="Normalny 39 6 5" xfId="32102"/>
    <cellStyle name="Normalny 39 7" xfId="32103"/>
    <cellStyle name="Normalny 39 7 2" xfId="32104"/>
    <cellStyle name="Normalny 4" xfId="5"/>
    <cellStyle name="Normalny 4 10" xfId="3110"/>
    <cellStyle name="Normalny 4 10 2" xfId="32106"/>
    <cellStyle name="Normalny 4 10 2 2" xfId="32107"/>
    <cellStyle name="Normalny 4 10 2 2 2" xfId="32108"/>
    <cellStyle name="Normalny 4 10 2 2 3" xfId="32109"/>
    <cellStyle name="Normalny 4 10 2 3" xfId="32110"/>
    <cellStyle name="Normalny 4 10 2 4" xfId="32111"/>
    <cellStyle name="Normalny 4 10 2 5" xfId="32112"/>
    <cellStyle name="Normalny 4 10 3" xfId="32113"/>
    <cellStyle name="Normalny 4 10 3 2" xfId="32114"/>
    <cellStyle name="Normalny 4 10 3 3" xfId="32115"/>
    <cellStyle name="Normalny 4 10 4" xfId="32116"/>
    <cellStyle name="Normalny 4 10 5" xfId="32117"/>
    <cellStyle name="Normalny 4 10 6" xfId="32118"/>
    <cellStyle name="Normalny 4 10 7" xfId="32105"/>
    <cellStyle name="Normalny 4 11" xfId="3111"/>
    <cellStyle name="Normalny 4 11 2" xfId="32120"/>
    <cellStyle name="Normalny 4 11 2 2" xfId="32121"/>
    <cellStyle name="Normalny 4 11 2 2 2" xfId="32122"/>
    <cellStyle name="Normalny 4 11 2 2 3" xfId="32123"/>
    <cellStyle name="Normalny 4 11 2 3" xfId="32124"/>
    <cellStyle name="Normalny 4 11 2 4" xfId="32125"/>
    <cellStyle name="Normalny 4 11 2 5" xfId="32126"/>
    <cellStyle name="Normalny 4 11 3" xfId="32127"/>
    <cellStyle name="Normalny 4 11 3 2" xfId="32128"/>
    <cellStyle name="Normalny 4 11 3 3" xfId="32129"/>
    <cellStyle name="Normalny 4 11 4" xfId="32130"/>
    <cellStyle name="Normalny 4 11 5" xfId="32131"/>
    <cellStyle name="Normalny 4 11 6" xfId="32132"/>
    <cellStyle name="Normalny 4 11 7" xfId="32119"/>
    <cellStyle name="Normalny 4 12" xfId="3112"/>
    <cellStyle name="Normalny 4 12 2" xfId="32134"/>
    <cellStyle name="Normalny 4 12 2 2" xfId="32135"/>
    <cellStyle name="Normalny 4 12 2 2 2" xfId="32136"/>
    <cellStyle name="Normalny 4 12 2 2 3" xfId="32137"/>
    <cellStyle name="Normalny 4 12 2 3" xfId="32138"/>
    <cellStyle name="Normalny 4 12 2 4" xfId="32139"/>
    <cellStyle name="Normalny 4 12 2 5" xfId="32140"/>
    <cellStyle name="Normalny 4 12 3" xfId="32141"/>
    <cellStyle name="Normalny 4 12 3 2" xfId="32142"/>
    <cellStyle name="Normalny 4 12 3 3" xfId="32143"/>
    <cellStyle name="Normalny 4 12 4" xfId="32144"/>
    <cellStyle name="Normalny 4 12 5" xfId="32145"/>
    <cellStyle name="Normalny 4 12 6" xfId="32146"/>
    <cellStyle name="Normalny 4 12 7" xfId="32133"/>
    <cellStyle name="Normalny 4 13" xfId="3113"/>
    <cellStyle name="Normalny 4 13 2" xfId="32148"/>
    <cellStyle name="Normalny 4 13 2 2" xfId="32149"/>
    <cellStyle name="Normalny 4 13 2 2 2" xfId="32150"/>
    <cellStyle name="Normalny 4 13 2 2 3" xfId="32151"/>
    <cellStyle name="Normalny 4 13 2 3" xfId="32152"/>
    <cellStyle name="Normalny 4 13 2 4" xfId="32153"/>
    <cellStyle name="Normalny 4 13 2 5" xfId="32154"/>
    <cellStyle name="Normalny 4 13 3" xfId="32155"/>
    <cellStyle name="Normalny 4 13 3 2" xfId="32156"/>
    <cellStyle name="Normalny 4 13 3 3" xfId="32157"/>
    <cellStyle name="Normalny 4 13 4" xfId="32158"/>
    <cellStyle name="Normalny 4 13 5" xfId="32159"/>
    <cellStyle name="Normalny 4 13 6" xfId="32160"/>
    <cellStyle name="Normalny 4 13 7" xfId="32147"/>
    <cellStyle name="Normalny 4 14" xfId="3109"/>
    <cellStyle name="Normalny 4 14 2" xfId="32162"/>
    <cellStyle name="Normalny 4 14 3" xfId="32163"/>
    <cellStyle name="Normalny 4 14 4" xfId="32164"/>
    <cellStyle name="Normalny 4 14 5" xfId="32161"/>
    <cellStyle name="Normalny 4 15" xfId="32165"/>
    <cellStyle name="Normalny 4 15 2" xfId="32166"/>
    <cellStyle name="Normalny 4 15 3" xfId="32167"/>
    <cellStyle name="Normalny 4 16" xfId="32168"/>
    <cellStyle name="Normalny 4 16 2" xfId="32169"/>
    <cellStyle name="Normalny 4 16 3" xfId="32170"/>
    <cellStyle name="Normalny 4 16 4" xfId="32171"/>
    <cellStyle name="Normalny 4 17" xfId="32172"/>
    <cellStyle name="Normalny 4 18" xfId="35751"/>
    <cellStyle name="Normalny 4 2" xfId="3114"/>
    <cellStyle name="Normalny 4 2 2" xfId="30"/>
    <cellStyle name="Normalny 4 2 2 2" xfId="3115"/>
    <cellStyle name="Normalny 4 2 2 2 2" xfId="32173"/>
    <cellStyle name="Normalny 4 2 2 2 2 2" xfId="32174"/>
    <cellStyle name="Normalny 4 2 2 2 2 2 2" xfId="32175"/>
    <cellStyle name="Normalny 4 2 2 2 2 3" xfId="32176"/>
    <cellStyle name="Normalny 4 2 2 2 2 4" xfId="32177"/>
    <cellStyle name="Normalny 4 2 2 2 2 5" xfId="32178"/>
    <cellStyle name="Normalny 4 2 2 2 2 6" xfId="32179"/>
    <cellStyle name="Normalny 4 2 2 2 3" xfId="32180"/>
    <cellStyle name="Normalny 4 2 2 2 3 2" xfId="32181"/>
    <cellStyle name="Normalny 4 2 2 2 4" xfId="32182"/>
    <cellStyle name="Normalny 4 2 2 2 5" xfId="32183"/>
    <cellStyle name="Normalny 4 2 2 2 6" xfId="32184"/>
    <cellStyle name="Normalny 4 2 2 3" xfId="3116"/>
    <cellStyle name="Normalny 4 2 2 3 2" xfId="32185"/>
    <cellStyle name="Normalny 4 2 2 3 2 2" xfId="32186"/>
    <cellStyle name="Normalny 4 2 2 3 2 3" xfId="32187"/>
    <cellStyle name="Normalny 4 2 2 3 2 4" xfId="32188"/>
    <cellStyle name="Normalny 4 2 2 3 2 5" xfId="32189"/>
    <cellStyle name="Normalny 4 2 2 3 3" xfId="32190"/>
    <cellStyle name="Normalny 4 2 2 3 4" xfId="32191"/>
    <cellStyle name="Normalny 4 2 2 3 5" xfId="32192"/>
    <cellStyle name="Normalny 4 2 2 3 6" xfId="32193"/>
    <cellStyle name="Normalny 4 2 2 4" xfId="32194"/>
    <cellStyle name="Normalny 4 2 2 4 2" xfId="32195"/>
    <cellStyle name="Normalny 4 2 2 4 3" xfId="32196"/>
    <cellStyle name="Normalny 4 2 2 4 4" xfId="32197"/>
    <cellStyle name="Normalny 4 2 2 4 5" xfId="32198"/>
    <cellStyle name="Normalny 4 2 2 5" xfId="32199"/>
    <cellStyle name="Normalny 4 2 2 6" xfId="32200"/>
    <cellStyle name="Normalny 4 2 3" xfId="3117"/>
    <cellStyle name="Normalny 4 2 3 2" xfId="32201"/>
    <cellStyle name="Normalny 4 2 3 2 2" xfId="32202"/>
    <cellStyle name="Normalny 4 2 3 2 2 2" xfId="32203"/>
    <cellStyle name="Normalny 4 2 3 2 3" xfId="32204"/>
    <cellStyle name="Normalny 4 2 3 2 4" xfId="32205"/>
    <cellStyle name="Normalny 4 2 3 2 5" xfId="32206"/>
    <cellStyle name="Normalny 4 2 3 2 6" xfId="32207"/>
    <cellStyle name="Normalny 4 2 3 3" xfId="32208"/>
    <cellStyle name="Normalny 4 2 3 3 2" xfId="32209"/>
    <cellStyle name="Normalny 4 2 3 4" xfId="32210"/>
    <cellStyle name="Normalny 4 2 3 5" xfId="32211"/>
    <cellStyle name="Normalny 4 2 3 6" xfId="32212"/>
    <cellStyle name="Normalny 4 2 4" xfId="3118"/>
    <cellStyle name="Normalny 4 2 4 2" xfId="32213"/>
    <cellStyle name="Normalny 4 2 4 2 2" xfId="32214"/>
    <cellStyle name="Normalny 4 2 4 2 3" xfId="32215"/>
    <cellStyle name="Normalny 4 2 4 2 4" xfId="32216"/>
    <cellStyle name="Normalny 4 2 4 2 5" xfId="32217"/>
    <cellStyle name="Normalny 4 2 4 3" xfId="32218"/>
    <cellStyle name="Normalny 4 2 4 4" xfId="32219"/>
    <cellStyle name="Normalny 4 2 4 5" xfId="32220"/>
    <cellStyle name="Normalny 4 2 4 6" xfId="32221"/>
    <cellStyle name="Normalny 4 2 5" xfId="32222"/>
    <cellStyle name="Normalny 4 2 5 2" xfId="32223"/>
    <cellStyle name="Normalny 4 2 5 3" xfId="32224"/>
    <cellStyle name="Normalny 4 2 5 4" xfId="32225"/>
    <cellStyle name="Normalny 4 2 5 5" xfId="32226"/>
    <cellStyle name="Normalny 4 2 6" xfId="32227"/>
    <cellStyle name="Normalny 4 2 7" xfId="32228"/>
    <cellStyle name="Normalny 4 3" xfId="3119"/>
    <cellStyle name="Normalny 4 3 10" xfId="32229"/>
    <cellStyle name="Normalny 4 3 2" xfId="3120"/>
    <cellStyle name="Normalny 4 3 2 2" xfId="3121"/>
    <cellStyle name="Normalny 4 3 2 2 2" xfId="32232"/>
    <cellStyle name="Normalny 4 3 2 2 2 2" xfId="32233"/>
    <cellStyle name="Normalny 4 3 2 2 2 2 2" xfId="32234"/>
    <cellStyle name="Normalny 4 3 2 2 2 2 3" xfId="32235"/>
    <cellStyle name="Normalny 4 3 2 2 2 3" xfId="32236"/>
    <cellStyle name="Normalny 4 3 2 2 2 3 2" xfId="32237"/>
    <cellStyle name="Normalny 4 3 2 2 2 3 3" xfId="32238"/>
    <cellStyle name="Normalny 4 3 2 2 2 3 4" xfId="32239"/>
    <cellStyle name="Normalny 4 3 2 2 2 4" xfId="32240"/>
    <cellStyle name="Normalny 4 3 2 2 2 5" xfId="32241"/>
    <cellStyle name="Normalny 4 3 2 2 3" xfId="32242"/>
    <cellStyle name="Normalny 4 3 2 2 3 2" xfId="32243"/>
    <cellStyle name="Normalny 4 3 2 2 3 3" xfId="32244"/>
    <cellStyle name="Normalny 4 3 2 2 4" xfId="32245"/>
    <cellStyle name="Normalny 4 3 2 2 4 2" xfId="32246"/>
    <cellStyle name="Normalny 4 3 2 2 4 3" xfId="32247"/>
    <cellStyle name="Normalny 4 3 2 2 4 4" xfId="32248"/>
    <cellStyle name="Normalny 4 3 2 2 5" xfId="32249"/>
    <cellStyle name="Normalny 4 3 2 2 6" xfId="32250"/>
    <cellStyle name="Normalny 4 3 2 2 7" xfId="32231"/>
    <cellStyle name="Normalny 4 3 2 3" xfId="3122"/>
    <cellStyle name="Normalny 4 3 2 3 2" xfId="32251"/>
    <cellStyle name="Normalny 4 3 2 3 2 2" xfId="32252"/>
    <cellStyle name="Normalny 4 3 2 3 2 3" xfId="32253"/>
    <cellStyle name="Normalny 4 3 2 3 2 4" xfId="32254"/>
    <cellStyle name="Normalny 4 3 2 3 2 5" xfId="32255"/>
    <cellStyle name="Normalny 4 3 2 3 3" xfId="32256"/>
    <cellStyle name="Normalny 4 3 2 3 4" xfId="32257"/>
    <cellStyle name="Normalny 4 3 2 3 5" xfId="32258"/>
    <cellStyle name="Normalny 4 3 2 3 6" xfId="32259"/>
    <cellStyle name="Normalny 4 3 2 4" xfId="3123"/>
    <cellStyle name="Normalny 4 3 2 4 2" xfId="32261"/>
    <cellStyle name="Normalny 4 3 2 4 2 2" xfId="32262"/>
    <cellStyle name="Normalny 4 3 2 4 2 3" xfId="32263"/>
    <cellStyle name="Normalny 4 3 2 4 2 4" xfId="32264"/>
    <cellStyle name="Normalny 4 3 2 4 3" xfId="32265"/>
    <cellStyle name="Normalny 4 3 2 4 4" xfId="32266"/>
    <cellStyle name="Normalny 4 3 2 4 5" xfId="32267"/>
    <cellStyle name="Normalny 4 3 2 4 6" xfId="32260"/>
    <cellStyle name="Normalny 4 3 2 5" xfId="32268"/>
    <cellStyle name="Normalny 4 3 2 5 2" xfId="32269"/>
    <cellStyle name="Normalny 4 3 2 5 3" xfId="32270"/>
    <cellStyle name="Normalny 4 3 2 6" xfId="32271"/>
    <cellStyle name="Normalny 4 3 2 7" xfId="32272"/>
    <cellStyle name="Normalny 4 3 2 8" xfId="32230"/>
    <cellStyle name="Normalny 4 3 3" xfId="3124"/>
    <cellStyle name="Normalny 4 3 3 2" xfId="3125"/>
    <cellStyle name="Normalny 4 3 3 2 2" xfId="32274"/>
    <cellStyle name="Normalny 4 3 3 2 2 2" xfId="32275"/>
    <cellStyle name="Normalny 4 3 3 2 2 3" xfId="32276"/>
    <cellStyle name="Normalny 4 3 3 2 2 4" xfId="32277"/>
    <cellStyle name="Normalny 4 3 3 2 2 5" xfId="32278"/>
    <cellStyle name="Normalny 4 3 3 2 3" xfId="32279"/>
    <cellStyle name="Normalny 4 3 3 2 4" xfId="32280"/>
    <cellStyle name="Normalny 4 3 3 2 5" xfId="32281"/>
    <cellStyle name="Normalny 4 3 3 2 6" xfId="32282"/>
    <cellStyle name="Normalny 4 3 3 3" xfId="32283"/>
    <cellStyle name="Normalny 4 3 3 3 2" xfId="32284"/>
    <cellStyle name="Normalny 4 3 3 3 2 2" xfId="32285"/>
    <cellStyle name="Normalny 4 3 3 3 2 3" xfId="32286"/>
    <cellStyle name="Normalny 4 3 3 3 3" xfId="32287"/>
    <cellStyle name="Normalny 4 3 3 3 4" xfId="32288"/>
    <cellStyle name="Normalny 4 3 3 3 5" xfId="32289"/>
    <cellStyle name="Normalny 4 3 3 4" xfId="32290"/>
    <cellStyle name="Normalny 4 3 3 4 2" xfId="32291"/>
    <cellStyle name="Normalny 4 3 3 4 3" xfId="32292"/>
    <cellStyle name="Normalny 4 3 3 5" xfId="32293"/>
    <cellStyle name="Normalny 4 3 3 6" xfId="32294"/>
    <cellStyle name="Normalny 4 3 3 7" xfId="32273"/>
    <cellStyle name="Normalny 4 3 4" xfId="3126"/>
    <cellStyle name="Normalny 4 3 4 2" xfId="32295"/>
    <cellStyle name="Normalny 4 3 4 2 2" xfId="32296"/>
    <cellStyle name="Normalny 4 3 4 2 3" xfId="32297"/>
    <cellStyle name="Normalny 4 3 4 2 4" xfId="32298"/>
    <cellStyle name="Normalny 4 3 4 2 5" xfId="32299"/>
    <cellStyle name="Normalny 4 3 4 3" xfId="32300"/>
    <cellStyle name="Normalny 4 3 4 4" xfId="32301"/>
    <cellStyle name="Normalny 4 3 4 5" xfId="32302"/>
    <cellStyle name="Normalny 4 3 4 6" xfId="32303"/>
    <cellStyle name="Normalny 4 3 5" xfId="3127"/>
    <cellStyle name="Normalny 4 3 5 2" xfId="32305"/>
    <cellStyle name="Normalny 4 3 5 2 2" xfId="32306"/>
    <cellStyle name="Normalny 4 3 5 2 3" xfId="32307"/>
    <cellStyle name="Normalny 4 3 5 2 4" xfId="32308"/>
    <cellStyle name="Normalny 4 3 5 3" xfId="32309"/>
    <cellStyle name="Normalny 4 3 5 4" xfId="32310"/>
    <cellStyle name="Normalny 4 3 5 5" xfId="32311"/>
    <cellStyle name="Normalny 4 3 5 6" xfId="32304"/>
    <cellStyle name="Normalny 4 3 6" xfId="32312"/>
    <cellStyle name="Normalny 4 3 6 2" xfId="32313"/>
    <cellStyle name="Normalny 4 3 6 3" xfId="32314"/>
    <cellStyle name="Normalny 4 3 7" xfId="32315"/>
    <cellStyle name="Normalny 4 3 7 2" xfId="32316"/>
    <cellStyle name="Normalny 4 3 7 3" xfId="32317"/>
    <cellStyle name="Normalny 4 3 7 4" xfId="32318"/>
    <cellStyle name="Normalny 4 3 8" xfId="32319"/>
    <cellStyle name="Normalny 4 3 9" xfId="32320"/>
    <cellStyle name="Normalny 4 4" xfId="17"/>
    <cellStyle name="Normalny 4 4 2" xfId="32321"/>
    <cellStyle name="Normalny 4 4 2 2" xfId="32322"/>
    <cellStyle name="Normalny 4 4 2 2 2" xfId="32323"/>
    <cellStyle name="Normalny 4 4 2 2 2 2" xfId="32324"/>
    <cellStyle name="Normalny 4 4 2 2 2 2 2" xfId="32325"/>
    <cellStyle name="Normalny 4 4 2 2 2 3" xfId="32326"/>
    <cellStyle name="Normalny 4 4 2 2 3" xfId="32327"/>
    <cellStyle name="Normalny 4 4 2 2 3 2" xfId="32328"/>
    <cellStyle name="Normalny 4 4 2 2 4" xfId="32329"/>
    <cellStyle name="Normalny 4 4 2 3" xfId="32330"/>
    <cellStyle name="Normalny 4 4 2 3 2" xfId="32331"/>
    <cellStyle name="Normalny 4 4 2 3 2 2" xfId="32332"/>
    <cellStyle name="Normalny 4 4 2 3 3" xfId="32333"/>
    <cellStyle name="Normalny 4 4 2 4" xfId="32334"/>
    <cellStyle name="Normalny 4 4 2 4 2" xfId="32335"/>
    <cellStyle name="Normalny 4 4 2 5" xfId="32336"/>
    <cellStyle name="Normalny 4 4 2 6" xfId="32337"/>
    <cellStyle name="Normalny 4 4 2 7" xfId="32338"/>
    <cellStyle name="Normalny 4 4 2 8" xfId="32339"/>
    <cellStyle name="Normalny 4 4 3" xfId="32340"/>
    <cellStyle name="Normalny 4 4 3 2" xfId="32341"/>
    <cellStyle name="Normalny 4 4 3 2 2" xfId="32342"/>
    <cellStyle name="Normalny 4 4 3 2 2 2" xfId="32343"/>
    <cellStyle name="Normalny 4 4 3 2 3" xfId="32344"/>
    <cellStyle name="Normalny 4 4 3 3" xfId="32345"/>
    <cellStyle name="Normalny 4 4 3 3 2" xfId="32346"/>
    <cellStyle name="Normalny 4 4 3 4" xfId="32347"/>
    <cellStyle name="Normalny 4 4 3 5" xfId="32348"/>
    <cellStyle name="Normalny 4 4 3 6" xfId="32349"/>
    <cellStyle name="Normalny 4 4 3 7" xfId="32350"/>
    <cellStyle name="Normalny 4 4 4" xfId="32351"/>
    <cellStyle name="Normalny 4 4 4 2" xfId="32352"/>
    <cellStyle name="Normalny 4 4 4 2 2" xfId="32353"/>
    <cellStyle name="Normalny 4 4 4 3" xfId="32354"/>
    <cellStyle name="Normalny 4 4 5" xfId="32355"/>
    <cellStyle name="Normalny 4 4 5 2" xfId="32356"/>
    <cellStyle name="Normalny 4 4 6" xfId="32357"/>
    <cellStyle name="Normalny 4 4 7" xfId="32358"/>
    <cellStyle name="Normalny 4 5" xfId="3128"/>
    <cellStyle name="Normalny 4 5 10" xfId="32360"/>
    <cellStyle name="Normalny 4 5 10 2" xfId="32361"/>
    <cellStyle name="Normalny 4 5 10 2 2" xfId="32362"/>
    <cellStyle name="Normalny 4 5 10 2 3" xfId="32363"/>
    <cellStyle name="Normalny 4 5 10 3" xfId="32364"/>
    <cellStyle name="Normalny 4 5 10 4" xfId="32365"/>
    <cellStyle name="Normalny 4 5 10 5" xfId="32366"/>
    <cellStyle name="Normalny 4 5 11" xfId="32367"/>
    <cellStyle name="Normalny 4 5 11 2" xfId="32368"/>
    <cellStyle name="Normalny 4 5 11 3" xfId="32369"/>
    <cellStyle name="Normalny 4 5 12" xfId="32370"/>
    <cellStyle name="Normalny 4 5 13" xfId="32371"/>
    <cellStyle name="Normalny 4 5 14" xfId="32372"/>
    <cellStyle name="Normalny 4 5 15" xfId="32359"/>
    <cellStyle name="Normalny 4 5 2" xfId="3129"/>
    <cellStyle name="Normalny 4 5 2 2" xfId="3130"/>
    <cellStyle name="Normalny 4 5 2 2 2" xfId="32375"/>
    <cellStyle name="Normalny 4 5 2 2 2 2" xfId="32376"/>
    <cellStyle name="Normalny 4 5 2 2 2 2 2" xfId="32377"/>
    <cellStyle name="Normalny 4 5 2 2 2 2 3" xfId="32378"/>
    <cellStyle name="Normalny 4 5 2 2 2 3" xfId="32379"/>
    <cellStyle name="Normalny 4 5 2 2 2 4" xfId="32380"/>
    <cellStyle name="Normalny 4 5 2 2 2 5" xfId="32381"/>
    <cellStyle name="Normalny 4 5 2 2 3" xfId="32382"/>
    <cellStyle name="Normalny 4 5 2 2 3 2" xfId="32383"/>
    <cellStyle name="Normalny 4 5 2 2 3 3" xfId="32384"/>
    <cellStyle name="Normalny 4 5 2 2 4" xfId="32385"/>
    <cellStyle name="Normalny 4 5 2 2 5" xfId="32386"/>
    <cellStyle name="Normalny 4 5 2 2 6" xfId="32387"/>
    <cellStyle name="Normalny 4 5 2 2 7" xfId="32374"/>
    <cellStyle name="Normalny 4 5 2 3" xfId="3131"/>
    <cellStyle name="Normalny 4 5 2 3 2" xfId="32389"/>
    <cellStyle name="Normalny 4 5 2 3 2 2" xfId="32390"/>
    <cellStyle name="Normalny 4 5 2 3 2 2 2" xfId="32391"/>
    <cellStyle name="Normalny 4 5 2 3 2 2 3" xfId="32392"/>
    <cellStyle name="Normalny 4 5 2 3 2 3" xfId="32393"/>
    <cellStyle name="Normalny 4 5 2 3 2 4" xfId="32394"/>
    <cellStyle name="Normalny 4 5 2 3 2 5" xfId="32395"/>
    <cellStyle name="Normalny 4 5 2 3 3" xfId="32396"/>
    <cellStyle name="Normalny 4 5 2 3 3 2" xfId="32397"/>
    <cellStyle name="Normalny 4 5 2 3 3 3" xfId="32398"/>
    <cellStyle name="Normalny 4 5 2 3 4" xfId="32399"/>
    <cellStyle name="Normalny 4 5 2 3 5" xfId="32400"/>
    <cellStyle name="Normalny 4 5 2 3 6" xfId="32401"/>
    <cellStyle name="Normalny 4 5 2 3 7" xfId="32388"/>
    <cellStyle name="Normalny 4 5 2 4" xfId="32402"/>
    <cellStyle name="Normalny 4 5 2 4 2" xfId="32403"/>
    <cellStyle name="Normalny 4 5 2 4 2 2" xfId="32404"/>
    <cellStyle name="Normalny 4 5 2 4 2 3" xfId="32405"/>
    <cellStyle name="Normalny 4 5 2 4 3" xfId="32406"/>
    <cellStyle name="Normalny 4 5 2 4 4" xfId="32407"/>
    <cellStyle name="Normalny 4 5 2 4 5" xfId="32408"/>
    <cellStyle name="Normalny 4 5 2 5" xfId="32409"/>
    <cellStyle name="Normalny 4 5 2 5 2" xfId="32410"/>
    <cellStyle name="Normalny 4 5 2 5 3" xfId="32411"/>
    <cellStyle name="Normalny 4 5 2 6" xfId="32412"/>
    <cellStyle name="Normalny 4 5 2 7" xfId="32413"/>
    <cellStyle name="Normalny 4 5 2 8" xfId="32414"/>
    <cellStyle name="Normalny 4 5 2 9" xfId="32373"/>
    <cellStyle name="Normalny 4 5 3" xfId="3132"/>
    <cellStyle name="Normalny 4 5 3 2" xfId="32416"/>
    <cellStyle name="Normalny 4 5 3 2 2" xfId="32417"/>
    <cellStyle name="Normalny 4 5 3 2 2 2" xfId="32418"/>
    <cellStyle name="Normalny 4 5 3 2 2 3" xfId="32419"/>
    <cellStyle name="Normalny 4 5 3 2 3" xfId="32420"/>
    <cellStyle name="Normalny 4 5 3 2 4" xfId="32421"/>
    <cellStyle name="Normalny 4 5 3 2 5" xfId="32422"/>
    <cellStyle name="Normalny 4 5 3 3" xfId="32423"/>
    <cellStyle name="Normalny 4 5 3 3 2" xfId="32424"/>
    <cellStyle name="Normalny 4 5 3 3 3" xfId="32425"/>
    <cellStyle name="Normalny 4 5 3 4" xfId="32426"/>
    <cellStyle name="Normalny 4 5 3 5" xfId="32427"/>
    <cellStyle name="Normalny 4 5 3 6" xfId="32428"/>
    <cellStyle name="Normalny 4 5 3 7" xfId="32415"/>
    <cellStyle name="Normalny 4 5 4" xfId="3133"/>
    <cellStyle name="Normalny 4 5 4 2" xfId="32430"/>
    <cellStyle name="Normalny 4 5 4 2 2" xfId="32431"/>
    <cellStyle name="Normalny 4 5 4 2 2 2" xfId="32432"/>
    <cellStyle name="Normalny 4 5 4 2 2 3" xfId="32433"/>
    <cellStyle name="Normalny 4 5 4 2 3" xfId="32434"/>
    <cellStyle name="Normalny 4 5 4 2 4" xfId="32435"/>
    <cellStyle name="Normalny 4 5 4 2 5" xfId="32436"/>
    <cellStyle name="Normalny 4 5 4 3" xfId="32437"/>
    <cellStyle name="Normalny 4 5 4 3 2" xfId="32438"/>
    <cellStyle name="Normalny 4 5 4 3 3" xfId="32439"/>
    <cellStyle name="Normalny 4 5 4 4" xfId="32440"/>
    <cellStyle name="Normalny 4 5 4 5" xfId="32441"/>
    <cellStyle name="Normalny 4 5 4 6" xfId="32442"/>
    <cellStyle name="Normalny 4 5 4 7" xfId="32429"/>
    <cellStyle name="Normalny 4 5 5" xfId="3134"/>
    <cellStyle name="Normalny 4 5 5 2" xfId="32444"/>
    <cellStyle name="Normalny 4 5 5 2 2" xfId="32445"/>
    <cellStyle name="Normalny 4 5 5 2 2 2" xfId="32446"/>
    <cellStyle name="Normalny 4 5 5 2 2 3" xfId="32447"/>
    <cellStyle name="Normalny 4 5 5 2 3" xfId="32448"/>
    <cellStyle name="Normalny 4 5 5 2 4" xfId="32449"/>
    <cellStyle name="Normalny 4 5 5 2 5" xfId="32450"/>
    <cellStyle name="Normalny 4 5 5 3" xfId="32451"/>
    <cellStyle name="Normalny 4 5 5 3 2" xfId="32452"/>
    <cellStyle name="Normalny 4 5 5 3 3" xfId="32453"/>
    <cellStyle name="Normalny 4 5 5 4" xfId="32454"/>
    <cellStyle name="Normalny 4 5 5 5" xfId="32455"/>
    <cellStyle name="Normalny 4 5 5 6" xfId="32456"/>
    <cellStyle name="Normalny 4 5 5 7" xfId="32443"/>
    <cellStyle name="Normalny 4 5 6" xfId="3135"/>
    <cellStyle name="Normalny 4 5 6 2" xfId="32458"/>
    <cellStyle name="Normalny 4 5 6 2 2" xfId="32459"/>
    <cellStyle name="Normalny 4 5 6 2 2 2" xfId="32460"/>
    <cellStyle name="Normalny 4 5 6 2 2 3" xfId="32461"/>
    <cellStyle name="Normalny 4 5 6 2 3" xfId="32462"/>
    <cellStyle name="Normalny 4 5 6 2 4" xfId="32463"/>
    <cellStyle name="Normalny 4 5 6 2 5" xfId="32464"/>
    <cellStyle name="Normalny 4 5 6 3" xfId="32465"/>
    <cellStyle name="Normalny 4 5 6 3 2" xfId="32466"/>
    <cellStyle name="Normalny 4 5 6 3 3" xfId="32467"/>
    <cellStyle name="Normalny 4 5 6 4" xfId="32468"/>
    <cellStyle name="Normalny 4 5 6 5" xfId="32469"/>
    <cellStyle name="Normalny 4 5 6 6" xfId="32470"/>
    <cellStyle name="Normalny 4 5 6 7" xfId="32457"/>
    <cellStyle name="Normalny 4 5 7" xfId="3136"/>
    <cellStyle name="Normalny 4 5 7 2" xfId="32472"/>
    <cellStyle name="Normalny 4 5 7 2 2" xfId="32473"/>
    <cellStyle name="Normalny 4 5 7 2 2 2" xfId="32474"/>
    <cellStyle name="Normalny 4 5 7 2 2 3" xfId="32475"/>
    <cellStyle name="Normalny 4 5 7 2 3" xfId="32476"/>
    <cellStyle name="Normalny 4 5 7 2 4" xfId="32477"/>
    <cellStyle name="Normalny 4 5 7 2 5" xfId="32478"/>
    <cellStyle name="Normalny 4 5 7 3" xfId="32479"/>
    <cellStyle name="Normalny 4 5 7 3 2" xfId="32480"/>
    <cellStyle name="Normalny 4 5 7 3 3" xfId="32481"/>
    <cellStyle name="Normalny 4 5 7 4" xfId="32482"/>
    <cellStyle name="Normalny 4 5 7 5" xfId="32483"/>
    <cellStyle name="Normalny 4 5 7 6" xfId="32484"/>
    <cellStyle name="Normalny 4 5 7 7" xfId="32471"/>
    <cellStyle name="Normalny 4 5 8" xfId="3137"/>
    <cellStyle name="Normalny 4 5 8 2" xfId="32486"/>
    <cellStyle name="Normalny 4 5 8 2 2" xfId="32487"/>
    <cellStyle name="Normalny 4 5 8 2 2 2" xfId="32488"/>
    <cellStyle name="Normalny 4 5 8 2 2 3" xfId="32489"/>
    <cellStyle name="Normalny 4 5 8 2 3" xfId="32490"/>
    <cellStyle name="Normalny 4 5 8 2 4" xfId="32491"/>
    <cellStyle name="Normalny 4 5 8 2 5" xfId="32492"/>
    <cellStyle name="Normalny 4 5 8 3" xfId="32493"/>
    <cellStyle name="Normalny 4 5 8 3 2" xfId="32494"/>
    <cellStyle name="Normalny 4 5 8 3 3" xfId="32495"/>
    <cellStyle name="Normalny 4 5 8 4" xfId="32496"/>
    <cellStyle name="Normalny 4 5 8 5" xfId="32497"/>
    <cellStyle name="Normalny 4 5 8 6" xfId="32498"/>
    <cellStyle name="Normalny 4 5 8 7" xfId="32485"/>
    <cellStyle name="Normalny 4 5 9" xfId="3138"/>
    <cellStyle name="Normalny 4 5 9 2" xfId="32500"/>
    <cellStyle name="Normalny 4 5 9 2 2" xfId="32501"/>
    <cellStyle name="Normalny 4 5 9 2 2 2" xfId="32502"/>
    <cellStyle name="Normalny 4 5 9 2 2 3" xfId="32503"/>
    <cellStyle name="Normalny 4 5 9 2 3" xfId="32504"/>
    <cellStyle name="Normalny 4 5 9 2 4" xfId="32505"/>
    <cellStyle name="Normalny 4 5 9 2 5" xfId="32506"/>
    <cellStyle name="Normalny 4 5 9 3" xfId="32507"/>
    <cellStyle name="Normalny 4 5 9 3 2" xfId="32508"/>
    <cellStyle name="Normalny 4 5 9 3 3" xfId="32509"/>
    <cellStyle name="Normalny 4 5 9 4" xfId="32510"/>
    <cellStyle name="Normalny 4 5 9 5" xfId="32511"/>
    <cellStyle name="Normalny 4 5 9 6" xfId="32512"/>
    <cellStyle name="Normalny 4 5 9 7" xfId="32499"/>
    <cellStyle name="Normalny 4 6" xfId="3139"/>
    <cellStyle name="Normalny 4 6 10" xfId="32514"/>
    <cellStyle name="Normalny 4 6 11" xfId="32515"/>
    <cellStyle name="Normalny 4 6 12" xfId="32513"/>
    <cellStyle name="Normalny 4 6 2" xfId="3140"/>
    <cellStyle name="Normalny 4 6 2 2" xfId="3141"/>
    <cellStyle name="Normalny 4 6 2 2 2" xfId="32518"/>
    <cellStyle name="Normalny 4 6 2 2 2 2" xfId="32519"/>
    <cellStyle name="Normalny 4 6 2 2 2 2 2" xfId="32520"/>
    <cellStyle name="Normalny 4 6 2 2 2 2 3" xfId="32521"/>
    <cellStyle name="Normalny 4 6 2 2 2 3" xfId="32522"/>
    <cellStyle name="Normalny 4 6 2 2 2 4" xfId="32523"/>
    <cellStyle name="Normalny 4 6 2 2 2 5" xfId="32524"/>
    <cellStyle name="Normalny 4 6 2 2 3" xfId="32525"/>
    <cellStyle name="Normalny 4 6 2 2 3 2" xfId="32526"/>
    <cellStyle name="Normalny 4 6 2 2 3 3" xfId="32527"/>
    <cellStyle name="Normalny 4 6 2 2 4" xfId="32528"/>
    <cellStyle name="Normalny 4 6 2 2 5" xfId="32529"/>
    <cellStyle name="Normalny 4 6 2 2 6" xfId="32530"/>
    <cellStyle name="Normalny 4 6 2 2 7" xfId="32517"/>
    <cellStyle name="Normalny 4 6 2 3" xfId="32531"/>
    <cellStyle name="Normalny 4 6 2 3 2" xfId="32532"/>
    <cellStyle name="Normalny 4 6 2 3 2 2" xfId="32533"/>
    <cellStyle name="Normalny 4 6 2 3 2 3" xfId="32534"/>
    <cellStyle name="Normalny 4 6 2 3 3" xfId="32535"/>
    <cellStyle name="Normalny 4 6 2 3 4" xfId="32536"/>
    <cellStyle name="Normalny 4 6 2 3 5" xfId="32537"/>
    <cellStyle name="Normalny 4 6 2 4" xfId="32538"/>
    <cellStyle name="Normalny 4 6 2 4 2" xfId="32539"/>
    <cellStyle name="Normalny 4 6 2 4 3" xfId="32540"/>
    <cellStyle name="Normalny 4 6 2 5" xfId="32541"/>
    <cellStyle name="Normalny 4 6 2 6" xfId="32542"/>
    <cellStyle name="Normalny 4 6 2 7" xfId="32543"/>
    <cellStyle name="Normalny 4 6 2 8" xfId="32516"/>
    <cellStyle name="Normalny 4 6 3" xfId="3142"/>
    <cellStyle name="Normalny 4 6 3 2" xfId="32545"/>
    <cellStyle name="Normalny 4 6 3 2 2" xfId="32546"/>
    <cellStyle name="Normalny 4 6 3 2 2 2" xfId="32547"/>
    <cellStyle name="Normalny 4 6 3 2 2 3" xfId="32548"/>
    <cellStyle name="Normalny 4 6 3 2 3" xfId="32549"/>
    <cellStyle name="Normalny 4 6 3 2 4" xfId="32550"/>
    <cellStyle name="Normalny 4 6 3 2 5" xfId="32551"/>
    <cellStyle name="Normalny 4 6 3 3" xfId="32552"/>
    <cellStyle name="Normalny 4 6 3 3 2" xfId="32553"/>
    <cellStyle name="Normalny 4 6 3 3 3" xfId="32554"/>
    <cellStyle name="Normalny 4 6 3 4" xfId="32555"/>
    <cellStyle name="Normalny 4 6 3 5" xfId="32556"/>
    <cellStyle name="Normalny 4 6 3 6" xfId="32557"/>
    <cellStyle name="Normalny 4 6 3 7" xfId="32544"/>
    <cellStyle name="Normalny 4 6 4" xfId="3143"/>
    <cellStyle name="Normalny 4 6 4 2" xfId="32559"/>
    <cellStyle name="Normalny 4 6 4 2 2" xfId="32560"/>
    <cellStyle name="Normalny 4 6 4 2 2 2" xfId="32561"/>
    <cellStyle name="Normalny 4 6 4 2 2 3" xfId="32562"/>
    <cellStyle name="Normalny 4 6 4 2 3" xfId="32563"/>
    <cellStyle name="Normalny 4 6 4 2 4" xfId="32564"/>
    <cellStyle name="Normalny 4 6 4 2 5" xfId="32565"/>
    <cellStyle name="Normalny 4 6 4 3" xfId="32566"/>
    <cellStyle name="Normalny 4 6 4 3 2" xfId="32567"/>
    <cellStyle name="Normalny 4 6 4 3 3" xfId="32568"/>
    <cellStyle name="Normalny 4 6 4 4" xfId="32569"/>
    <cellStyle name="Normalny 4 6 4 5" xfId="32570"/>
    <cellStyle name="Normalny 4 6 4 6" xfId="32571"/>
    <cellStyle name="Normalny 4 6 4 7" xfId="32558"/>
    <cellStyle name="Normalny 4 6 5" xfId="3144"/>
    <cellStyle name="Normalny 4 6 5 2" xfId="32573"/>
    <cellStyle name="Normalny 4 6 5 2 2" xfId="32574"/>
    <cellStyle name="Normalny 4 6 5 2 2 2" xfId="32575"/>
    <cellStyle name="Normalny 4 6 5 2 2 3" xfId="32576"/>
    <cellStyle name="Normalny 4 6 5 2 3" xfId="32577"/>
    <cellStyle name="Normalny 4 6 5 2 4" xfId="32578"/>
    <cellStyle name="Normalny 4 6 5 2 5" xfId="32579"/>
    <cellStyle name="Normalny 4 6 5 3" xfId="32580"/>
    <cellStyle name="Normalny 4 6 5 3 2" xfId="32581"/>
    <cellStyle name="Normalny 4 6 5 3 3" xfId="32582"/>
    <cellStyle name="Normalny 4 6 5 4" xfId="32583"/>
    <cellStyle name="Normalny 4 6 5 5" xfId="32584"/>
    <cellStyle name="Normalny 4 6 5 6" xfId="32585"/>
    <cellStyle name="Normalny 4 6 5 7" xfId="32572"/>
    <cellStyle name="Normalny 4 6 6" xfId="32586"/>
    <cellStyle name="Normalny 4 6 6 2" xfId="32587"/>
    <cellStyle name="Normalny 4 6 6 2 2" xfId="32588"/>
    <cellStyle name="Normalny 4 6 6 2 3" xfId="32589"/>
    <cellStyle name="Normalny 4 6 6 3" xfId="32590"/>
    <cellStyle name="Normalny 4 6 6 4" xfId="32591"/>
    <cellStyle name="Normalny 4 6 6 5" xfId="32592"/>
    <cellStyle name="Normalny 4 6 7" xfId="32593"/>
    <cellStyle name="Normalny 4 6 7 2" xfId="32594"/>
    <cellStyle name="Normalny 4 6 7 3" xfId="32595"/>
    <cellStyle name="Normalny 4 6 8" xfId="32596"/>
    <cellStyle name="Normalny 4 6 9" xfId="32597"/>
    <cellStyle name="Normalny 4 6 9 2" xfId="32598"/>
    <cellStyle name="Normalny 4 6 9 3" xfId="32599"/>
    <cellStyle name="Normalny 4 6 9 4" xfId="32600"/>
    <cellStyle name="Normalny 4 7" xfId="3145"/>
    <cellStyle name="Normalny 4 7 2" xfId="3146"/>
    <cellStyle name="Normalny 4 7 2 2" xfId="32603"/>
    <cellStyle name="Normalny 4 7 2 2 2" xfId="32604"/>
    <cellStyle name="Normalny 4 7 2 2 2 2" xfId="32605"/>
    <cellStyle name="Normalny 4 7 2 2 2 3" xfId="32606"/>
    <cellStyle name="Normalny 4 7 2 2 3" xfId="32607"/>
    <cellStyle name="Normalny 4 7 2 2 4" xfId="32608"/>
    <cellStyle name="Normalny 4 7 2 2 5" xfId="32609"/>
    <cellStyle name="Normalny 4 7 2 3" xfId="32610"/>
    <cellStyle name="Normalny 4 7 2 3 2" xfId="32611"/>
    <cellStyle name="Normalny 4 7 2 3 3" xfId="32612"/>
    <cellStyle name="Normalny 4 7 2 4" xfId="32613"/>
    <cellStyle name="Normalny 4 7 2 5" xfId="32614"/>
    <cellStyle name="Normalny 4 7 2 6" xfId="32615"/>
    <cellStyle name="Normalny 4 7 2 7" xfId="32602"/>
    <cellStyle name="Normalny 4 7 3" xfId="32616"/>
    <cellStyle name="Normalny 4 7 3 2" xfId="32617"/>
    <cellStyle name="Normalny 4 7 3 2 2" xfId="32618"/>
    <cellStyle name="Normalny 4 7 3 2 3" xfId="32619"/>
    <cellStyle name="Normalny 4 7 3 3" xfId="32620"/>
    <cellStyle name="Normalny 4 7 3 4" xfId="32621"/>
    <cellStyle name="Normalny 4 7 3 5" xfId="32622"/>
    <cellStyle name="Normalny 4 7 4" xfId="32623"/>
    <cellStyle name="Normalny 4 7 4 2" xfId="32624"/>
    <cellStyle name="Normalny 4 7 4 3" xfId="32625"/>
    <cellStyle name="Normalny 4 7 5" xfId="32626"/>
    <cellStyle name="Normalny 4 7 6" xfId="32627"/>
    <cellStyle name="Normalny 4 7 7" xfId="32628"/>
    <cellStyle name="Normalny 4 7 8" xfId="32601"/>
    <cellStyle name="Normalny 4 8" xfId="3147"/>
    <cellStyle name="Normalny 4 8 2" xfId="32630"/>
    <cellStyle name="Normalny 4 8 2 2" xfId="32631"/>
    <cellStyle name="Normalny 4 8 2 2 2" xfId="32632"/>
    <cellStyle name="Normalny 4 8 2 2 3" xfId="32633"/>
    <cellStyle name="Normalny 4 8 2 3" xfId="32634"/>
    <cellStyle name="Normalny 4 8 2 4" xfId="32635"/>
    <cellStyle name="Normalny 4 8 2 5" xfId="32636"/>
    <cellStyle name="Normalny 4 8 3" xfId="32637"/>
    <cellStyle name="Normalny 4 8 3 2" xfId="32638"/>
    <cellStyle name="Normalny 4 8 3 3" xfId="32639"/>
    <cellStyle name="Normalny 4 8 4" xfId="32640"/>
    <cellStyle name="Normalny 4 8 5" xfId="32641"/>
    <cellStyle name="Normalny 4 8 6" xfId="32642"/>
    <cellStyle name="Normalny 4 8 7" xfId="32629"/>
    <cellStyle name="Normalny 4 9" xfId="3148"/>
    <cellStyle name="Normalny 4 9 2" xfId="32644"/>
    <cellStyle name="Normalny 4 9 2 2" xfId="32645"/>
    <cellStyle name="Normalny 4 9 2 2 2" xfId="32646"/>
    <cellStyle name="Normalny 4 9 2 2 3" xfId="32647"/>
    <cellStyle name="Normalny 4 9 2 3" xfId="32648"/>
    <cellStyle name="Normalny 4 9 2 4" xfId="32649"/>
    <cellStyle name="Normalny 4 9 2 5" xfId="32650"/>
    <cellStyle name="Normalny 4 9 3" xfId="32651"/>
    <cellStyle name="Normalny 4 9 3 2" xfId="32652"/>
    <cellStyle name="Normalny 4 9 3 3" xfId="32653"/>
    <cellStyle name="Normalny 4 9 4" xfId="32654"/>
    <cellStyle name="Normalny 4 9 5" xfId="32655"/>
    <cellStyle name="Normalny 4 9 6" xfId="32656"/>
    <cellStyle name="Normalny 4 9 7" xfId="32643"/>
    <cellStyle name="Normalny 40" xfId="3149"/>
    <cellStyle name="Normalny 40 10" xfId="32658"/>
    <cellStyle name="Normalny 40 11" xfId="32657"/>
    <cellStyle name="Normalny 40 2" xfId="3150"/>
    <cellStyle name="Normalny 40 2 2" xfId="32660"/>
    <cellStyle name="Normalny 40 2 2 2" xfId="32661"/>
    <cellStyle name="Normalny 40 2 2 2 2" xfId="32662"/>
    <cellStyle name="Normalny 40 2 2 2 3" xfId="32663"/>
    <cellStyle name="Normalny 40 2 2 3" xfId="32664"/>
    <cellStyle name="Normalny 40 2 2 4" xfId="32665"/>
    <cellStyle name="Normalny 40 2 2 5" xfId="32666"/>
    <cellStyle name="Normalny 40 2 3" xfId="32667"/>
    <cellStyle name="Normalny 40 2 3 2" xfId="32668"/>
    <cellStyle name="Normalny 40 2 3 3" xfId="32669"/>
    <cellStyle name="Normalny 40 2 4" xfId="32670"/>
    <cellStyle name="Normalny 40 2 5" xfId="32671"/>
    <cellStyle name="Normalny 40 2 6" xfId="32672"/>
    <cellStyle name="Normalny 40 2 7" xfId="32659"/>
    <cellStyle name="Normalny 40 3" xfId="3151"/>
    <cellStyle name="Normalny 40 3 2" xfId="32673"/>
    <cellStyle name="Normalny 40 4" xfId="3152"/>
    <cellStyle name="Normalny 40 4 2" xfId="32674"/>
    <cellStyle name="Normalny 40 4 2 2" xfId="32675"/>
    <cellStyle name="Normalny 40 4 2 3" xfId="32676"/>
    <cellStyle name="Normalny 40 4 2 4" xfId="32677"/>
    <cellStyle name="Normalny 40 4 3" xfId="32678"/>
    <cellStyle name="Normalny 40 4 4" xfId="32679"/>
    <cellStyle name="Normalny 40 4 5" xfId="32680"/>
    <cellStyle name="Normalny 40 4 6" xfId="32681"/>
    <cellStyle name="Normalny 40 4 7" xfId="32682"/>
    <cellStyle name="Normalny 40 4 8" xfId="32683"/>
    <cellStyle name="Normalny 40 4 9" xfId="32684"/>
    <cellStyle name="Normalny 40 5" xfId="32685"/>
    <cellStyle name="Normalny 40 5 2" xfId="32686"/>
    <cellStyle name="Normalny 40 5 2 2" xfId="32687"/>
    <cellStyle name="Normalny 40 5 2 3" xfId="32688"/>
    <cellStyle name="Normalny 40 5 3" xfId="32689"/>
    <cellStyle name="Normalny 40 5 4" xfId="32690"/>
    <cellStyle name="Normalny 40 5 5" xfId="32691"/>
    <cellStyle name="Normalny 40 6" xfId="32692"/>
    <cellStyle name="Normalny 40 6 2" xfId="32693"/>
    <cellStyle name="Normalny 40 6 3" xfId="32694"/>
    <cellStyle name="Normalny 40 7" xfId="32695"/>
    <cellStyle name="Normalny 40 8" xfId="32696"/>
    <cellStyle name="Normalny 40 9" xfId="32697"/>
    <cellStyle name="Normalny 41" xfId="3153"/>
    <cellStyle name="Normalny 41 2" xfId="3154"/>
    <cellStyle name="Normalny 41 2 2" xfId="32698"/>
    <cellStyle name="Normalny 41 2 2 2" xfId="32699"/>
    <cellStyle name="Normalny 41 2 2 3" xfId="32700"/>
    <cellStyle name="Normalny 41 2 2 4" xfId="32701"/>
    <cellStyle name="Normalny 41 2 3" xfId="32702"/>
    <cellStyle name="Normalny 41 2 4" xfId="32703"/>
    <cellStyle name="Normalny 41 2 5" xfId="32704"/>
    <cellStyle name="Normalny 41 2 6" xfId="32705"/>
    <cellStyle name="Normalny 41 2 7" xfId="32706"/>
    <cellStyle name="Normalny 41 3" xfId="32707"/>
    <cellStyle name="Normalny 41 4" xfId="32708"/>
    <cellStyle name="Normalny 41 5" xfId="32709"/>
    <cellStyle name="Normalny 41 6" xfId="32710"/>
    <cellStyle name="Normalny 42" xfId="3155"/>
    <cellStyle name="Normalny 42 2" xfId="3156"/>
    <cellStyle name="Normalny 42 2 2" xfId="32711"/>
    <cellStyle name="Normalny 42 3" xfId="3157"/>
    <cellStyle name="Normalny 42 3 2" xfId="32712"/>
    <cellStyle name="Normalny 42 3 2 2" xfId="32713"/>
    <cellStyle name="Normalny 42 3 2 3" xfId="32714"/>
    <cellStyle name="Normalny 42 3 2 4" xfId="32715"/>
    <cellStyle name="Normalny 42 3 3" xfId="32716"/>
    <cellStyle name="Normalny 42 3 4" xfId="32717"/>
    <cellStyle name="Normalny 42 3 5" xfId="32718"/>
    <cellStyle name="Normalny 42 3 6" xfId="32719"/>
    <cellStyle name="Normalny 42 4" xfId="32720"/>
    <cellStyle name="Normalny 43" xfId="3158"/>
    <cellStyle name="Normalny 43 2" xfId="3159"/>
    <cellStyle name="Normalny 43 2 2" xfId="32721"/>
    <cellStyle name="Normalny 43 3" xfId="3160"/>
    <cellStyle name="Normalny 43 3 2" xfId="32722"/>
    <cellStyle name="Normalny 43 3 2 2" xfId="32723"/>
    <cellStyle name="Normalny 43 3 2 3" xfId="32724"/>
    <cellStyle name="Normalny 43 3 2 4" xfId="32725"/>
    <cellStyle name="Normalny 43 3 3" xfId="32726"/>
    <cellStyle name="Normalny 43 3 4" xfId="32727"/>
    <cellStyle name="Normalny 43 3 5" xfId="32728"/>
    <cellStyle name="Normalny 43 3 6" xfId="32729"/>
    <cellStyle name="Normalny 43 4" xfId="32730"/>
    <cellStyle name="Normalny 44" xfId="3161"/>
    <cellStyle name="Normalny 44 2" xfId="3162"/>
    <cellStyle name="Normalny 44 2 2" xfId="32731"/>
    <cellStyle name="Normalny 44 3" xfId="3163"/>
    <cellStyle name="Normalny 44 3 2" xfId="32732"/>
    <cellStyle name="Normalny 44 3 2 2" xfId="32733"/>
    <cellStyle name="Normalny 44 3 2 3" xfId="32734"/>
    <cellStyle name="Normalny 44 3 2 4" xfId="32735"/>
    <cellStyle name="Normalny 44 3 3" xfId="32736"/>
    <cellStyle name="Normalny 44 3 4" xfId="32737"/>
    <cellStyle name="Normalny 44 3 5" xfId="32738"/>
    <cellStyle name="Normalny 44 3 6" xfId="32739"/>
    <cellStyle name="Normalny 44 4" xfId="32740"/>
    <cellStyle name="Normalny 45" xfId="3164"/>
    <cellStyle name="Normalny 45 2" xfId="3165"/>
    <cellStyle name="Normalny 45 2 2" xfId="32741"/>
    <cellStyle name="Normalny 45 3" xfId="3166"/>
    <cellStyle name="Normalny 45 3 2" xfId="32742"/>
    <cellStyle name="Normalny 45 3 2 2" xfId="32743"/>
    <cellStyle name="Normalny 45 3 2 3" xfId="32744"/>
    <cellStyle name="Normalny 45 3 2 4" xfId="32745"/>
    <cellStyle name="Normalny 45 3 3" xfId="32746"/>
    <cellStyle name="Normalny 45 3 4" xfId="32747"/>
    <cellStyle name="Normalny 45 3 5" xfId="32748"/>
    <cellStyle name="Normalny 45 3 6" xfId="32749"/>
    <cellStyle name="Normalny 45 4" xfId="32750"/>
    <cellStyle name="Normalny 46" xfId="3167"/>
    <cellStyle name="Normalny 46 2" xfId="3168"/>
    <cellStyle name="Normalny 46 2 2" xfId="32751"/>
    <cellStyle name="Normalny 46 3" xfId="3169"/>
    <cellStyle name="Normalny 46 3 2" xfId="32752"/>
    <cellStyle name="Normalny 46 3 2 2" xfId="32753"/>
    <cellStyle name="Normalny 46 3 2 3" xfId="32754"/>
    <cellStyle name="Normalny 46 3 2 4" xfId="32755"/>
    <cellStyle name="Normalny 46 3 3" xfId="32756"/>
    <cellStyle name="Normalny 46 3 4" xfId="32757"/>
    <cellStyle name="Normalny 46 3 5" xfId="32758"/>
    <cellStyle name="Normalny 46 3 6" xfId="32759"/>
    <cellStyle name="Normalny 46 4" xfId="32760"/>
    <cellStyle name="Normalny 46 5" xfId="32761"/>
    <cellStyle name="Normalny 46 6" xfId="32762"/>
    <cellStyle name="Normalny 47" xfId="23"/>
    <cellStyle name="Normalny 47 2" xfId="3170"/>
    <cellStyle name="Normalny 47 2 2" xfId="32763"/>
    <cellStyle name="Normalny 47 2 3" xfId="32764"/>
    <cellStyle name="Normalny 47 3" xfId="32765"/>
    <cellStyle name="Normalny 47 3 2" xfId="32766"/>
    <cellStyle name="Normalny 47 3 2 2" xfId="32767"/>
    <cellStyle name="Normalny 47 4" xfId="32768"/>
    <cellStyle name="Normalny 48" xfId="3171"/>
    <cellStyle name="Normalny 48 2" xfId="3172"/>
    <cellStyle name="Normalny 48 2 2" xfId="32769"/>
    <cellStyle name="Normalny 48 3" xfId="32770"/>
    <cellStyle name="Normalny 48 4" xfId="32771"/>
    <cellStyle name="Normalny 48 5" xfId="32772"/>
    <cellStyle name="Normalny 49" xfId="3173"/>
    <cellStyle name="Normalny 49 2" xfId="3174"/>
    <cellStyle name="Normalny 49 2 2" xfId="32773"/>
    <cellStyle name="Normalny 49 3" xfId="32774"/>
    <cellStyle name="Normalny 49 4" xfId="32775"/>
    <cellStyle name="Normalny 49 5" xfId="32776"/>
    <cellStyle name="Normalny 5" xfId="27"/>
    <cellStyle name="Normalny 5 10" xfId="3175"/>
    <cellStyle name="Normalny 5 10 10" xfId="32778"/>
    <cellStyle name="Normalny 5 10 2" xfId="3176"/>
    <cellStyle name="Normalny 5 10 2 2" xfId="32779"/>
    <cellStyle name="Normalny 5 10 2 2 2" xfId="32780"/>
    <cellStyle name="Normalny 5 10 2 2 3" xfId="32781"/>
    <cellStyle name="Normalny 5 10 2 2 4" xfId="32782"/>
    <cellStyle name="Normalny 5 10 2 3" xfId="32783"/>
    <cellStyle name="Normalny 5 10 2 4" xfId="32784"/>
    <cellStyle name="Normalny 5 10 2 5" xfId="32785"/>
    <cellStyle name="Normalny 5 10 2 6" xfId="32786"/>
    <cellStyle name="Normalny 5 10 2 7" xfId="32787"/>
    <cellStyle name="Normalny 5 10 2 8" xfId="32788"/>
    <cellStyle name="Normalny 5 10 2 9" xfId="32789"/>
    <cellStyle name="Normalny 5 10 3" xfId="3177"/>
    <cellStyle name="Normalny 5 10 3 2" xfId="32790"/>
    <cellStyle name="Normalny 5 10 3 2 2" xfId="32791"/>
    <cellStyle name="Normalny 5 10 3 2 3" xfId="32792"/>
    <cellStyle name="Normalny 5 10 3 2 4" xfId="32793"/>
    <cellStyle name="Normalny 5 10 3 3" xfId="32794"/>
    <cellStyle name="Normalny 5 10 3 4" xfId="32795"/>
    <cellStyle name="Normalny 5 10 3 5" xfId="32796"/>
    <cellStyle name="Normalny 5 10 3 6" xfId="32797"/>
    <cellStyle name="Normalny 5 10 4" xfId="32798"/>
    <cellStyle name="Normalny 5 10 4 2" xfId="32799"/>
    <cellStyle name="Normalny 5 10 4 3" xfId="32800"/>
    <cellStyle name="Normalny 5 10 4 4" xfId="32801"/>
    <cellStyle name="Normalny 5 10 5" xfId="32802"/>
    <cellStyle name="Normalny 5 10 6" xfId="32803"/>
    <cellStyle name="Normalny 5 10 7" xfId="32804"/>
    <cellStyle name="Normalny 5 10 8" xfId="32805"/>
    <cellStyle name="Normalny 5 10 9" xfId="32806"/>
    <cellStyle name="Normalny 5 11" xfId="3178"/>
    <cellStyle name="Normalny 5 11 10" xfId="32807"/>
    <cellStyle name="Normalny 5 11 2" xfId="3179"/>
    <cellStyle name="Normalny 5 11 2 2" xfId="32808"/>
    <cellStyle name="Normalny 5 11 2 2 2" xfId="32809"/>
    <cellStyle name="Normalny 5 11 2 2 3" xfId="32810"/>
    <cellStyle name="Normalny 5 11 2 2 4" xfId="32811"/>
    <cellStyle name="Normalny 5 11 2 3" xfId="32812"/>
    <cellStyle name="Normalny 5 11 2 4" xfId="32813"/>
    <cellStyle name="Normalny 5 11 2 5" xfId="32814"/>
    <cellStyle name="Normalny 5 11 2 6" xfId="32815"/>
    <cellStyle name="Normalny 5 11 3" xfId="3180"/>
    <cellStyle name="Normalny 5 11 3 2" xfId="32816"/>
    <cellStyle name="Normalny 5 11 3 2 2" xfId="32817"/>
    <cellStyle name="Normalny 5 11 3 2 3" xfId="32818"/>
    <cellStyle name="Normalny 5 11 3 2 4" xfId="32819"/>
    <cellStyle name="Normalny 5 11 3 3" xfId="32820"/>
    <cellStyle name="Normalny 5 11 3 4" xfId="32821"/>
    <cellStyle name="Normalny 5 11 3 5" xfId="32822"/>
    <cellStyle name="Normalny 5 11 3 6" xfId="32823"/>
    <cellStyle name="Normalny 5 11 4" xfId="32824"/>
    <cellStyle name="Normalny 5 11 4 2" xfId="32825"/>
    <cellStyle name="Normalny 5 11 4 3" xfId="32826"/>
    <cellStyle name="Normalny 5 11 4 4" xfId="32827"/>
    <cellStyle name="Normalny 5 11 5" xfId="32828"/>
    <cellStyle name="Normalny 5 11 6" xfId="32829"/>
    <cellStyle name="Normalny 5 11 7" xfId="32830"/>
    <cellStyle name="Normalny 5 11 8" xfId="32831"/>
    <cellStyle name="Normalny 5 11 9" xfId="32832"/>
    <cellStyle name="Normalny 5 12" xfId="3181"/>
    <cellStyle name="Normalny 5 12 10" xfId="32833"/>
    <cellStyle name="Normalny 5 12 2" xfId="3182"/>
    <cellStyle name="Normalny 5 12 2 2" xfId="32834"/>
    <cellStyle name="Normalny 5 12 2 2 2" xfId="32835"/>
    <cellStyle name="Normalny 5 12 2 2 3" xfId="32836"/>
    <cellStyle name="Normalny 5 12 2 2 4" xfId="32837"/>
    <cellStyle name="Normalny 5 12 2 3" xfId="32838"/>
    <cellStyle name="Normalny 5 12 2 4" xfId="32839"/>
    <cellStyle name="Normalny 5 12 2 5" xfId="32840"/>
    <cellStyle name="Normalny 5 12 2 6" xfId="32841"/>
    <cellStyle name="Normalny 5 12 3" xfId="3183"/>
    <cellStyle name="Normalny 5 12 3 2" xfId="32842"/>
    <cellStyle name="Normalny 5 12 3 2 2" xfId="32843"/>
    <cellStyle name="Normalny 5 12 3 2 3" xfId="32844"/>
    <cellStyle name="Normalny 5 12 3 2 4" xfId="32845"/>
    <cellStyle name="Normalny 5 12 3 3" xfId="32846"/>
    <cellStyle name="Normalny 5 12 3 4" xfId="32847"/>
    <cellStyle name="Normalny 5 12 3 5" xfId="32848"/>
    <cellStyle name="Normalny 5 12 3 6" xfId="32849"/>
    <cellStyle name="Normalny 5 12 4" xfId="32850"/>
    <cellStyle name="Normalny 5 12 4 2" xfId="32851"/>
    <cellStyle name="Normalny 5 12 4 3" xfId="32852"/>
    <cellStyle name="Normalny 5 12 4 4" xfId="32853"/>
    <cellStyle name="Normalny 5 12 5" xfId="32854"/>
    <cellStyle name="Normalny 5 12 6" xfId="32855"/>
    <cellStyle name="Normalny 5 12 7" xfId="32856"/>
    <cellStyle name="Normalny 5 12 8" xfId="32857"/>
    <cellStyle name="Normalny 5 12 9" xfId="32858"/>
    <cellStyle name="Normalny 5 13" xfId="3184"/>
    <cellStyle name="Normalny 5 13 2" xfId="3185"/>
    <cellStyle name="Normalny 5 13 2 2" xfId="32859"/>
    <cellStyle name="Normalny 5 13 2 2 2" xfId="32860"/>
    <cellStyle name="Normalny 5 13 2 2 3" xfId="32861"/>
    <cellStyle name="Normalny 5 13 2 2 4" xfId="32862"/>
    <cellStyle name="Normalny 5 13 2 3" xfId="32863"/>
    <cellStyle name="Normalny 5 13 2 4" xfId="32864"/>
    <cellStyle name="Normalny 5 13 2 5" xfId="32865"/>
    <cellStyle name="Normalny 5 13 2 6" xfId="32866"/>
    <cellStyle name="Normalny 5 13 3" xfId="3186"/>
    <cellStyle name="Normalny 5 13 3 2" xfId="32867"/>
    <cellStyle name="Normalny 5 13 3 2 2" xfId="32868"/>
    <cellStyle name="Normalny 5 13 3 2 3" xfId="32869"/>
    <cellStyle name="Normalny 5 13 3 2 4" xfId="32870"/>
    <cellStyle name="Normalny 5 13 3 3" xfId="32871"/>
    <cellStyle name="Normalny 5 13 3 4" xfId="32872"/>
    <cellStyle name="Normalny 5 13 3 5" xfId="32873"/>
    <cellStyle name="Normalny 5 13 3 6" xfId="32874"/>
    <cellStyle name="Normalny 5 13 4" xfId="32875"/>
    <cellStyle name="Normalny 5 13 4 2" xfId="32876"/>
    <cellStyle name="Normalny 5 13 4 3" xfId="32877"/>
    <cellStyle name="Normalny 5 13 4 4" xfId="32878"/>
    <cellStyle name="Normalny 5 13 5" xfId="32879"/>
    <cellStyle name="Normalny 5 13 6" xfId="32880"/>
    <cellStyle name="Normalny 5 13 7" xfId="32881"/>
    <cellStyle name="Normalny 5 13 8" xfId="32882"/>
    <cellStyle name="Normalny 5 14" xfId="3187"/>
    <cellStyle name="Normalny 5 14 2" xfId="3188"/>
    <cellStyle name="Normalny 5 14 2 2" xfId="32883"/>
    <cellStyle name="Normalny 5 14 2 2 2" xfId="32884"/>
    <cellStyle name="Normalny 5 14 2 2 3" xfId="32885"/>
    <cellStyle name="Normalny 5 14 2 2 4" xfId="32886"/>
    <cellStyle name="Normalny 5 14 2 3" xfId="32887"/>
    <cellStyle name="Normalny 5 14 2 4" xfId="32888"/>
    <cellStyle name="Normalny 5 14 2 5" xfId="32889"/>
    <cellStyle name="Normalny 5 14 2 6" xfId="32890"/>
    <cellStyle name="Normalny 5 14 3" xfId="3189"/>
    <cellStyle name="Normalny 5 14 3 2" xfId="32891"/>
    <cellStyle name="Normalny 5 14 3 2 2" xfId="32892"/>
    <cellStyle name="Normalny 5 14 3 2 3" xfId="32893"/>
    <cellStyle name="Normalny 5 14 3 2 4" xfId="32894"/>
    <cellStyle name="Normalny 5 14 3 3" xfId="32895"/>
    <cellStyle name="Normalny 5 14 3 4" xfId="32896"/>
    <cellStyle name="Normalny 5 14 3 5" xfId="32897"/>
    <cellStyle name="Normalny 5 14 3 6" xfId="32898"/>
    <cellStyle name="Normalny 5 14 4" xfId="32899"/>
    <cellStyle name="Normalny 5 14 4 2" xfId="32900"/>
    <cellStyle name="Normalny 5 14 4 3" xfId="32901"/>
    <cellStyle name="Normalny 5 14 4 4" xfId="32902"/>
    <cellStyle name="Normalny 5 14 5" xfId="32903"/>
    <cellStyle name="Normalny 5 14 6" xfId="32904"/>
    <cellStyle name="Normalny 5 14 7" xfId="32905"/>
    <cellStyle name="Normalny 5 14 8" xfId="32906"/>
    <cellStyle name="Normalny 5 15" xfId="3190"/>
    <cellStyle name="Normalny 5 15 2" xfId="3191"/>
    <cellStyle name="Normalny 5 15 2 2" xfId="32907"/>
    <cellStyle name="Normalny 5 15 2 2 2" xfId="32908"/>
    <cellStyle name="Normalny 5 15 2 2 3" xfId="32909"/>
    <cellStyle name="Normalny 5 15 2 2 4" xfId="32910"/>
    <cellStyle name="Normalny 5 15 2 3" xfId="32911"/>
    <cellStyle name="Normalny 5 15 2 4" xfId="32912"/>
    <cellStyle name="Normalny 5 15 2 5" xfId="32913"/>
    <cellStyle name="Normalny 5 15 2 6" xfId="32914"/>
    <cellStyle name="Normalny 5 15 3" xfId="32915"/>
    <cellStyle name="Normalny 5 15 3 2" xfId="32916"/>
    <cellStyle name="Normalny 5 15 3 3" xfId="32917"/>
    <cellStyle name="Normalny 5 15 3 4" xfId="32918"/>
    <cellStyle name="Normalny 5 15 4" xfId="32919"/>
    <cellStyle name="Normalny 5 15 5" xfId="32920"/>
    <cellStyle name="Normalny 5 15 6" xfId="32921"/>
    <cellStyle name="Normalny 5 15 7" xfId="32922"/>
    <cellStyle name="Normalny 5 16" xfId="3192"/>
    <cellStyle name="Normalny 5 16 2" xfId="32923"/>
    <cellStyle name="Normalny 5 16 2 2" xfId="32924"/>
    <cellStyle name="Normalny 5 16 2 3" xfId="32925"/>
    <cellStyle name="Normalny 5 16 2 4" xfId="32926"/>
    <cellStyle name="Normalny 5 16 3" xfId="32927"/>
    <cellStyle name="Normalny 5 16 4" xfId="32928"/>
    <cellStyle name="Normalny 5 16 5" xfId="32929"/>
    <cellStyle name="Normalny 5 16 6" xfId="32930"/>
    <cellStyle name="Normalny 5 17" xfId="3193"/>
    <cellStyle name="Normalny 5 17 2" xfId="32931"/>
    <cellStyle name="Normalny 5 17 2 2" xfId="32932"/>
    <cellStyle name="Normalny 5 17 2 3" xfId="32933"/>
    <cellStyle name="Normalny 5 17 2 4" xfId="32934"/>
    <cellStyle name="Normalny 5 17 3" xfId="32935"/>
    <cellStyle name="Normalny 5 17 4" xfId="32936"/>
    <cellStyle name="Normalny 5 17 5" xfId="32937"/>
    <cellStyle name="Normalny 5 17 6" xfId="32938"/>
    <cellStyle name="Normalny 5 18" xfId="32939"/>
    <cellStyle name="Normalny 5 18 2" xfId="32940"/>
    <cellStyle name="Normalny 5 18 3" xfId="32941"/>
    <cellStyle name="Normalny 5 18 4" xfId="32942"/>
    <cellStyle name="Normalny 5 18 5" xfId="32943"/>
    <cellStyle name="Normalny 5 18 6" xfId="32944"/>
    <cellStyle name="Normalny 5 18 7" xfId="32945"/>
    <cellStyle name="Normalny 5 19" xfId="32946"/>
    <cellStyle name="Normalny 5 19 2" xfId="32947"/>
    <cellStyle name="Normalny 5 2" xfId="3194"/>
    <cellStyle name="Normalny 5 2 2" xfId="3195"/>
    <cellStyle name="Normalny 5 2 2 2" xfId="3196"/>
    <cellStyle name="Normalny 5 2 2 2 2" xfId="32948"/>
    <cellStyle name="Normalny 5 2 2 2 2 2" xfId="32949"/>
    <cellStyle name="Normalny 5 2 2 2 2 2 2" xfId="32950"/>
    <cellStyle name="Normalny 5 2 2 2 2 3" xfId="32951"/>
    <cellStyle name="Normalny 5 2 2 2 2 4" xfId="32952"/>
    <cellStyle name="Normalny 5 2 2 2 2 5" xfId="32953"/>
    <cellStyle name="Normalny 5 2 2 2 2 6" xfId="32954"/>
    <cellStyle name="Normalny 5 2 2 2 3" xfId="32955"/>
    <cellStyle name="Normalny 5 2 2 2 3 2" xfId="32956"/>
    <cellStyle name="Normalny 5 2 2 2 4" xfId="32957"/>
    <cellStyle name="Normalny 5 2 2 2 5" xfId="32958"/>
    <cellStyle name="Normalny 5 2 2 2 6" xfId="32959"/>
    <cellStyle name="Normalny 5 2 2 3" xfId="3197"/>
    <cellStyle name="Normalny 5 2 2 3 2" xfId="32960"/>
    <cellStyle name="Normalny 5 2 2 3 2 2" xfId="32961"/>
    <cellStyle name="Normalny 5 2 2 3 2 3" xfId="32962"/>
    <cellStyle name="Normalny 5 2 2 3 2 4" xfId="32963"/>
    <cellStyle name="Normalny 5 2 2 3 2 5" xfId="32964"/>
    <cellStyle name="Normalny 5 2 2 3 3" xfId="32965"/>
    <cellStyle name="Normalny 5 2 2 3 4" xfId="32966"/>
    <cellStyle name="Normalny 5 2 2 3 5" xfId="32967"/>
    <cellStyle name="Normalny 5 2 2 3 6" xfId="32968"/>
    <cellStyle name="Normalny 5 2 2 4" xfId="32969"/>
    <cellStyle name="Normalny 5 2 2 4 2" xfId="32970"/>
    <cellStyle name="Normalny 5 2 2 4 3" xfId="32971"/>
    <cellStyle name="Normalny 5 2 2 4 4" xfId="32972"/>
    <cellStyle name="Normalny 5 2 2 4 5" xfId="32973"/>
    <cellStyle name="Normalny 5 2 2 5" xfId="32974"/>
    <cellStyle name="Normalny 5 2 2 6" xfId="32975"/>
    <cellStyle name="Normalny 5 2 3" xfId="3198"/>
    <cellStyle name="Normalny 5 2 3 2" xfId="32976"/>
    <cellStyle name="Normalny 5 2 3 2 2" xfId="32977"/>
    <cellStyle name="Normalny 5 2 3 2 2 2" xfId="32978"/>
    <cellStyle name="Normalny 5 2 3 2 3" xfId="32979"/>
    <cellStyle name="Normalny 5 2 3 2 4" xfId="32980"/>
    <cellStyle name="Normalny 5 2 3 2 5" xfId="32981"/>
    <cellStyle name="Normalny 5 2 3 2 6" xfId="32982"/>
    <cellStyle name="Normalny 5 2 3 3" xfId="32983"/>
    <cellStyle name="Normalny 5 2 3 3 2" xfId="32984"/>
    <cellStyle name="Normalny 5 2 3 4" xfId="32985"/>
    <cellStyle name="Normalny 5 2 3 5" xfId="32986"/>
    <cellStyle name="Normalny 5 2 3 6" xfId="32987"/>
    <cellStyle name="Normalny 5 2 4" xfId="3199"/>
    <cellStyle name="Normalny 5 2 4 2" xfId="32988"/>
    <cellStyle name="Normalny 5 2 4 2 2" xfId="32989"/>
    <cellStyle name="Normalny 5 2 4 2 3" xfId="32990"/>
    <cellStyle name="Normalny 5 2 4 2 4" xfId="32991"/>
    <cellStyle name="Normalny 5 2 4 2 5" xfId="32992"/>
    <cellStyle name="Normalny 5 2 4 3" xfId="32993"/>
    <cellStyle name="Normalny 5 2 4 4" xfId="32994"/>
    <cellStyle name="Normalny 5 2 4 5" xfId="32995"/>
    <cellStyle name="Normalny 5 2 4 6" xfId="32996"/>
    <cellStyle name="Normalny 5 2 5" xfId="32997"/>
    <cellStyle name="Normalny 5 2 5 2" xfId="32998"/>
    <cellStyle name="Normalny 5 2 5 3" xfId="32999"/>
    <cellStyle name="Normalny 5 2 5 4" xfId="33000"/>
    <cellStyle name="Normalny 5 2 5 5" xfId="33001"/>
    <cellStyle name="Normalny 5 2 6" xfId="33002"/>
    <cellStyle name="Normalny 5 2 6 2" xfId="33003"/>
    <cellStyle name="Normalny 5 2 7" xfId="33004"/>
    <cellStyle name="Normalny 5 20" xfId="33005"/>
    <cellStyle name="Normalny 5 21" xfId="33006"/>
    <cellStyle name="Normalny 5 22" xfId="33007"/>
    <cellStyle name="Normalny 5 23" xfId="32777"/>
    <cellStyle name="Normalny 5 3" xfId="3200"/>
    <cellStyle name="Normalny 5 3 10" xfId="3201"/>
    <cellStyle name="Normalny 5 3 10 2" xfId="3202"/>
    <cellStyle name="Normalny 5 3 10 2 2" xfId="33008"/>
    <cellStyle name="Normalny 5 3 10 2 2 2" xfId="33009"/>
    <cellStyle name="Normalny 5 3 10 2 2 3" xfId="33010"/>
    <cellStyle name="Normalny 5 3 10 2 2 4" xfId="33011"/>
    <cellStyle name="Normalny 5 3 10 2 3" xfId="33012"/>
    <cellStyle name="Normalny 5 3 10 2 4" xfId="33013"/>
    <cellStyle name="Normalny 5 3 10 2 5" xfId="33014"/>
    <cellStyle name="Normalny 5 3 10 2 6" xfId="33015"/>
    <cellStyle name="Normalny 5 3 10 3" xfId="3203"/>
    <cellStyle name="Normalny 5 3 10 3 2" xfId="33016"/>
    <cellStyle name="Normalny 5 3 10 3 2 2" xfId="33017"/>
    <cellStyle name="Normalny 5 3 10 3 2 3" xfId="33018"/>
    <cellStyle name="Normalny 5 3 10 3 2 4" xfId="33019"/>
    <cellStyle name="Normalny 5 3 10 3 3" xfId="33020"/>
    <cellStyle name="Normalny 5 3 10 3 4" xfId="33021"/>
    <cellStyle name="Normalny 5 3 10 3 5" xfId="33022"/>
    <cellStyle name="Normalny 5 3 10 3 6" xfId="33023"/>
    <cellStyle name="Normalny 5 3 10 4" xfId="33024"/>
    <cellStyle name="Normalny 5 3 10 4 2" xfId="33025"/>
    <cellStyle name="Normalny 5 3 10 4 3" xfId="33026"/>
    <cellStyle name="Normalny 5 3 10 4 4" xfId="33027"/>
    <cellStyle name="Normalny 5 3 10 5" xfId="33028"/>
    <cellStyle name="Normalny 5 3 10 6" xfId="33029"/>
    <cellStyle name="Normalny 5 3 10 7" xfId="33030"/>
    <cellStyle name="Normalny 5 3 10 8" xfId="33031"/>
    <cellStyle name="Normalny 5 3 11" xfId="3204"/>
    <cellStyle name="Normalny 5 3 11 2" xfId="33032"/>
    <cellStyle name="Normalny 5 3 12" xfId="3205"/>
    <cellStyle name="Normalny 5 3 12 2" xfId="3206"/>
    <cellStyle name="Normalny 5 3 12 2 2" xfId="33033"/>
    <cellStyle name="Normalny 5 3 12 2 2 2" xfId="33034"/>
    <cellStyle name="Normalny 5 3 12 2 2 3" xfId="33035"/>
    <cellStyle name="Normalny 5 3 12 2 2 4" xfId="33036"/>
    <cellStyle name="Normalny 5 3 12 2 3" xfId="33037"/>
    <cellStyle name="Normalny 5 3 12 2 4" xfId="33038"/>
    <cellStyle name="Normalny 5 3 12 2 5" xfId="33039"/>
    <cellStyle name="Normalny 5 3 12 2 6" xfId="33040"/>
    <cellStyle name="Normalny 5 3 12 3" xfId="3207"/>
    <cellStyle name="Normalny 5 3 12 3 2" xfId="33041"/>
    <cellStyle name="Normalny 5 3 12 3 2 2" xfId="33042"/>
    <cellStyle name="Normalny 5 3 12 3 2 3" xfId="33043"/>
    <cellStyle name="Normalny 5 3 12 3 2 4" xfId="33044"/>
    <cellStyle name="Normalny 5 3 12 3 3" xfId="33045"/>
    <cellStyle name="Normalny 5 3 12 3 4" xfId="33046"/>
    <cellStyle name="Normalny 5 3 12 3 5" xfId="33047"/>
    <cellStyle name="Normalny 5 3 12 3 6" xfId="33048"/>
    <cellStyle name="Normalny 5 3 12 4" xfId="33049"/>
    <cellStyle name="Normalny 5 3 12 4 2" xfId="33050"/>
    <cellStyle name="Normalny 5 3 12 4 3" xfId="33051"/>
    <cellStyle name="Normalny 5 3 12 4 4" xfId="33052"/>
    <cellStyle name="Normalny 5 3 12 5" xfId="33053"/>
    <cellStyle name="Normalny 5 3 12 6" xfId="33054"/>
    <cellStyle name="Normalny 5 3 12 7" xfId="33055"/>
    <cellStyle name="Normalny 5 3 12 8" xfId="33056"/>
    <cellStyle name="Normalny 5 3 13" xfId="3208"/>
    <cellStyle name="Normalny 5 3 13 2" xfId="33057"/>
    <cellStyle name="Normalny 5 3 13 2 2" xfId="33058"/>
    <cellStyle name="Normalny 5 3 13 2 3" xfId="33059"/>
    <cellStyle name="Normalny 5 3 13 2 4" xfId="33060"/>
    <cellStyle name="Normalny 5 3 13 3" xfId="33061"/>
    <cellStyle name="Normalny 5 3 13 4" xfId="33062"/>
    <cellStyle name="Normalny 5 3 13 5" xfId="33063"/>
    <cellStyle name="Normalny 5 3 13 6" xfId="33064"/>
    <cellStyle name="Normalny 5 3 14" xfId="3209"/>
    <cellStyle name="Normalny 5 3 14 2" xfId="33065"/>
    <cellStyle name="Normalny 5 3 14 2 2" xfId="33066"/>
    <cellStyle name="Normalny 5 3 14 2 3" xfId="33067"/>
    <cellStyle name="Normalny 5 3 14 2 4" xfId="33068"/>
    <cellStyle name="Normalny 5 3 14 3" xfId="33069"/>
    <cellStyle name="Normalny 5 3 14 4" xfId="33070"/>
    <cellStyle name="Normalny 5 3 14 5" xfId="33071"/>
    <cellStyle name="Normalny 5 3 14 6" xfId="33072"/>
    <cellStyle name="Normalny 5 3 15" xfId="3210"/>
    <cellStyle name="Normalny 5 3 15 2" xfId="33073"/>
    <cellStyle name="Normalny 5 3 15 3" xfId="33074"/>
    <cellStyle name="Normalny 5 3 15 4" xfId="33075"/>
    <cellStyle name="Normalny 5 3 15 5" xfId="33076"/>
    <cellStyle name="Normalny 5 3 15 6" xfId="33077"/>
    <cellStyle name="Normalny 5 3 15 7" xfId="33078"/>
    <cellStyle name="Normalny 5 3 16" xfId="33079"/>
    <cellStyle name="Normalny 5 3 17" xfId="33080"/>
    <cellStyle name="Normalny 5 3 18" xfId="33081"/>
    <cellStyle name="Normalny 5 3 2" xfId="3211"/>
    <cellStyle name="Normalny 5 3 2 10" xfId="33082"/>
    <cellStyle name="Normalny 5 3 2 11" xfId="33083"/>
    <cellStyle name="Normalny 5 3 2 2" xfId="3212"/>
    <cellStyle name="Normalny 5 3 2 2 2" xfId="33084"/>
    <cellStyle name="Normalny 5 3 2 2 2 2" xfId="33085"/>
    <cellStyle name="Normalny 5 3 2 2 2 2 2" xfId="33086"/>
    <cellStyle name="Normalny 5 3 2 2 2 3" xfId="33087"/>
    <cellStyle name="Normalny 5 3 2 2 2 4" xfId="33088"/>
    <cellStyle name="Normalny 5 3 2 2 2 5" xfId="33089"/>
    <cellStyle name="Normalny 5 3 2 2 2 6" xfId="33090"/>
    <cellStyle name="Normalny 5 3 2 2 3" xfId="33091"/>
    <cellStyle name="Normalny 5 3 2 2 3 2" xfId="33092"/>
    <cellStyle name="Normalny 5 3 2 2 4" xfId="33093"/>
    <cellStyle name="Normalny 5 3 2 2 5" xfId="33094"/>
    <cellStyle name="Normalny 5 3 2 2 6" xfId="33095"/>
    <cellStyle name="Normalny 5 3 2 2 7" xfId="33096"/>
    <cellStyle name="Normalny 5 3 2 3" xfId="3213"/>
    <cellStyle name="Normalny 5 3 2 3 2" xfId="33097"/>
    <cellStyle name="Normalny 5 3 2 3 2 2" xfId="33098"/>
    <cellStyle name="Normalny 5 3 2 3 2 3" xfId="33099"/>
    <cellStyle name="Normalny 5 3 2 3 2 4" xfId="33100"/>
    <cellStyle name="Normalny 5 3 2 3 2 5" xfId="33101"/>
    <cellStyle name="Normalny 5 3 2 3 2 6" xfId="33102"/>
    <cellStyle name="Normalny 5 3 2 3 2 7" xfId="33103"/>
    <cellStyle name="Normalny 5 3 2 3 2 8" xfId="33104"/>
    <cellStyle name="Normalny 5 3 2 3 3" xfId="33105"/>
    <cellStyle name="Normalny 5 3 2 3 3 2" xfId="33106"/>
    <cellStyle name="Normalny 5 3 2 3 3 3" xfId="33107"/>
    <cellStyle name="Normalny 5 3 2 3 3 4" xfId="33108"/>
    <cellStyle name="Normalny 5 3 2 3 4" xfId="33109"/>
    <cellStyle name="Normalny 5 3 2 3 5" xfId="33110"/>
    <cellStyle name="Normalny 5 3 2 3 6" xfId="33111"/>
    <cellStyle name="Normalny 5 3 2 3 7" xfId="33112"/>
    <cellStyle name="Normalny 5 3 2 3 8" xfId="33113"/>
    <cellStyle name="Normalny 5 3 2 3 9" xfId="33114"/>
    <cellStyle name="Normalny 5 3 2 4" xfId="3214"/>
    <cellStyle name="Normalny 5 3 2 4 2" xfId="33115"/>
    <cellStyle name="Normalny 5 3 2 4 2 2" xfId="33116"/>
    <cellStyle name="Normalny 5 3 2 4 2 3" xfId="33117"/>
    <cellStyle name="Normalny 5 3 2 4 2 4" xfId="33118"/>
    <cellStyle name="Normalny 5 3 2 4 2 5" xfId="33119"/>
    <cellStyle name="Normalny 5 3 2 4 2 6" xfId="33120"/>
    <cellStyle name="Normalny 5 3 2 4 2 7" xfId="33121"/>
    <cellStyle name="Normalny 5 3 2 4 3" xfId="33122"/>
    <cellStyle name="Normalny 5 3 2 4 4" xfId="33123"/>
    <cellStyle name="Normalny 5 3 2 4 5" xfId="33124"/>
    <cellStyle name="Normalny 5 3 2 4 6" xfId="33125"/>
    <cellStyle name="Normalny 5 3 2 4 7" xfId="33126"/>
    <cellStyle name="Normalny 5 3 2 4 8" xfId="33127"/>
    <cellStyle name="Normalny 5 3 2 4 9" xfId="33128"/>
    <cellStyle name="Normalny 5 3 2 5" xfId="3215"/>
    <cellStyle name="Normalny 5 3 2 5 2" xfId="33129"/>
    <cellStyle name="Normalny 5 3 2 5 3" xfId="33130"/>
    <cellStyle name="Normalny 5 3 2 5 4" xfId="33131"/>
    <cellStyle name="Normalny 5 3 2 5 5" xfId="33132"/>
    <cellStyle name="Normalny 5 3 2 5 6" xfId="33133"/>
    <cellStyle name="Normalny 5 3 2 5 7" xfId="33134"/>
    <cellStyle name="Normalny 5 3 2 6" xfId="33135"/>
    <cellStyle name="Normalny 5 3 2 7" xfId="33136"/>
    <cellStyle name="Normalny 5 3 2 8" xfId="33137"/>
    <cellStyle name="Normalny 5 3 2 9" xfId="33138"/>
    <cellStyle name="Normalny 5 3 3" xfId="3216"/>
    <cellStyle name="Normalny 5 3 3 10" xfId="33139"/>
    <cellStyle name="Normalny 5 3 3 11" xfId="33140"/>
    <cellStyle name="Normalny 5 3 3 2" xfId="3217"/>
    <cellStyle name="Normalny 5 3 3 2 2" xfId="33141"/>
    <cellStyle name="Normalny 5 3 3 2 2 2" xfId="33142"/>
    <cellStyle name="Normalny 5 3 3 2 2 3" xfId="33143"/>
    <cellStyle name="Normalny 5 3 3 2 2 4" xfId="33144"/>
    <cellStyle name="Normalny 5 3 3 2 2 5" xfId="33145"/>
    <cellStyle name="Normalny 5 3 3 2 3" xfId="33146"/>
    <cellStyle name="Normalny 5 3 3 2 4" xfId="33147"/>
    <cellStyle name="Normalny 5 3 3 2 5" xfId="33148"/>
    <cellStyle name="Normalny 5 3 3 2 6" xfId="33149"/>
    <cellStyle name="Normalny 5 3 3 3" xfId="3218"/>
    <cellStyle name="Normalny 5 3 3 3 2" xfId="33150"/>
    <cellStyle name="Normalny 5 3 3 3 2 2" xfId="33151"/>
    <cellStyle name="Normalny 5 3 3 3 2 3" xfId="33152"/>
    <cellStyle name="Normalny 5 3 3 3 2 4" xfId="33153"/>
    <cellStyle name="Normalny 5 3 3 3 2 5" xfId="33154"/>
    <cellStyle name="Normalny 5 3 3 3 2 6" xfId="33155"/>
    <cellStyle name="Normalny 5 3 3 3 2 7" xfId="33156"/>
    <cellStyle name="Normalny 5 3 3 3 3" xfId="33157"/>
    <cellStyle name="Normalny 5 3 3 3 4" xfId="33158"/>
    <cellStyle name="Normalny 5 3 3 3 5" xfId="33159"/>
    <cellStyle name="Normalny 5 3 3 3 6" xfId="33160"/>
    <cellStyle name="Normalny 5 3 3 3 7" xfId="33161"/>
    <cellStyle name="Normalny 5 3 3 3 8" xfId="33162"/>
    <cellStyle name="Normalny 5 3 3 3 9" xfId="33163"/>
    <cellStyle name="Normalny 5 3 3 4" xfId="3219"/>
    <cellStyle name="Normalny 5 3 3 4 2" xfId="33164"/>
    <cellStyle name="Normalny 5 3 3 4 2 2" xfId="33165"/>
    <cellStyle name="Normalny 5 3 3 4 2 3" xfId="33166"/>
    <cellStyle name="Normalny 5 3 3 4 2 4" xfId="33167"/>
    <cellStyle name="Normalny 5 3 3 4 3" xfId="33168"/>
    <cellStyle name="Normalny 5 3 3 4 4" xfId="33169"/>
    <cellStyle name="Normalny 5 3 3 4 5" xfId="33170"/>
    <cellStyle name="Normalny 5 3 3 4 6" xfId="33171"/>
    <cellStyle name="Normalny 5 3 3 4 7" xfId="33172"/>
    <cellStyle name="Normalny 5 3 3 4 8" xfId="33173"/>
    <cellStyle name="Normalny 5 3 3 4 9" xfId="33174"/>
    <cellStyle name="Normalny 5 3 3 5" xfId="33175"/>
    <cellStyle name="Normalny 5 3 3 5 2" xfId="33176"/>
    <cellStyle name="Normalny 5 3 3 5 3" xfId="33177"/>
    <cellStyle name="Normalny 5 3 3 5 4" xfId="33178"/>
    <cellStyle name="Normalny 5 3 3 6" xfId="33179"/>
    <cellStyle name="Normalny 5 3 3 7" xfId="33180"/>
    <cellStyle name="Normalny 5 3 3 8" xfId="33181"/>
    <cellStyle name="Normalny 5 3 3 9" xfId="33182"/>
    <cellStyle name="Normalny 5 3 4" xfId="3220"/>
    <cellStyle name="Normalny 5 3 4 10" xfId="33183"/>
    <cellStyle name="Normalny 5 3 4 11" xfId="33184"/>
    <cellStyle name="Normalny 5 3 4 2" xfId="3221"/>
    <cellStyle name="Normalny 5 3 4 2 2" xfId="33185"/>
    <cellStyle name="Normalny 5 3 4 2 2 2" xfId="33186"/>
    <cellStyle name="Normalny 5 3 4 2 2 3" xfId="33187"/>
    <cellStyle name="Normalny 5 3 4 2 2 4" xfId="33188"/>
    <cellStyle name="Normalny 5 3 4 2 2 5" xfId="33189"/>
    <cellStyle name="Normalny 5 3 4 2 2 6" xfId="33190"/>
    <cellStyle name="Normalny 5 3 4 2 2 7" xfId="33191"/>
    <cellStyle name="Normalny 5 3 4 2 3" xfId="33192"/>
    <cellStyle name="Normalny 5 3 4 2 4" xfId="33193"/>
    <cellStyle name="Normalny 5 3 4 2 5" xfId="33194"/>
    <cellStyle name="Normalny 5 3 4 2 6" xfId="33195"/>
    <cellStyle name="Normalny 5 3 4 2 7" xfId="33196"/>
    <cellStyle name="Normalny 5 3 4 2 8" xfId="33197"/>
    <cellStyle name="Normalny 5 3 4 2 9" xfId="33198"/>
    <cellStyle name="Normalny 5 3 4 3" xfId="3222"/>
    <cellStyle name="Normalny 5 3 4 3 2" xfId="33199"/>
    <cellStyle name="Normalny 5 3 4 3 2 2" xfId="33200"/>
    <cellStyle name="Normalny 5 3 4 3 2 3" xfId="33201"/>
    <cellStyle name="Normalny 5 3 4 3 2 4" xfId="33202"/>
    <cellStyle name="Normalny 5 3 4 3 3" xfId="33203"/>
    <cellStyle name="Normalny 5 3 4 3 4" xfId="33204"/>
    <cellStyle name="Normalny 5 3 4 3 5" xfId="33205"/>
    <cellStyle name="Normalny 5 3 4 3 6" xfId="33206"/>
    <cellStyle name="Normalny 5 3 4 3 7" xfId="33207"/>
    <cellStyle name="Normalny 5 3 4 3 8" xfId="33208"/>
    <cellStyle name="Normalny 5 3 4 3 9" xfId="33209"/>
    <cellStyle name="Normalny 5 3 4 4" xfId="33210"/>
    <cellStyle name="Normalny 5 3 4 4 2" xfId="33211"/>
    <cellStyle name="Normalny 5 3 4 4 3" xfId="33212"/>
    <cellStyle name="Normalny 5 3 4 4 4" xfId="33213"/>
    <cellStyle name="Normalny 5 3 4 5" xfId="33214"/>
    <cellStyle name="Normalny 5 3 4 6" xfId="33215"/>
    <cellStyle name="Normalny 5 3 4 7" xfId="33216"/>
    <cellStyle name="Normalny 5 3 4 8" xfId="33217"/>
    <cellStyle name="Normalny 5 3 4 9" xfId="33218"/>
    <cellStyle name="Normalny 5 3 5" xfId="3223"/>
    <cellStyle name="Normalny 5 3 5 10" xfId="33219"/>
    <cellStyle name="Normalny 5 3 5 2" xfId="3224"/>
    <cellStyle name="Normalny 5 3 5 2 2" xfId="33220"/>
    <cellStyle name="Normalny 5 3 5 2 2 2" xfId="33221"/>
    <cellStyle name="Normalny 5 3 5 2 2 3" xfId="33222"/>
    <cellStyle name="Normalny 5 3 5 2 2 4" xfId="33223"/>
    <cellStyle name="Normalny 5 3 5 2 3" xfId="33224"/>
    <cellStyle name="Normalny 5 3 5 2 4" xfId="33225"/>
    <cellStyle name="Normalny 5 3 5 2 5" xfId="33226"/>
    <cellStyle name="Normalny 5 3 5 2 6" xfId="33227"/>
    <cellStyle name="Normalny 5 3 5 2 7" xfId="33228"/>
    <cellStyle name="Normalny 5 3 5 2 8" xfId="33229"/>
    <cellStyle name="Normalny 5 3 5 2 9" xfId="33230"/>
    <cellStyle name="Normalny 5 3 5 3" xfId="3225"/>
    <cellStyle name="Normalny 5 3 5 3 2" xfId="33231"/>
    <cellStyle name="Normalny 5 3 5 3 2 2" xfId="33232"/>
    <cellStyle name="Normalny 5 3 5 3 2 3" xfId="33233"/>
    <cellStyle name="Normalny 5 3 5 3 2 4" xfId="33234"/>
    <cellStyle name="Normalny 5 3 5 3 3" xfId="33235"/>
    <cellStyle name="Normalny 5 3 5 3 4" xfId="33236"/>
    <cellStyle name="Normalny 5 3 5 3 5" xfId="33237"/>
    <cellStyle name="Normalny 5 3 5 3 6" xfId="33238"/>
    <cellStyle name="Normalny 5 3 5 4" xfId="33239"/>
    <cellStyle name="Normalny 5 3 5 4 2" xfId="33240"/>
    <cellStyle name="Normalny 5 3 5 4 3" xfId="33241"/>
    <cellStyle name="Normalny 5 3 5 4 4" xfId="33242"/>
    <cellStyle name="Normalny 5 3 5 5" xfId="33243"/>
    <cellStyle name="Normalny 5 3 5 6" xfId="33244"/>
    <cellStyle name="Normalny 5 3 5 7" xfId="33245"/>
    <cellStyle name="Normalny 5 3 5 8" xfId="33246"/>
    <cellStyle name="Normalny 5 3 5 9" xfId="33247"/>
    <cellStyle name="Normalny 5 3 6" xfId="3226"/>
    <cellStyle name="Normalny 5 3 6 10" xfId="33248"/>
    <cellStyle name="Normalny 5 3 6 2" xfId="3227"/>
    <cellStyle name="Normalny 5 3 6 2 2" xfId="33249"/>
    <cellStyle name="Normalny 5 3 6 2 2 2" xfId="33250"/>
    <cellStyle name="Normalny 5 3 6 2 2 3" xfId="33251"/>
    <cellStyle name="Normalny 5 3 6 2 2 4" xfId="33252"/>
    <cellStyle name="Normalny 5 3 6 2 3" xfId="33253"/>
    <cellStyle name="Normalny 5 3 6 2 4" xfId="33254"/>
    <cellStyle name="Normalny 5 3 6 2 5" xfId="33255"/>
    <cellStyle name="Normalny 5 3 6 2 6" xfId="33256"/>
    <cellStyle name="Normalny 5 3 6 3" xfId="3228"/>
    <cellStyle name="Normalny 5 3 6 3 2" xfId="33257"/>
    <cellStyle name="Normalny 5 3 6 3 2 2" xfId="33258"/>
    <cellStyle name="Normalny 5 3 6 3 2 3" xfId="33259"/>
    <cellStyle name="Normalny 5 3 6 3 2 4" xfId="33260"/>
    <cellStyle name="Normalny 5 3 6 3 3" xfId="33261"/>
    <cellStyle name="Normalny 5 3 6 3 4" xfId="33262"/>
    <cellStyle name="Normalny 5 3 6 3 5" xfId="33263"/>
    <cellStyle name="Normalny 5 3 6 3 6" xfId="33264"/>
    <cellStyle name="Normalny 5 3 6 4" xfId="33265"/>
    <cellStyle name="Normalny 5 3 6 4 2" xfId="33266"/>
    <cellStyle name="Normalny 5 3 6 4 3" xfId="33267"/>
    <cellStyle name="Normalny 5 3 6 4 4" xfId="33268"/>
    <cellStyle name="Normalny 5 3 6 5" xfId="33269"/>
    <cellStyle name="Normalny 5 3 6 6" xfId="33270"/>
    <cellStyle name="Normalny 5 3 6 7" xfId="33271"/>
    <cellStyle name="Normalny 5 3 6 8" xfId="33272"/>
    <cellStyle name="Normalny 5 3 6 9" xfId="33273"/>
    <cellStyle name="Normalny 5 3 7" xfId="3229"/>
    <cellStyle name="Normalny 5 3 7 2" xfId="3230"/>
    <cellStyle name="Normalny 5 3 7 2 2" xfId="33274"/>
    <cellStyle name="Normalny 5 3 7 2 2 2" xfId="33275"/>
    <cellStyle name="Normalny 5 3 7 2 2 3" xfId="33276"/>
    <cellStyle name="Normalny 5 3 7 2 2 4" xfId="33277"/>
    <cellStyle name="Normalny 5 3 7 2 3" xfId="33278"/>
    <cellStyle name="Normalny 5 3 7 2 4" xfId="33279"/>
    <cellStyle name="Normalny 5 3 7 2 5" xfId="33280"/>
    <cellStyle name="Normalny 5 3 7 2 6" xfId="33281"/>
    <cellStyle name="Normalny 5 3 7 3" xfId="3231"/>
    <cellStyle name="Normalny 5 3 7 3 2" xfId="33282"/>
    <cellStyle name="Normalny 5 3 7 3 2 2" xfId="33283"/>
    <cellStyle name="Normalny 5 3 7 3 2 3" xfId="33284"/>
    <cellStyle name="Normalny 5 3 7 3 2 4" xfId="33285"/>
    <cellStyle name="Normalny 5 3 7 3 3" xfId="33286"/>
    <cellStyle name="Normalny 5 3 7 3 4" xfId="33287"/>
    <cellStyle name="Normalny 5 3 7 3 5" xfId="33288"/>
    <cellStyle name="Normalny 5 3 7 3 6" xfId="33289"/>
    <cellStyle name="Normalny 5 3 7 4" xfId="33290"/>
    <cellStyle name="Normalny 5 3 7 4 2" xfId="33291"/>
    <cellStyle name="Normalny 5 3 7 4 3" xfId="33292"/>
    <cellStyle name="Normalny 5 3 7 4 4" xfId="33293"/>
    <cellStyle name="Normalny 5 3 7 5" xfId="33294"/>
    <cellStyle name="Normalny 5 3 7 6" xfId="33295"/>
    <cellStyle name="Normalny 5 3 7 7" xfId="33296"/>
    <cellStyle name="Normalny 5 3 7 8" xfId="33297"/>
    <cellStyle name="Normalny 5 3 8" xfId="3232"/>
    <cellStyle name="Normalny 5 3 8 2" xfId="3233"/>
    <cellStyle name="Normalny 5 3 8 2 2" xfId="33298"/>
    <cellStyle name="Normalny 5 3 8 2 2 2" xfId="33299"/>
    <cellStyle name="Normalny 5 3 8 2 2 3" xfId="33300"/>
    <cellStyle name="Normalny 5 3 8 2 2 4" xfId="33301"/>
    <cellStyle name="Normalny 5 3 8 2 3" xfId="33302"/>
    <cellStyle name="Normalny 5 3 8 2 4" xfId="33303"/>
    <cellStyle name="Normalny 5 3 8 2 5" xfId="33304"/>
    <cellStyle name="Normalny 5 3 8 2 6" xfId="33305"/>
    <cellStyle name="Normalny 5 3 8 3" xfId="3234"/>
    <cellStyle name="Normalny 5 3 8 3 2" xfId="33306"/>
    <cellStyle name="Normalny 5 3 8 3 2 2" xfId="33307"/>
    <cellStyle name="Normalny 5 3 8 3 2 3" xfId="33308"/>
    <cellStyle name="Normalny 5 3 8 3 2 4" xfId="33309"/>
    <cellStyle name="Normalny 5 3 8 3 3" xfId="33310"/>
    <cellStyle name="Normalny 5 3 8 3 4" xfId="33311"/>
    <cellStyle name="Normalny 5 3 8 3 5" xfId="33312"/>
    <cellStyle name="Normalny 5 3 8 3 6" xfId="33313"/>
    <cellStyle name="Normalny 5 3 8 4" xfId="33314"/>
    <cellStyle name="Normalny 5 3 8 4 2" xfId="33315"/>
    <cellStyle name="Normalny 5 3 8 4 3" xfId="33316"/>
    <cellStyle name="Normalny 5 3 8 4 4" xfId="33317"/>
    <cellStyle name="Normalny 5 3 8 5" xfId="33318"/>
    <cellStyle name="Normalny 5 3 8 6" xfId="33319"/>
    <cellStyle name="Normalny 5 3 8 7" xfId="33320"/>
    <cellStyle name="Normalny 5 3 8 8" xfId="33321"/>
    <cellStyle name="Normalny 5 3 9" xfId="3235"/>
    <cellStyle name="Normalny 5 3 9 2" xfId="3236"/>
    <cellStyle name="Normalny 5 3 9 2 2" xfId="33322"/>
    <cellStyle name="Normalny 5 3 9 2 2 2" xfId="33323"/>
    <cellStyle name="Normalny 5 3 9 2 2 3" xfId="33324"/>
    <cellStyle name="Normalny 5 3 9 2 2 4" xfId="33325"/>
    <cellStyle name="Normalny 5 3 9 2 3" xfId="33326"/>
    <cellStyle name="Normalny 5 3 9 2 4" xfId="33327"/>
    <cellStyle name="Normalny 5 3 9 2 5" xfId="33328"/>
    <cellStyle name="Normalny 5 3 9 2 6" xfId="33329"/>
    <cellStyle name="Normalny 5 3 9 3" xfId="3237"/>
    <cellStyle name="Normalny 5 3 9 3 2" xfId="33330"/>
    <cellStyle name="Normalny 5 3 9 3 2 2" xfId="33331"/>
    <cellStyle name="Normalny 5 3 9 3 2 3" xfId="33332"/>
    <cellStyle name="Normalny 5 3 9 3 2 4" xfId="33333"/>
    <cellStyle name="Normalny 5 3 9 3 3" xfId="33334"/>
    <cellStyle name="Normalny 5 3 9 3 4" xfId="33335"/>
    <cellStyle name="Normalny 5 3 9 3 5" xfId="33336"/>
    <cellStyle name="Normalny 5 3 9 3 6" xfId="33337"/>
    <cellStyle name="Normalny 5 3 9 4" xfId="33338"/>
    <cellStyle name="Normalny 5 3 9 4 2" xfId="33339"/>
    <cellStyle name="Normalny 5 3 9 4 3" xfId="33340"/>
    <cellStyle name="Normalny 5 3 9 4 4" xfId="33341"/>
    <cellStyle name="Normalny 5 3 9 5" xfId="33342"/>
    <cellStyle name="Normalny 5 3 9 6" xfId="33343"/>
    <cellStyle name="Normalny 5 3 9 7" xfId="33344"/>
    <cellStyle name="Normalny 5 3 9 8" xfId="33345"/>
    <cellStyle name="Normalny 5 4" xfId="3238"/>
    <cellStyle name="Normalny 5 4 2" xfId="3239"/>
    <cellStyle name="Normalny 5 4 2 10" xfId="33346"/>
    <cellStyle name="Normalny 5 4 2 11" xfId="33347"/>
    <cellStyle name="Normalny 5 4 2 2" xfId="3240"/>
    <cellStyle name="Normalny 5 4 2 2 10" xfId="33348"/>
    <cellStyle name="Normalny 5 4 2 2 2" xfId="33349"/>
    <cellStyle name="Normalny 5 4 2 2 2 2" xfId="33350"/>
    <cellStyle name="Normalny 5 4 2 2 2 2 2" xfId="33351"/>
    <cellStyle name="Normalny 5 4 2 2 2 3" xfId="33352"/>
    <cellStyle name="Normalny 5 4 2 2 2 4" xfId="33353"/>
    <cellStyle name="Normalny 5 4 2 2 2 5" xfId="33354"/>
    <cellStyle name="Normalny 5 4 2 2 2 6" xfId="33355"/>
    <cellStyle name="Normalny 5 4 2 2 2 7" xfId="33356"/>
    <cellStyle name="Normalny 5 4 2 2 2 8" xfId="33357"/>
    <cellStyle name="Normalny 5 4 2 2 2 9" xfId="33358"/>
    <cellStyle name="Normalny 5 4 2 2 3" xfId="33359"/>
    <cellStyle name="Normalny 5 4 2 2 3 2" xfId="33360"/>
    <cellStyle name="Normalny 5 4 2 2 3 3" xfId="33361"/>
    <cellStyle name="Normalny 5 4 2 2 3 4" xfId="33362"/>
    <cellStyle name="Normalny 5 4 2 2 3 5" xfId="33363"/>
    <cellStyle name="Normalny 5 4 2 2 4" xfId="33364"/>
    <cellStyle name="Normalny 5 4 2 2 5" xfId="33365"/>
    <cellStyle name="Normalny 5 4 2 2 6" xfId="33366"/>
    <cellStyle name="Normalny 5 4 2 2 7" xfId="33367"/>
    <cellStyle name="Normalny 5 4 2 2 8" xfId="33368"/>
    <cellStyle name="Normalny 5 4 2 2 9" xfId="33369"/>
    <cellStyle name="Normalny 5 4 2 3" xfId="3241"/>
    <cellStyle name="Normalny 5 4 2 3 2" xfId="33370"/>
    <cellStyle name="Normalny 5 4 2 3 2 2" xfId="33371"/>
    <cellStyle name="Normalny 5 4 2 3 2 3" xfId="33372"/>
    <cellStyle name="Normalny 5 4 2 3 2 4" xfId="33373"/>
    <cellStyle name="Normalny 5 4 2 3 2 5" xfId="33374"/>
    <cellStyle name="Normalny 5 4 2 3 2 6" xfId="33375"/>
    <cellStyle name="Normalny 5 4 2 3 2 7" xfId="33376"/>
    <cellStyle name="Normalny 5 4 2 3 2 8" xfId="33377"/>
    <cellStyle name="Normalny 5 4 2 3 3" xfId="33378"/>
    <cellStyle name="Normalny 5 4 2 3 3 2" xfId="33379"/>
    <cellStyle name="Normalny 5 4 2 3 3 3" xfId="33380"/>
    <cellStyle name="Normalny 5 4 2 3 3 4" xfId="33381"/>
    <cellStyle name="Normalny 5 4 2 3 4" xfId="33382"/>
    <cellStyle name="Normalny 5 4 2 3 5" xfId="33383"/>
    <cellStyle name="Normalny 5 4 2 3 6" xfId="33384"/>
    <cellStyle name="Normalny 5 4 2 3 7" xfId="33385"/>
    <cellStyle name="Normalny 5 4 2 3 8" xfId="33386"/>
    <cellStyle name="Normalny 5 4 2 3 9" xfId="33387"/>
    <cellStyle name="Normalny 5 4 2 4" xfId="33388"/>
    <cellStyle name="Normalny 5 4 2 4 2" xfId="33389"/>
    <cellStyle name="Normalny 5 4 2 4 3" xfId="33390"/>
    <cellStyle name="Normalny 5 4 2 4 4" xfId="33391"/>
    <cellStyle name="Normalny 5 4 2 4 5" xfId="33392"/>
    <cellStyle name="Normalny 5 4 2 4 6" xfId="33393"/>
    <cellStyle name="Normalny 5 4 2 4 7" xfId="33394"/>
    <cellStyle name="Normalny 5 4 2 4 8" xfId="33395"/>
    <cellStyle name="Normalny 5 4 2 5" xfId="33396"/>
    <cellStyle name="Normalny 5 4 2 5 2" xfId="33397"/>
    <cellStyle name="Normalny 5 4 2 5 3" xfId="33398"/>
    <cellStyle name="Normalny 5 4 2 5 4" xfId="33399"/>
    <cellStyle name="Normalny 5 4 2 6" xfId="33400"/>
    <cellStyle name="Normalny 5 4 2 7" xfId="33401"/>
    <cellStyle name="Normalny 5 4 2 8" xfId="33402"/>
    <cellStyle name="Normalny 5 4 2 9" xfId="33403"/>
    <cellStyle name="Normalny 5 4 3" xfId="3242"/>
    <cellStyle name="Normalny 5 4 3 10" xfId="33404"/>
    <cellStyle name="Normalny 5 4 3 2" xfId="33405"/>
    <cellStyle name="Normalny 5 4 3 2 2" xfId="33406"/>
    <cellStyle name="Normalny 5 4 3 2 2 2" xfId="33407"/>
    <cellStyle name="Normalny 5 4 3 2 3" xfId="33408"/>
    <cellStyle name="Normalny 5 4 3 2 4" xfId="33409"/>
    <cellStyle name="Normalny 5 4 3 2 5" xfId="33410"/>
    <cellStyle name="Normalny 5 4 3 2 6" xfId="33411"/>
    <cellStyle name="Normalny 5 4 3 2 7" xfId="33412"/>
    <cellStyle name="Normalny 5 4 3 2 8" xfId="33413"/>
    <cellStyle name="Normalny 5 4 3 2 9" xfId="33414"/>
    <cellStyle name="Normalny 5 4 3 3" xfId="33415"/>
    <cellStyle name="Normalny 5 4 3 3 2" xfId="33416"/>
    <cellStyle name="Normalny 5 4 3 3 3" xfId="33417"/>
    <cellStyle name="Normalny 5 4 3 3 4" xfId="33418"/>
    <cellStyle name="Normalny 5 4 3 3 5" xfId="33419"/>
    <cellStyle name="Normalny 5 4 3 4" xfId="33420"/>
    <cellStyle name="Normalny 5 4 3 5" xfId="33421"/>
    <cellStyle name="Normalny 5 4 3 6" xfId="33422"/>
    <cellStyle name="Normalny 5 4 3 7" xfId="33423"/>
    <cellStyle name="Normalny 5 4 3 8" xfId="33424"/>
    <cellStyle name="Normalny 5 4 3 9" xfId="33425"/>
    <cellStyle name="Normalny 5 4 4" xfId="3243"/>
    <cellStyle name="Normalny 5 4 4 2" xfId="33426"/>
    <cellStyle name="Normalny 5 4 4 2 2" xfId="33427"/>
    <cellStyle name="Normalny 5 4 4 3" xfId="33428"/>
    <cellStyle name="Normalny 5 4 4 4" xfId="33429"/>
    <cellStyle name="Normalny 5 4 4 5" xfId="33430"/>
    <cellStyle name="Normalny 5 4 4 6" xfId="33431"/>
    <cellStyle name="Normalny 5 4 5" xfId="33432"/>
    <cellStyle name="Normalny 5 4 5 2" xfId="33433"/>
    <cellStyle name="Normalny 5 4 6" xfId="33434"/>
    <cellStyle name="Normalny 5 4 7" xfId="33435"/>
    <cellStyle name="Normalny 5 4 8" xfId="33436"/>
    <cellStyle name="Normalny 5 5" xfId="3244"/>
    <cellStyle name="Normalny 5 5 2" xfId="3245"/>
    <cellStyle name="Normalny 5 5 2 2" xfId="33437"/>
    <cellStyle name="Normalny 5 5 2 2 2" xfId="33438"/>
    <cellStyle name="Normalny 5 5 2 2 2 2" xfId="33439"/>
    <cellStyle name="Normalny 5 5 2 2 3" xfId="33440"/>
    <cellStyle name="Normalny 5 5 2 2 4" xfId="33441"/>
    <cellStyle name="Normalny 5 5 2 2 5" xfId="33442"/>
    <cellStyle name="Normalny 5 5 2 2 6" xfId="33443"/>
    <cellStyle name="Normalny 5 5 2 3" xfId="33444"/>
    <cellStyle name="Normalny 5 5 2 3 2" xfId="33445"/>
    <cellStyle name="Normalny 5 5 2 4" xfId="33446"/>
    <cellStyle name="Normalny 5 5 2 5" xfId="33447"/>
    <cellStyle name="Normalny 5 5 2 6" xfId="33448"/>
    <cellStyle name="Normalny 5 5 3" xfId="3246"/>
    <cellStyle name="Normalny 5 5 3 2" xfId="33449"/>
    <cellStyle name="Normalny 5 5 3 2 2" xfId="33450"/>
    <cellStyle name="Normalny 5 5 3 2 3" xfId="33451"/>
    <cellStyle name="Normalny 5 5 3 2 4" xfId="33452"/>
    <cellStyle name="Normalny 5 5 3 2 5" xfId="33453"/>
    <cellStyle name="Normalny 5 5 3 3" xfId="33454"/>
    <cellStyle name="Normalny 5 5 3 4" xfId="33455"/>
    <cellStyle name="Normalny 5 5 3 5" xfId="33456"/>
    <cellStyle name="Normalny 5 5 4" xfId="33457"/>
    <cellStyle name="Normalny 5 5 4 2" xfId="33458"/>
    <cellStyle name="Normalny 5 5 4 3" xfId="33459"/>
    <cellStyle name="Normalny 5 5 4 4" xfId="33460"/>
    <cellStyle name="Normalny 5 5 4 5" xfId="33461"/>
    <cellStyle name="Normalny 5 5 5" xfId="33462"/>
    <cellStyle name="Normalny 5 5 6" xfId="33463"/>
    <cellStyle name="Normalny 5 6" xfId="3247"/>
    <cellStyle name="Normalny 5 6 10" xfId="33464"/>
    <cellStyle name="Normalny 5 6 11" xfId="33465"/>
    <cellStyle name="Normalny 5 6 2" xfId="3248"/>
    <cellStyle name="Normalny 5 6 2 2" xfId="33466"/>
    <cellStyle name="Normalny 5 6 2 2 2" xfId="33467"/>
    <cellStyle name="Normalny 5 6 2 2 3" xfId="33468"/>
    <cellStyle name="Normalny 5 6 2 2 4" xfId="33469"/>
    <cellStyle name="Normalny 5 6 2 2 5" xfId="33470"/>
    <cellStyle name="Normalny 5 6 2 3" xfId="33471"/>
    <cellStyle name="Normalny 5 6 2 4" xfId="33472"/>
    <cellStyle name="Normalny 5 6 2 5" xfId="33473"/>
    <cellStyle name="Normalny 5 6 2 6" xfId="33474"/>
    <cellStyle name="Normalny 5 6 3" xfId="3249"/>
    <cellStyle name="Normalny 5 6 3 2" xfId="33475"/>
    <cellStyle name="Normalny 5 6 3 2 2" xfId="33476"/>
    <cellStyle name="Normalny 5 6 3 2 3" xfId="33477"/>
    <cellStyle name="Normalny 5 6 3 2 4" xfId="33478"/>
    <cellStyle name="Normalny 5 6 3 2 5" xfId="33479"/>
    <cellStyle name="Normalny 5 6 3 2 6" xfId="33480"/>
    <cellStyle name="Normalny 5 6 3 2 7" xfId="33481"/>
    <cellStyle name="Normalny 5 6 3 3" xfId="33482"/>
    <cellStyle name="Normalny 5 6 3 4" xfId="33483"/>
    <cellStyle name="Normalny 5 6 3 5" xfId="33484"/>
    <cellStyle name="Normalny 5 6 3 6" xfId="33485"/>
    <cellStyle name="Normalny 5 6 3 7" xfId="33486"/>
    <cellStyle name="Normalny 5 6 3 8" xfId="33487"/>
    <cellStyle name="Normalny 5 6 3 9" xfId="33488"/>
    <cellStyle name="Normalny 5 6 4" xfId="3250"/>
    <cellStyle name="Normalny 5 6 4 2" xfId="33489"/>
    <cellStyle name="Normalny 5 6 4 2 2" xfId="33490"/>
    <cellStyle name="Normalny 5 6 4 2 3" xfId="33491"/>
    <cellStyle name="Normalny 5 6 4 2 4" xfId="33492"/>
    <cellStyle name="Normalny 5 6 4 3" xfId="33493"/>
    <cellStyle name="Normalny 5 6 4 4" xfId="33494"/>
    <cellStyle name="Normalny 5 6 4 5" xfId="33495"/>
    <cellStyle name="Normalny 5 6 4 6" xfId="33496"/>
    <cellStyle name="Normalny 5 6 4 7" xfId="33497"/>
    <cellStyle name="Normalny 5 6 4 8" xfId="33498"/>
    <cellStyle name="Normalny 5 6 4 9" xfId="33499"/>
    <cellStyle name="Normalny 5 6 5" xfId="3251"/>
    <cellStyle name="Normalny 5 6 5 2" xfId="33500"/>
    <cellStyle name="Normalny 5 6 5 3" xfId="33501"/>
    <cellStyle name="Normalny 5 6 5 4" xfId="33502"/>
    <cellStyle name="Normalny 5 6 6" xfId="33503"/>
    <cellStyle name="Normalny 5 6 7" xfId="33504"/>
    <cellStyle name="Normalny 5 6 8" xfId="33505"/>
    <cellStyle name="Normalny 5 6 9" xfId="33506"/>
    <cellStyle name="Normalny 5 7" xfId="3252"/>
    <cellStyle name="Normalny 5 7 10" xfId="33507"/>
    <cellStyle name="Normalny 5 7 2" xfId="3253"/>
    <cellStyle name="Normalny 5 7 2 2" xfId="33508"/>
    <cellStyle name="Normalny 5 7 2 2 2" xfId="33509"/>
    <cellStyle name="Normalny 5 7 2 2 3" xfId="33510"/>
    <cellStyle name="Normalny 5 7 2 2 4" xfId="33511"/>
    <cellStyle name="Normalny 5 7 2 3" xfId="33512"/>
    <cellStyle name="Normalny 5 7 2 4" xfId="33513"/>
    <cellStyle name="Normalny 5 7 2 5" xfId="33514"/>
    <cellStyle name="Normalny 5 7 3" xfId="3254"/>
    <cellStyle name="Normalny 5 7 3 2" xfId="33515"/>
    <cellStyle name="Normalny 5 7 3 2 2" xfId="33516"/>
    <cellStyle name="Normalny 5 7 3 2 3" xfId="33517"/>
    <cellStyle name="Normalny 5 7 3 2 4" xfId="33518"/>
    <cellStyle name="Normalny 5 7 3 3" xfId="33519"/>
    <cellStyle name="Normalny 5 7 3 4" xfId="33520"/>
    <cellStyle name="Normalny 5 7 3 5" xfId="33521"/>
    <cellStyle name="Normalny 5 7 3 6" xfId="33522"/>
    <cellStyle name="Normalny 5 7 3 7" xfId="33523"/>
    <cellStyle name="Normalny 5 7 3 8" xfId="33524"/>
    <cellStyle name="Normalny 5 7 3 9" xfId="33525"/>
    <cellStyle name="Normalny 5 7 4" xfId="3255"/>
    <cellStyle name="Normalny 5 7 4 2" xfId="33526"/>
    <cellStyle name="Normalny 5 7 4 2 2" xfId="33527"/>
    <cellStyle name="Normalny 5 7 4 2 3" xfId="33528"/>
    <cellStyle name="Normalny 5 7 4 2 4" xfId="33529"/>
    <cellStyle name="Normalny 5 7 4 3" xfId="33530"/>
    <cellStyle name="Normalny 5 7 4 4" xfId="33531"/>
    <cellStyle name="Normalny 5 7 4 5" xfId="33532"/>
    <cellStyle name="Normalny 5 7 4 6" xfId="33533"/>
    <cellStyle name="Normalny 5 7 5" xfId="33534"/>
    <cellStyle name="Normalny 5 7 5 2" xfId="33535"/>
    <cellStyle name="Normalny 5 7 5 3" xfId="33536"/>
    <cellStyle name="Normalny 5 7 5 4" xfId="33537"/>
    <cellStyle name="Normalny 5 7 6" xfId="33538"/>
    <cellStyle name="Normalny 5 7 7" xfId="33539"/>
    <cellStyle name="Normalny 5 7 8" xfId="33540"/>
    <cellStyle name="Normalny 5 7 9" xfId="33541"/>
    <cellStyle name="Normalny 5 8" xfId="3256"/>
    <cellStyle name="Normalny 5 8 10" xfId="33542"/>
    <cellStyle name="Normalny 5 8 2" xfId="3257"/>
    <cellStyle name="Normalny 5 8 2 2" xfId="33543"/>
    <cellStyle name="Normalny 5 8 2 2 2" xfId="33544"/>
    <cellStyle name="Normalny 5 8 2 2 3" xfId="33545"/>
    <cellStyle name="Normalny 5 8 2 2 4" xfId="33546"/>
    <cellStyle name="Normalny 5 8 2 3" xfId="33547"/>
    <cellStyle name="Normalny 5 8 2 4" xfId="33548"/>
    <cellStyle name="Normalny 5 8 2 5" xfId="33549"/>
    <cellStyle name="Normalny 5 8 2 6" xfId="33550"/>
    <cellStyle name="Normalny 5 8 2 7" xfId="33551"/>
    <cellStyle name="Normalny 5 8 2 8" xfId="33552"/>
    <cellStyle name="Normalny 5 8 2 9" xfId="33553"/>
    <cellStyle name="Normalny 5 8 3" xfId="3258"/>
    <cellStyle name="Normalny 5 8 3 2" xfId="33554"/>
    <cellStyle name="Normalny 5 8 3 2 2" xfId="33555"/>
    <cellStyle name="Normalny 5 8 3 2 3" xfId="33556"/>
    <cellStyle name="Normalny 5 8 3 2 4" xfId="33557"/>
    <cellStyle name="Normalny 5 8 3 3" xfId="33558"/>
    <cellStyle name="Normalny 5 8 3 4" xfId="33559"/>
    <cellStyle name="Normalny 5 8 3 5" xfId="33560"/>
    <cellStyle name="Normalny 5 8 3 6" xfId="33561"/>
    <cellStyle name="Normalny 5 8 4" xfId="33562"/>
    <cellStyle name="Normalny 5 8 4 2" xfId="33563"/>
    <cellStyle name="Normalny 5 8 4 3" xfId="33564"/>
    <cellStyle name="Normalny 5 8 4 4" xfId="33565"/>
    <cellStyle name="Normalny 5 8 5" xfId="33566"/>
    <cellStyle name="Normalny 5 8 6" xfId="33567"/>
    <cellStyle name="Normalny 5 8 7" xfId="33568"/>
    <cellStyle name="Normalny 5 8 8" xfId="33569"/>
    <cellStyle name="Normalny 5 8 9" xfId="33570"/>
    <cellStyle name="Normalny 5 9" xfId="3259"/>
    <cellStyle name="Normalny 5 9 10" xfId="33571"/>
    <cellStyle name="Normalny 5 9 2" xfId="3260"/>
    <cellStyle name="Normalny 5 9 2 2" xfId="33572"/>
    <cellStyle name="Normalny 5 9 2 2 2" xfId="33573"/>
    <cellStyle name="Normalny 5 9 2 2 3" xfId="33574"/>
    <cellStyle name="Normalny 5 9 2 2 4" xfId="33575"/>
    <cellStyle name="Normalny 5 9 2 3" xfId="33576"/>
    <cellStyle name="Normalny 5 9 2 4" xfId="33577"/>
    <cellStyle name="Normalny 5 9 2 5" xfId="33578"/>
    <cellStyle name="Normalny 5 9 2 6" xfId="33579"/>
    <cellStyle name="Normalny 5 9 2 7" xfId="33580"/>
    <cellStyle name="Normalny 5 9 2 8" xfId="33581"/>
    <cellStyle name="Normalny 5 9 2 9" xfId="33582"/>
    <cellStyle name="Normalny 5 9 3" xfId="3261"/>
    <cellStyle name="Normalny 5 9 3 2" xfId="33583"/>
    <cellStyle name="Normalny 5 9 3 2 2" xfId="33584"/>
    <cellStyle name="Normalny 5 9 3 2 3" xfId="33585"/>
    <cellStyle name="Normalny 5 9 3 2 4" xfId="33586"/>
    <cellStyle name="Normalny 5 9 3 3" xfId="33587"/>
    <cellStyle name="Normalny 5 9 3 4" xfId="33588"/>
    <cellStyle name="Normalny 5 9 3 5" xfId="33589"/>
    <cellStyle name="Normalny 5 9 3 6" xfId="33590"/>
    <cellStyle name="Normalny 5 9 4" xfId="33591"/>
    <cellStyle name="Normalny 5 9 4 2" xfId="33592"/>
    <cellStyle name="Normalny 5 9 4 3" xfId="33593"/>
    <cellStyle name="Normalny 5 9 4 4" xfId="33594"/>
    <cellStyle name="Normalny 5 9 5" xfId="33595"/>
    <cellStyle name="Normalny 5 9 6" xfId="33596"/>
    <cellStyle name="Normalny 5 9 7" xfId="33597"/>
    <cellStyle name="Normalny 5 9 8" xfId="33598"/>
    <cellStyle name="Normalny 5 9 9" xfId="33599"/>
    <cellStyle name="Normalny 50" xfId="3262"/>
    <cellStyle name="Normalny 50 2" xfId="3263"/>
    <cellStyle name="Normalny 50 2 2" xfId="33600"/>
    <cellStyle name="Normalny 50 3" xfId="33601"/>
    <cellStyle name="Normalny 51" xfId="3264"/>
    <cellStyle name="Normalny 51 2" xfId="3265"/>
    <cellStyle name="Normalny 51 2 2" xfId="33602"/>
    <cellStyle name="Normalny 51 3" xfId="33603"/>
    <cellStyle name="Normalny 52" xfId="3266"/>
    <cellStyle name="Normalny 52 2" xfId="3267"/>
    <cellStyle name="Normalny 52 2 2" xfId="33604"/>
    <cellStyle name="Normalny 52 3" xfId="33605"/>
    <cellStyle name="Normalny 53" xfId="21"/>
    <cellStyle name="Normalny 53 2" xfId="3268"/>
    <cellStyle name="Normalny 53 2 2" xfId="33606"/>
    <cellStyle name="Normalny 53 3" xfId="33607"/>
    <cellStyle name="Normalny 54" xfId="3269"/>
    <cellStyle name="Normalny 54 2" xfId="3270"/>
    <cellStyle name="Normalny 54 2 2" xfId="33608"/>
    <cellStyle name="Normalny 54 3" xfId="33609"/>
    <cellStyle name="Normalny 55" xfId="19"/>
    <cellStyle name="Normalny 55 2" xfId="3271"/>
    <cellStyle name="Normalny 55 2 2" xfId="33610"/>
    <cellStyle name="Normalny 55 3" xfId="33611"/>
    <cellStyle name="Normalny 56" xfId="22"/>
    <cellStyle name="Normalny 56 2" xfId="3272"/>
    <cellStyle name="Normalny 56 2 2" xfId="33612"/>
    <cellStyle name="Normalny 56 3" xfId="33613"/>
    <cellStyle name="Normalny 57" xfId="3273"/>
    <cellStyle name="Normalny 57 2" xfId="3274"/>
    <cellStyle name="Normalny 57 2 2" xfId="33614"/>
    <cellStyle name="Normalny 57 3" xfId="33615"/>
    <cellStyle name="Normalny 58" xfId="3275"/>
    <cellStyle name="Normalny 58 2" xfId="3276"/>
    <cellStyle name="Normalny 58 2 2" xfId="33616"/>
    <cellStyle name="Normalny 58 3" xfId="33617"/>
    <cellStyle name="Normalny 59" xfId="3277"/>
    <cellStyle name="Normalny 59 2" xfId="3278"/>
    <cellStyle name="Normalny 59 2 2" xfId="33618"/>
    <cellStyle name="Normalny 59 3" xfId="33619"/>
    <cellStyle name="Normalny 6" xfId="3279"/>
    <cellStyle name="Normalny 6 10" xfId="33620"/>
    <cellStyle name="Normalny 6 10 2" xfId="33621"/>
    <cellStyle name="Normalny 6 11" xfId="33622"/>
    <cellStyle name="Normalny 6 12" xfId="33623"/>
    <cellStyle name="Normalny 6 13" xfId="33624"/>
    <cellStyle name="Normalny 6 14" xfId="33625"/>
    <cellStyle name="Normalny 6 2" xfId="3280"/>
    <cellStyle name="Normalny 6 2 2" xfId="13"/>
    <cellStyle name="Normalny 6 2 2 2" xfId="3281"/>
    <cellStyle name="Normalny 6 2 2 2 2" xfId="33626"/>
    <cellStyle name="Normalny 6 2 2 2 2 2" xfId="33627"/>
    <cellStyle name="Normalny 6 2 2 2 2 2 2" xfId="33628"/>
    <cellStyle name="Normalny 6 2 2 2 2 3" xfId="33629"/>
    <cellStyle name="Normalny 6 2 2 2 2 4" xfId="33630"/>
    <cellStyle name="Normalny 6 2 2 2 2 5" xfId="33631"/>
    <cellStyle name="Normalny 6 2 2 2 2 6" xfId="33632"/>
    <cellStyle name="Normalny 6 2 2 2 3" xfId="33633"/>
    <cellStyle name="Normalny 6 2 2 2 3 2" xfId="33634"/>
    <cellStyle name="Normalny 6 2 2 2 4" xfId="33635"/>
    <cellStyle name="Normalny 6 2 2 2 5" xfId="33636"/>
    <cellStyle name="Normalny 6 2 2 2 6" xfId="33637"/>
    <cellStyle name="Normalny 6 2 2 3" xfId="3282"/>
    <cellStyle name="Normalny 6 2 2 3 2" xfId="33638"/>
    <cellStyle name="Normalny 6 2 2 3 2 2" xfId="33639"/>
    <cellStyle name="Normalny 6 2 2 3 2 3" xfId="33640"/>
    <cellStyle name="Normalny 6 2 2 3 2 4" xfId="33641"/>
    <cellStyle name="Normalny 6 2 2 3 2 5" xfId="33642"/>
    <cellStyle name="Normalny 6 2 2 3 3" xfId="33643"/>
    <cellStyle name="Normalny 6 2 2 3 4" xfId="33644"/>
    <cellStyle name="Normalny 6 2 2 3 5" xfId="33645"/>
    <cellStyle name="Normalny 6 2 2 3 6" xfId="33646"/>
    <cellStyle name="Normalny 6 2 2 4" xfId="33647"/>
    <cellStyle name="Normalny 6 2 2 4 2" xfId="33648"/>
    <cellStyle name="Normalny 6 2 2 4 3" xfId="33649"/>
    <cellStyle name="Normalny 6 2 2 4 4" xfId="33650"/>
    <cellStyle name="Normalny 6 2 2 4 5" xfId="33651"/>
    <cellStyle name="Normalny 6 2 2 5" xfId="33652"/>
    <cellStyle name="Normalny 6 2 2 6" xfId="33653"/>
    <cellStyle name="Normalny 6 2 3" xfId="3283"/>
    <cellStyle name="Normalny 6 2 3 2" xfId="33654"/>
    <cellStyle name="Normalny 6 2 3 2 2" xfId="33655"/>
    <cellStyle name="Normalny 6 2 3 2 2 2" xfId="33656"/>
    <cellStyle name="Normalny 6 2 3 2 3" xfId="33657"/>
    <cellStyle name="Normalny 6 2 3 2 4" xfId="33658"/>
    <cellStyle name="Normalny 6 2 3 2 5" xfId="33659"/>
    <cellStyle name="Normalny 6 2 3 2 6" xfId="33660"/>
    <cellStyle name="Normalny 6 2 3 3" xfId="33661"/>
    <cellStyle name="Normalny 6 2 3 3 2" xfId="33662"/>
    <cellStyle name="Normalny 6 2 3 4" xfId="33663"/>
    <cellStyle name="Normalny 6 2 3 5" xfId="33664"/>
    <cellStyle name="Normalny 6 2 3 6" xfId="33665"/>
    <cellStyle name="Normalny 6 2 4" xfId="3284"/>
    <cellStyle name="Normalny 6 2 4 2" xfId="33666"/>
    <cellStyle name="Normalny 6 2 4 2 2" xfId="33667"/>
    <cellStyle name="Normalny 6 2 4 2 3" xfId="33668"/>
    <cellStyle name="Normalny 6 2 4 2 4" xfId="33669"/>
    <cellStyle name="Normalny 6 2 4 2 5" xfId="33670"/>
    <cellStyle name="Normalny 6 2 4 3" xfId="33671"/>
    <cellStyle name="Normalny 6 2 4 4" xfId="33672"/>
    <cellStyle name="Normalny 6 2 4 5" xfId="33673"/>
    <cellStyle name="Normalny 6 2 4 6" xfId="33674"/>
    <cellStyle name="Normalny 6 2 5" xfId="33675"/>
    <cellStyle name="Normalny 6 2 5 2" xfId="33676"/>
    <cellStyle name="Normalny 6 2 5 3" xfId="33677"/>
    <cellStyle name="Normalny 6 2 5 4" xfId="33678"/>
    <cellStyle name="Normalny 6 2 5 5" xfId="33679"/>
    <cellStyle name="Normalny 6 2 6" xfId="33680"/>
    <cellStyle name="Normalny 6 2 7" xfId="33681"/>
    <cellStyle name="Normalny 6 3" xfId="3285"/>
    <cellStyle name="Normalny 6 3 2" xfId="3286"/>
    <cellStyle name="Normalny 6 3 2 2" xfId="33682"/>
    <cellStyle name="Normalny 6 3 2 2 2" xfId="33683"/>
    <cellStyle name="Normalny 6 3 2 2 2 2" xfId="33684"/>
    <cellStyle name="Normalny 6 3 2 2 2 2 2" xfId="33685"/>
    <cellStyle name="Normalny 6 3 2 2 2 3" xfId="33686"/>
    <cellStyle name="Normalny 6 3 2 2 3" xfId="33687"/>
    <cellStyle name="Normalny 6 3 2 2 3 2" xfId="33688"/>
    <cellStyle name="Normalny 6 3 2 2 4" xfId="33689"/>
    <cellStyle name="Normalny 6 3 2 2 5" xfId="33690"/>
    <cellStyle name="Normalny 6 3 2 2 6" xfId="33691"/>
    <cellStyle name="Normalny 6 3 2 2 7" xfId="33692"/>
    <cellStyle name="Normalny 6 3 2 3" xfId="33693"/>
    <cellStyle name="Normalny 6 3 2 3 2" xfId="33694"/>
    <cellStyle name="Normalny 6 3 2 3 2 2" xfId="33695"/>
    <cellStyle name="Normalny 6 3 2 3 3" xfId="33696"/>
    <cellStyle name="Normalny 6 3 2 4" xfId="33697"/>
    <cellStyle name="Normalny 6 3 2 4 2" xfId="33698"/>
    <cellStyle name="Normalny 6 3 2 5" xfId="33699"/>
    <cellStyle name="Normalny 6 3 2 6" xfId="33700"/>
    <cellStyle name="Normalny 6 3 2 7" xfId="33701"/>
    <cellStyle name="Normalny 6 3 2 8" xfId="33702"/>
    <cellStyle name="Normalny 6 3 3" xfId="3287"/>
    <cellStyle name="Normalny 6 3 3 2" xfId="33703"/>
    <cellStyle name="Normalny 6 3 3 2 2" xfId="33704"/>
    <cellStyle name="Normalny 6 3 3 2 2 2" xfId="33705"/>
    <cellStyle name="Normalny 6 3 3 2 3" xfId="33706"/>
    <cellStyle name="Normalny 6 3 3 2 4" xfId="33707"/>
    <cellStyle name="Normalny 6 3 3 2 5" xfId="33708"/>
    <cellStyle name="Normalny 6 3 3 2 6" xfId="33709"/>
    <cellStyle name="Normalny 6 3 3 3" xfId="33710"/>
    <cellStyle name="Normalny 6 3 3 3 2" xfId="33711"/>
    <cellStyle name="Normalny 6 3 3 4" xfId="33712"/>
    <cellStyle name="Normalny 6 3 3 5" xfId="33713"/>
    <cellStyle name="Normalny 6 3 3 6" xfId="33714"/>
    <cellStyle name="Normalny 6 3 3 7" xfId="33715"/>
    <cellStyle name="Normalny 6 3 4" xfId="33716"/>
    <cellStyle name="Normalny 6 3 4 2" xfId="33717"/>
    <cellStyle name="Normalny 6 3 4 2 2" xfId="33718"/>
    <cellStyle name="Normalny 6 3 4 3" xfId="33719"/>
    <cellStyle name="Normalny 6 3 4 4" xfId="33720"/>
    <cellStyle name="Normalny 6 3 4 5" xfId="33721"/>
    <cellStyle name="Normalny 6 3 4 6" xfId="33722"/>
    <cellStyle name="Normalny 6 3 5" xfId="33723"/>
    <cellStyle name="Normalny 6 3 5 2" xfId="33724"/>
    <cellStyle name="Normalny 6 3 5 3" xfId="33725"/>
    <cellStyle name="Normalny 6 3 5 4" xfId="33726"/>
    <cellStyle name="Normalny 6 3 5 5" xfId="33727"/>
    <cellStyle name="Normalny 6 3 6" xfId="33728"/>
    <cellStyle name="Normalny 6 3 7" xfId="33729"/>
    <cellStyle name="Normalny 6 4" xfId="3288"/>
    <cellStyle name="Normalny 6 4 2" xfId="33730"/>
    <cellStyle name="Normalny 6 4 2 2" xfId="33731"/>
    <cellStyle name="Normalny 6 4 2 2 2" xfId="33732"/>
    <cellStyle name="Normalny 6 4 2 2 2 2" xfId="33733"/>
    <cellStyle name="Normalny 6 4 2 2 2 2 2" xfId="33734"/>
    <cellStyle name="Normalny 6 4 2 2 2 3" xfId="33735"/>
    <cellStyle name="Normalny 6 4 2 2 3" xfId="33736"/>
    <cellStyle name="Normalny 6 4 2 2 3 2" xfId="33737"/>
    <cellStyle name="Normalny 6 4 2 2 4" xfId="33738"/>
    <cellStyle name="Normalny 6 4 2 3" xfId="33739"/>
    <cellStyle name="Normalny 6 4 2 3 2" xfId="33740"/>
    <cellStyle name="Normalny 6 4 2 3 2 2" xfId="33741"/>
    <cellStyle name="Normalny 6 4 2 3 3" xfId="33742"/>
    <cellStyle name="Normalny 6 4 2 4" xfId="33743"/>
    <cellStyle name="Normalny 6 4 2 4 2" xfId="33744"/>
    <cellStyle name="Normalny 6 4 2 5" xfId="33745"/>
    <cellStyle name="Normalny 6 4 2 6" xfId="33746"/>
    <cellStyle name="Normalny 6 4 2 7" xfId="33747"/>
    <cellStyle name="Normalny 6 4 3" xfId="33748"/>
    <cellStyle name="Normalny 6 4 3 2" xfId="33749"/>
    <cellStyle name="Normalny 6 4 3 2 2" xfId="33750"/>
    <cellStyle name="Normalny 6 4 3 2 2 2" xfId="33751"/>
    <cellStyle name="Normalny 6 4 3 2 3" xfId="33752"/>
    <cellStyle name="Normalny 6 4 3 3" xfId="33753"/>
    <cellStyle name="Normalny 6 4 3 3 2" xfId="33754"/>
    <cellStyle name="Normalny 6 4 3 4" xfId="33755"/>
    <cellStyle name="Normalny 6 4 3 5" xfId="33756"/>
    <cellStyle name="Normalny 6 4 4" xfId="33757"/>
    <cellStyle name="Normalny 6 4 4 2" xfId="33758"/>
    <cellStyle name="Normalny 6 4 4 2 2" xfId="33759"/>
    <cellStyle name="Normalny 6 4 4 3" xfId="33760"/>
    <cellStyle name="Normalny 6 4 5" xfId="33761"/>
    <cellStyle name="Normalny 6 4 5 2" xfId="33762"/>
    <cellStyle name="Normalny 6 4 6" xfId="33763"/>
    <cellStyle name="Normalny 6 4 7" xfId="33764"/>
    <cellStyle name="Normalny 6 4 8" xfId="33765"/>
    <cellStyle name="Normalny 6 5" xfId="3289"/>
    <cellStyle name="Normalny 6 5 2" xfId="33766"/>
    <cellStyle name="Normalny 6 5 2 2" xfId="33767"/>
    <cellStyle name="Normalny 6 5 2 2 2" xfId="33768"/>
    <cellStyle name="Normalny 6 5 2 2 2 2" xfId="33769"/>
    <cellStyle name="Normalny 6 5 2 2 3" xfId="33770"/>
    <cellStyle name="Normalny 6 5 2 3" xfId="33771"/>
    <cellStyle name="Normalny 6 5 2 3 2" xfId="33772"/>
    <cellStyle name="Normalny 6 5 2 4" xfId="33773"/>
    <cellStyle name="Normalny 6 5 2 5" xfId="33774"/>
    <cellStyle name="Normalny 6 5 2 6" xfId="33775"/>
    <cellStyle name="Normalny 6 5 2 7" xfId="33776"/>
    <cellStyle name="Normalny 6 5 3" xfId="33777"/>
    <cellStyle name="Normalny 6 5 3 2" xfId="33778"/>
    <cellStyle name="Normalny 6 5 3 2 2" xfId="33779"/>
    <cellStyle name="Normalny 6 5 3 3" xfId="33780"/>
    <cellStyle name="Normalny 6 5 4" xfId="33781"/>
    <cellStyle name="Normalny 6 5 4 2" xfId="33782"/>
    <cellStyle name="Normalny 6 5 5" xfId="33783"/>
    <cellStyle name="Normalny 6 5 6" xfId="33784"/>
    <cellStyle name="Normalny 6 5 7" xfId="33785"/>
    <cellStyle name="Normalny 6 5 8" xfId="33786"/>
    <cellStyle name="Normalny 6 6" xfId="33787"/>
    <cellStyle name="Normalny 6 6 2" xfId="33788"/>
    <cellStyle name="Normalny 6 6 2 2" xfId="33789"/>
    <cellStyle name="Normalny 6 6 2 2 2" xfId="33790"/>
    <cellStyle name="Normalny 6 6 2 3" xfId="33791"/>
    <cellStyle name="Normalny 6 6 3" xfId="33792"/>
    <cellStyle name="Normalny 6 6 3 2" xfId="33793"/>
    <cellStyle name="Normalny 6 6 4" xfId="33794"/>
    <cellStyle name="Normalny 6 6 5" xfId="33795"/>
    <cellStyle name="Normalny 6 6 6" xfId="33796"/>
    <cellStyle name="Normalny 6 6 7" xfId="33797"/>
    <cellStyle name="Normalny 6 7" xfId="33798"/>
    <cellStyle name="Normalny 6 7 2" xfId="33799"/>
    <cellStyle name="Normalny 6 7 2 2" xfId="33800"/>
    <cellStyle name="Normalny 6 7 3" xfId="33801"/>
    <cellStyle name="Normalny 6 8" xfId="33802"/>
    <cellStyle name="Normalny 6 8 2" xfId="33803"/>
    <cellStyle name="Normalny 6 9" xfId="33804"/>
    <cellStyle name="Normalny 6 9 2" xfId="33805"/>
    <cellStyle name="Normalny 6_Braki" xfId="3290"/>
    <cellStyle name="Normalny 60" xfId="3291"/>
    <cellStyle name="Normalny 60 2" xfId="3292"/>
    <cellStyle name="Normalny 60 2 2" xfId="33806"/>
    <cellStyle name="Normalny 60 3" xfId="33807"/>
    <cellStyle name="Normalny 61" xfId="3293"/>
    <cellStyle name="Normalny 61 2" xfId="3294"/>
    <cellStyle name="Normalny 61 2 2" xfId="33808"/>
    <cellStyle name="Normalny 61 3" xfId="33809"/>
    <cellStyle name="Normalny 62" xfId="3295"/>
    <cellStyle name="Normalny 62 2" xfId="3296"/>
    <cellStyle name="Normalny 62 2 2" xfId="33810"/>
    <cellStyle name="Normalny 62 3" xfId="33811"/>
    <cellStyle name="Normalny 63" xfId="3297"/>
    <cellStyle name="Normalny 63 2" xfId="3298"/>
    <cellStyle name="Normalny 63 2 2" xfId="33812"/>
    <cellStyle name="Normalny 63 3" xfId="33813"/>
    <cellStyle name="Normalny 64" xfId="3299"/>
    <cellStyle name="Normalny 64 2" xfId="3300"/>
    <cellStyle name="Normalny 64 2 2" xfId="33814"/>
    <cellStyle name="Normalny 64 3" xfId="33815"/>
    <cellStyle name="Normalny 65" xfId="3301"/>
    <cellStyle name="Normalny 65 2" xfId="3302"/>
    <cellStyle name="Normalny 65 2 2" xfId="33816"/>
    <cellStyle name="Normalny 65 3" xfId="33817"/>
    <cellStyle name="Normalny 66" xfId="3303"/>
    <cellStyle name="Normalny 66 2" xfId="3304"/>
    <cellStyle name="Normalny 66 2 2" xfId="33818"/>
    <cellStyle name="Normalny 66 3" xfId="33819"/>
    <cellStyle name="Normalny 67" xfId="3305"/>
    <cellStyle name="Normalny 67 2" xfId="3306"/>
    <cellStyle name="Normalny 67 2 2" xfId="33820"/>
    <cellStyle name="Normalny 67 3" xfId="33821"/>
    <cellStyle name="Normalny 68" xfId="3307"/>
    <cellStyle name="Normalny 68 2" xfId="3308"/>
    <cellStyle name="Normalny 68 2 2" xfId="33822"/>
    <cellStyle name="Normalny 68 3" xfId="33823"/>
    <cellStyle name="Normalny 69" xfId="3309"/>
    <cellStyle name="Normalny 69 2" xfId="3310"/>
    <cellStyle name="Normalny 69 2 2" xfId="33824"/>
    <cellStyle name="Normalny 69 3" xfId="33825"/>
    <cellStyle name="Normalny 7" xfId="3311"/>
    <cellStyle name="Normalny 7 2" xfId="3312"/>
    <cellStyle name="Normalny 7 2 2" xfId="33"/>
    <cellStyle name="Normalny 7 2 2 2" xfId="3313"/>
    <cellStyle name="Normalny 7 2 2 2 2" xfId="33826"/>
    <cellStyle name="Normalny 7 2 2 3" xfId="3314"/>
    <cellStyle name="Normalny 7 2 2 3 2" xfId="33827"/>
    <cellStyle name="Normalny 7 2 2 4" xfId="33828"/>
    <cellStyle name="Normalny 7 2 2 4 2" xfId="33829"/>
    <cellStyle name="Normalny 7 2 2 4 3" xfId="33830"/>
    <cellStyle name="Normalny 7 2 2 4 4" xfId="33831"/>
    <cellStyle name="Normalny 7 2 3" xfId="3315"/>
    <cellStyle name="Normalny 7 2 3 2" xfId="33832"/>
    <cellStyle name="Normalny 7 2 4" xfId="3316"/>
    <cellStyle name="Normalny 7 2 4 2" xfId="33833"/>
    <cellStyle name="Normalny 7 2 5" xfId="33834"/>
    <cellStyle name="Normalny 7 2 5 2" xfId="33835"/>
    <cellStyle name="Normalny 7 2 5 3" xfId="33836"/>
    <cellStyle name="Normalny 7 2 5 4" xfId="33837"/>
    <cellStyle name="Normalny 7 3" xfId="3317"/>
    <cellStyle name="Normalny 7 3 2" xfId="3318"/>
    <cellStyle name="Normalny 7 3 2 2" xfId="33838"/>
    <cellStyle name="Normalny 7 3 3" xfId="3319"/>
    <cellStyle name="Normalny 7 3 3 2" xfId="33839"/>
    <cellStyle name="Normalny 7 3 4" xfId="3320"/>
    <cellStyle name="Normalny 7 3 4 2" xfId="33840"/>
    <cellStyle name="Normalny 7 3 4 3" xfId="33841"/>
    <cellStyle name="Normalny 7 3 4 4" xfId="33842"/>
    <cellStyle name="Normalny 7 3 5" xfId="33843"/>
    <cellStyle name="Normalny 7 3 6" xfId="33844"/>
    <cellStyle name="Normalny 7 4" xfId="3321"/>
    <cellStyle name="Normalny 7 4 2" xfId="33845"/>
    <cellStyle name="Normalny 7 4 3" xfId="33846"/>
    <cellStyle name="Normalny 7 5" xfId="3322"/>
    <cellStyle name="Normalny 7 5 2" xfId="33847"/>
    <cellStyle name="Normalny 7 6" xfId="3323"/>
    <cellStyle name="Normalny 7 6 2" xfId="33848"/>
    <cellStyle name="Normalny 7 6 3" xfId="33849"/>
    <cellStyle name="Normalny 7 6 4" xfId="33850"/>
    <cellStyle name="Normalny 7 7" xfId="33851"/>
    <cellStyle name="Normalny 7 7 2" xfId="33852"/>
    <cellStyle name="Normalny 7 7 3" xfId="33853"/>
    <cellStyle name="Normalny 7 7 4" xfId="33854"/>
    <cellStyle name="Normalny 70" xfId="3324"/>
    <cellStyle name="Normalny 70 2" xfId="3325"/>
    <cellStyle name="Normalny 70 2 2" xfId="33855"/>
    <cellStyle name="Normalny 70 3" xfId="33856"/>
    <cellStyle name="Normalny 71" xfId="3326"/>
    <cellStyle name="Normalny 71 2" xfId="3327"/>
    <cellStyle name="Normalny 71 2 2" xfId="33857"/>
    <cellStyle name="Normalny 71 3" xfId="33858"/>
    <cellStyle name="Normalny 72" xfId="3328"/>
    <cellStyle name="Normalny 72 2" xfId="3329"/>
    <cellStyle name="Normalny 72 2 2" xfId="33859"/>
    <cellStyle name="Normalny 72 3" xfId="33860"/>
    <cellStyle name="Normalny 73" xfId="3330"/>
    <cellStyle name="Normalny 73 2" xfId="3331"/>
    <cellStyle name="Normalny 73 2 2" xfId="33861"/>
    <cellStyle name="Normalny 73 3" xfId="33862"/>
    <cellStyle name="Normalny 74" xfId="3332"/>
    <cellStyle name="Normalny 74 2" xfId="3333"/>
    <cellStyle name="Normalny 74 2 2" xfId="33863"/>
    <cellStyle name="Normalny 74 3" xfId="33864"/>
    <cellStyle name="Normalny 75" xfId="3334"/>
    <cellStyle name="Normalny 75 2" xfId="3335"/>
    <cellStyle name="Normalny 75 2 2" xfId="33865"/>
    <cellStyle name="Normalny 75 3" xfId="33866"/>
    <cellStyle name="Normalny 76" xfId="3336"/>
    <cellStyle name="Normalny 76 2" xfId="3337"/>
    <cellStyle name="Normalny 76 2 2" xfId="33867"/>
    <cellStyle name="Normalny 76 3" xfId="33868"/>
    <cellStyle name="Normalny 77" xfId="3338"/>
    <cellStyle name="Normalny 77 2" xfId="3339"/>
    <cellStyle name="Normalny 77 2 2" xfId="33869"/>
    <cellStyle name="Normalny 77 3" xfId="33870"/>
    <cellStyle name="Normalny 78" xfId="3340"/>
    <cellStyle name="Normalny 78 2" xfId="3341"/>
    <cellStyle name="Normalny 78 2 2" xfId="33871"/>
    <cellStyle name="Normalny 78 3" xfId="33872"/>
    <cellStyle name="Normalny 79" xfId="3342"/>
    <cellStyle name="Normalny 79 2" xfId="3343"/>
    <cellStyle name="Normalny 79 2 2" xfId="33873"/>
    <cellStyle name="Normalny 79 3" xfId="33874"/>
    <cellStyle name="Normalny 8" xfId="3344"/>
    <cellStyle name="Normalny 8 2" xfId="3345"/>
    <cellStyle name="Normalny 8 2 2" xfId="3346"/>
    <cellStyle name="Normalny 8 2 2 2" xfId="3347"/>
    <cellStyle name="Normalny 8 2 2 2 2" xfId="33875"/>
    <cellStyle name="Normalny 8 2 2 2 3" xfId="33876"/>
    <cellStyle name="Normalny 8 2 2 2 4" xfId="33877"/>
    <cellStyle name="Normalny 8 2 2 3" xfId="3348"/>
    <cellStyle name="Normalny 8 2 2 3 2" xfId="33878"/>
    <cellStyle name="Normalny 8 2 2 4" xfId="33879"/>
    <cellStyle name="Normalny 8 2 2 4 2" xfId="33880"/>
    <cellStyle name="Normalny 8 2 2 4 3" xfId="33881"/>
    <cellStyle name="Normalny 8 2 2 4 4" xfId="33882"/>
    <cellStyle name="Normalny 8 2 3" xfId="3349"/>
    <cellStyle name="Normalny 8 2 3 2" xfId="33883"/>
    <cellStyle name="Normalny 8 2 3 3" xfId="33884"/>
    <cellStyle name="Normalny 8 2 3 4" xfId="33885"/>
    <cellStyle name="Normalny 8 2 4" xfId="3350"/>
    <cellStyle name="Normalny 8 2 4 2" xfId="33886"/>
    <cellStyle name="Normalny 8 2 5" xfId="33887"/>
    <cellStyle name="Normalny 8 2 5 2" xfId="33888"/>
    <cellStyle name="Normalny 8 2 5 3" xfId="33889"/>
    <cellStyle name="Normalny 8 2 5 4" xfId="33890"/>
    <cellStyle name="Normalny 8 3" xfId="3351"/>
    <cellStyle name="Normalny 8 3 2" xfId="3352"/>
    <cellStyle name="Normalny 8 3 2 2" xfId="33891"/>
    <cellStyle name="Normalny 8 3 3" xfId="3353"/>
    <cellStyle name="Normalny 8 3 3 2" xfId="33892"/>
    <cellStyle name="Normalny 8 3 4" xfId="33893"/>
    <cellStyle name="Normalny 8 3 4 2" xfId="33894"/>
    <cellStyle name="Normalny 8 3 4 3" xfId="33895"/>
    <cellStyle name="Normalny 8 3 4 4" xfId="33896"/>
    <cellStyle name="Normalny 8 4" xfId="3354"/>
    <cellStyle name="Normalny 8 4 2" xfId="3355"/>
    <cellStyle name="Normalny 8 4 3" xfId="33897"/>
    <cellStyle name="Normalny 8 4 4" xfId="33898"/>
    <cellStyle name="Normalny 8 5" xfId="3356"/>
    <cellStyle name="Normalny 8 5 2" xfId="33899"/>
    <cellStyle name="Normalny 8 6" xfId="33900"/>
    <cellStyle name="Normalny 8 6 2" xfId="33901"/>
    <cellStyle name="Normalny 8 6 3" xfId="33902"/>
    <cellStyle name="Normalny 8 6 4" xfId="33903"/>
    <cellStyle name="Normalny 8 7" xfId="33904"/>
    <cellStyle name="Normalny 8_Arkusz1" xfId="3357"/>
    <cellStyle name="Normalny 80" xfId="20"/>
    <cellStyle name="Normalny 80 2" xfId="3358"/>
    <cellStyle name="Normalny 80 2 2" xfId="33905"/>
    <cellStyle name="Normalny 80 3" xfId="33906"/>
    <cellStyle name="Normalny 81" xfId="3359"/>
    <cellStyle name="Normalny 81 2" xfId="3360"/>
    <cellStyle name="Normalny 81 2 2" xfId="33907"/>
    <cellStyle name="Normalny 81 3" xfId="33908"/>
    <cellStyle name="Normalny 82" xfId="3361"/>
    <cellStyle name="Normalny 82 2" xfId="33910"/>
    <cellStyle name="Normalny 82 2 2" xfId="33911"/>
    <cellStyle name="Normalny 82 2 2 2" xfId="33912"/>
    <cellStyle name="Normalny 82 2 2 3" xfId="33913"/>
    <cellStyle name="Normalny 82 2 3" xfId="33914"/>
    <cellStyle name="Normalny 82 2 4" xfId="33915"/>
    <cellStyle name="Normalny 82 2 5" xfId="33916"/>
    <cellStyle name="Normalny 82 3" xfId="33917"/>
    <cellStyle name="Normalny 82 3 2" xfId="33918"/>
    <cellStyle name="Normalny 82 3 3" xfId="33919"/>
    <cellStyle name="Normalny 82 4" xfId="33920"/>
    <cellStyle name="Normalny 82 5" xfId="33921"/>
    <cellStyle name="Normalny 82 6" xfId="33922"/>
    <cellStyle name="Normalny 82 7" xfId="33909"/>
    <cellStyle name="Normalny 83" xfId="3362"/>
    <cellStyle name="Normalny 83 2" xfId="33924"/>
    <cellStyle name="Normalny 83 2 2" xfId="33925"/>
    <cellStyle name="Normalny 83 2 2 2" xfId="33926"/>
    <cellStyle name="Normalny 83 2 2 3" xfId="33927"/>
    <cellStyle name="Normalny 83 2 3" xfId="33928"/>
    <cellStyle name="Normalny 83 2 4" xfId="33929"/>
    <cellStyle name="Normalny 83 2 5" xfId="33930"/>
    <cellStyle name="Normalny 83 3" xfId="33931"/>
    <cellStyle name="Normalny 83 3 2" xfId="33932"/>
    <cellStyle name="Normalny 83 3 3" xfId="33933"/>
    <cellStyle name="Normalny 83 4" xfId="33934"/>
    <cellStyle name="Normalny 83 5" xfId="33935"/>
    <cellStyle name="Normalny 83 6" xfId="33936"/>
    <cellStyle name="Normalny 83 7" xfId="33923"/>
    <cellStyle name="Normalny 84" xfId="3363"/>
    <cellStyle name="Normalny 84 2" xfId="3364"/>
    <cellStyle name="Normalny 84 2 2" xfId="33937"/>
    <cellStyle name="Normalny 84 2 2 2" xfId="33938"/>
    <cellStyle name="Normalny 84 2 2 3" xfId="33939"/>
    <cellStyle name="Normalny 84 2 2 4" xfId="33940"/>
    <cellStyle name="Normalny 84 2 3" xfId="33941"/>
    <cellStyle name="Normalny 84 2 4" xfId="33942"/>
    <cellStyle name="Normalny 84 2 5" xfId="33943"/>
    <cellStyle name="Normalny 84 2 6" xfId="33944"/>
    <cellStyle name="Normalny 84 3" xfId="3365"/>
    <cellStyle name="Normalny 84 3 2" xfId="33945"/>
    <cellStyle name="Normalny 84 3 2 2" xfId="33946"/>
    <cellStyle name="Normalny 84 3 2 3" xfId="33947"/>
    <cellStyle name="Normalny 84 3 2 4" xfId="33948"/>
    <cellStyle name="Normalny 84 3 3" xfId="33949"/>
    <cellStyle name="Normalny 84 3 4" xfId="33950"/>
    <cellStyle name="Normalny 84 3 5" xfId="33951"/>
    <cellStyle name="Normalny 84 3 6" xfId="33952"/>
    <cellStyle name="Normalny 84 4" xfId="33953"/>
    <cellStyle name="Normalny 84 4 2" xfId="33954"/>
    <cellStyle name="Normalny 84 4 3" xfId="33955"/>
    <cellStyle name="Normalny 84 4 4" xfId="33956"/>
    <cellStyle name="Normalny 84 5" xfId="33957"/>
    <cellStyle name="Normalny 84 6" xfId="33958"/>
    <cellStyle name="Normalny 84 7" xfId="33959"/>
    <cellStyle name="Normalny 84 8" xfId="33960"/>
    <cellStyle name="Normalny 85" xfId="3366"/>
    <cellStyle name="Normalny 85 2" xfId="3367"/>
    <cellStyle name="Normalny 85 2 2" xfId="33961"/>
    <cellStyle name="Normalny 85 2 2 2" xfId="33962"/>
    <cellStyle name="Normalny 85 2 2 3" xfId="33963"/>
    <cellStyle name="Normalny 85 2 2 4" xfId="33964"/>
    <cellStyle name="Normalny 85 2 3" xfId="33965"/>
    <cellStyle name="Normalny 85 2 4" xfId="33966"/>
    <cellStyle name="Normalny 85 2 5" xfId="33967"/>
    <cellStyle name="Normalny 85 2 6" xfId="33968"/>
    <cellStyle name="Normalny 85 3" xfId="3368"/>
    <cellStyle name="Normalny 85 3 2" xfId="33969"/>
    <cellStyle name="Normalny 85 3 2 2" xfId="33970"/>
    <cellStyle name="Normalny 85 3 2 3" xfId="33971"/>
    <cellStyle name="Normalny 85 3 2 4" xfId="33972"/>
    <cellStyle name="Normalny 85 3 3" xfId="33973"/>
    <cellStyle name="Normalny 85 3 4" xfId="33974"/>
    <cellStyle name="Normalny 85 3 5" xfId="33975"/>
    <cellStyle name="Normalny 85 3 6" xfId="33976"/>
    <cellStyle name="Normalny 85 4" xfId="33977"/>
    <cellStyle name="Normalny 85 4 2" xfId="33978"/>
    <cellStyle name="Normalny 85 4 3" xfId="33979"/>
    <cellStyle name="Normalny 85 4 4" xfId="33980"/>
    <cellStyle name="Normalny 85 5" xfId="33981"/>
    <cellStyle name="Normalny 85 6" xfId="33982"/>
    <cellStyle name="Normalny 85 7" xfId="33983"/>
    <cellStyle name="Normalny 85 8" xfId="33984"/>
    <cellStyle name="Normalny 86" xfId="3369"/>
    <cellStyle name="Normalny 86 2" xfId="3370"/>
    <cellStyle name="Normalny 86 2 2" xfId="33985"/>
    <cellStyle name="Normalny 86 2 2 2" xfId="33986"/>
    <cellStyle name="Normalny 86 2 2 3" xfId="33987"/>
    <cellStyle name="Normalny 86 2 2 4" xfId="33988"/>
    <cellStyle name="Normalny 86 2 3" xfId="33989"/>
    <cellStyle name="Normalny 86 2 4" xfId="33990"/>
    <cellStyle name="Normalny 86 2 5" xfId="33991"/>
    <cellStyle name="Normalny 86 2 6" xfId="33992"/>
    <cellStyle name="Normalny 86 3" xfId="3371"/>
    <cellStyle name="Normalny 86 3 2" xfId="33993"/>
    <cellStyle name="Normalny 86 3 2 2" xfId="33994"/>
    <cellStyle name="Normalny 86 3 2 3" xfId="33995"/>
    <cellStyle name="Normalny 86 3 2 4" xfId="33996"/>
    <cellStyle name="Normalny 86 3 3" xfId="33997"/>
    <cellStyle name="Normalny 86 3 4" xfId="33998"/>
    <cellStyle name="Normalny 86 3 5" xfId="33999"/>
    <cellStyle name="Normalny 86 3 6" xfId="34000"/>
    <cellStyle name="Normalny 86 4" xfId="34001"/>
    <cellStyle name="Normalny 86 4 2" xfId="34002"/>
    <cellStyle name="Normalny 86 4 3" xfId="34003"/>
    <cellStyle name="Normalny 86 4 4" xfId="34004"/>
    <cellStyle name="Normalny 86 5" xfId="34005"/>
    <cellStyle name="Normalny 86 6" xfId="34006"/>
    <cellStyle name="Normalny 86 7" xfId="34007"/>
    <cellStyle name="Normalny 86 8" xfId="34008"/>
    <cellStyle name="Normalny 87" xfId="3372"/>
    <cellStyle name="Normalny 87 2" xfId="3373"/>
    <cellStyle name="Normalny 87 2 2" xfId="34009"/>
    <cellStyle name="Normalny 87 3" xfId="34010"/>
    <cellStyle name="Normalny 87 3 2" xfId="34011"/>
    <cellStyle name="Normalny 87 3 3" xfId="34012"/>
    <cellStyle name="Normalny 87 3 4" xfId="34013"/>
    <cellStyle name="Normalny 87 4" xfId="34014"/>
    <cellStyle name="Normalny 87 5" xfId="34015"/>
    <cellStyle name="Normalny 87 6" xfId="34016"/>
    <cellStyle name="Normalny 88" xfId="3374"/>
    <cellStyle name="Normalny 88 2" xfId="34017"/>
    <cellStyle name="Normalny 89" xfId="3375"/>
    <cellStyle name="Normalny 89 2" xfId="34018"/>
    <cellStyle name="Normalny 89 2 2" xfId="34019"/>
    <cellStyle name="Normalny 89 2 3" xfId="34020"/>
    <cellStyle name="Normalny 89 2 4" xfId="34021"/>
    <cellStyle name="Normalny 89 3" xfId="34022"/>
    <cellStyle name="Normalny 89 4" xfId="34023"/>
    <cellStyle name="Normalny 89 5" xfId="34024"/>
    <cellStyle name="Normalny 89 6" xfId="34025"/>
    <cellStyle name="Normalny 9" xfId="3376"/>
    <cellStyle name="Normalny 9 2" xfId="3377"/>
    <cellStyle name="Normalny 9 2 2" xfId="3378"/>
    <cellStyle name="Normalny 9 2 2 2" xfId="3379"/>
    <cellStyle name="Normalny 9 2 2 2 2" xfId="34026"/>
    <cellStyle name="Normalny 9 2 2 3" xfId="3380"/>
    <cellStyle name="Normalny 9 2 2 3 2" xfId="34027"/>
    <cellStyle name="Normalny 9 2 2 4" xfId="34028"/>
    <cellStyle name="Normalny 9 2 2 4 2" xfId="34029"/>
    <cellStyle name="Normalny 9 2 2 4 3" xfId="34030"/>
    <cellStyle name="Normalny 9 2 2 4 4" xfId="34031"/>
    <cellStyle name="Normalny 9 2 3" xfId="3381"/>
    <cellStyle name="Normalny 9 2 3 2" xfId="34032"/>
    <cellStyle name="Normalny 9 2 4" xfId="3382"/>
    <cellStyle name="Normalny 9 2 4 2" xfId="34033"/>
    <cellStyle name="Normalny 9 2 5" xfId="34034"/>
    <cellStyle name="Normalny 9 2 5 2" xfId="34035"/>
    <cellStyle name="Normalny 9 2 5 3" xfId="34036"/>
    <cellStyle name="Normalny 9 2 5 4" xfId="34037"/>
    <cellStyle name="Normalny 9 3" xfId="3383"/>
    <cellStyle name="Normalny 9 3 2" xfId="3384"/>
    <cellStyle name="Normalny 9 3 2 2" xfId="34038"/>
    <cellStyle name="Normalny 9 3 2 2 2" xfId="34039"/>
    <cellStyle name="Normalny 9 3 2 2 3" xfId="34040"/>
    <cellStyle name="Normalny 9 3 2 2 4" xfId="34041"/>
    <cellStyle name="Normalny 9 3 2 3" xfId="34042"/>
    <cellStyle name="Normalny 9 3 2 4" xfId="34043"/>
    <cellStyle name="Normalny 9 3 2 5" xfId="34044"/>
    <cellStyle name="Normalny 9 3 3" xfId="3385"/>
    <cellStyle name="Normalny 9 3 3 2" xfId="34045"/>
    <cellStyle name="Normalny 9 3 3 3" xfId="34046"/>
    <cellStyle name="Normalny 9 3 3 4" xfId="34047"/>
    <cellStyle name="Normalny 9 3 3 5" xfId="34048"/>
    <cellStyle name="Normalny 9 3 4" xfId="34049"/>
    <cellStyle name="Normalny 9 3 4 2" xfId="34050"/>
    <cellStyle name="Normalny 9 3 4 3" xfId="34051"/>
    <cellStyle name="Normalny 9 3 4 4" xfId="34052"/>
    <cellStyle name="Normalny 9 4" xfId="3386"/>
    <cellStyle name="Normalny 9 4 2" xfId="34053"/>
    <cellStyle name="Normalny 9 4 3" xfId="34054"/>
    <cellStyle name="Normalny 9 4 4" xfId="34055"/>
    <cellStyle name="Normalny 9 5" xfId="3387"/>
    <cellStyle name="Normalny 9 5 2" xfId="34056"/>
    <cellStyle name="Normalny 9 6" xfId="34057"/>
    <cellStyle name="Normalny 9 6 2" xfId="34058"/>
    <cellStyle name="Normalny 9 6 3" xfId="34059"/>
    <cellStyle name="Normalny 9 6 4" xfId="34060"/>
    <cellStyle name="Normalny 90" xfId="3388"/>
    <cellStyle name="Normalny 90 2" xfId="34061"/>
    <cellStyle name="Normalny 90 2 2" xfId="34062"/>
    <cellStyle name="Normalny 90 2 3" xfId="34063"/>
    <cellStyle name="Normalny 90 2 4" xfId="34064"/>
    <cellStyle name="Normalny 90 3" xfId="34065"/>
    <cellStyle name="Normalny 90 4" xfId="34066"/>
    <cellStyle name="Normalny 90 5" xfId="34067"/>
    <cellStyle name="Normalny 90 6" xfId="34068"/>
    <cellStyle name="Normalny 91" xfId="3389"/>
    <cellStyle name="Normalny 91 2" xfId="34069"/>
    <cellStyle name="Normalny 91 2 2" xfId="34070"/>
    <cellStyle name="Normalny 91 2 3" xfId="34071"/>
    <cellStyle name="Normalny 91 2 4" xfId="34072"/>
    <cellStyle name="Normalny 91 3" xfId="34073"/>
    <cellStyle name="Normalny 91 4" xfId="34074"/>
    <cellStyle name="Normalny 91 5" xfId="34075"/>
    <cellStyle name="Normalny 91 6" xfId="34076"/>
    <cellStyle name="Normalny 92" xfId="3390"/>
    <cellStyle name="Normalny 92 2" xfId="34077"/>
    <cellStyle name="Normalny 92 2 2" xfId="34078"/>
    <cellStyle name="Normalny 92 2 3" xfId="34079"/>
    <cellStyle name="Normalny 92 2 4" xfId="34080"/>
    <cellStyle name="Normalny 92 3" xfId="34081"/>
    <cellStyle name="Normalny 92 4" xfId="34082"/>
    <cellStyle name="Normalny 92 5" xfId="34083"/>
    <cellStyle name="Normalny 92 6" xfId="34084"/>
    <cellStyle name="Normalny 93" xfId="3391"/>
    <cellStyle name="Normalny 93 2" xfId="34085"/>
    <cellStyle name="Normalny 93 2 2" xfId="34086"/>
    <cellStyle name="Normalny 93 2 3" xfId="34087"/>
    <cellStyle name="Normalny 93 2 4" xfId="34088"/>
    <cellStyle name="Normalny 93 3" xfId="34089"/>
    <cellStyle name="Normalny 93 4" xfId="34090"/>
    <cellStyle name="Normalny 93 5" xfId="34091"/>
    <cellStyle name="Normalny 93 6" xfId="34092"/>
    <cellStyle name="Normalny 94" xfId="3392"/>
    <cellStyle name="Normalny 94 2" xfId="34093"/>
    <cellStyle name="Normalny 94 2 2" xfId="34094"/>
    <cellStyle name="Normalny 94 2 3" xfId="34095"/>
    <cellStyle name="Normalny 94 2 4" xfId="34096"/>
    <cellStyle name="Normalny 94 3" xfId="34097"/>
    <cellStyle name="Normalny 94 4" xfId="34098"/>
    <cellStyle name="Normalny 94 5" xfId="34099"/>
    <cellStyle name="Normalny 94 6" xfId="34100"/>
    <cellStyle name="Normalny 95" xfId="3393"/>
    <cellStyle name="Normalny 95 2" xfId="34101"/>
    <cellStyle name="Normalny 95 2 2" xfId="34102"/>
    <cellStyle name="Normalny 95 2 3" xfId="34103"/>
    <cellStyle name="Normalny 95 2 4" xfId="34104"/>
    <cellStyle name="Normalny 95 3" xfId="34105"/>
    <cellStyle name="Normalny 95 4" xfId="34106"/>
    <cellStyle name="Normalny 95 5" xfId="34107"/>
    <cellStyle name="Normalny 95 6" xfId="34108"/>
    <cellStyle name="Normalny 96" xfId="3394"/>
    <cellStyle name="Normalny 96 2" xfId="34109"/>
    <cellStyle name="Normalny 96 2 2" xfId="34110"/>
    <cellStyle name="Normalny 96 2 3" xfId="34111"/>
    <cellStyle name="Normalny 96 2 4" xfId="34112"/>
    <cellStyle name="Normalny 96 3" xfId="34113"/>
    <cellStyle name="Normalny 96 4" xfId="34114"/>
    <cellStyle name="Normalny 96 5" xfId="34115"/>
    <cellStyle name="Normalny 96 6" xfId="34116"/>
    <cellStyle name="Normalny 97" xfId="3395"/>
    <cellStyle name="Normalny 97 2" xfId="34117"/>
    <cellStyle name="Normalny 97 2 2" xfId="34118"/>
    <cellStyle name="Normalny 97 2 3" xfId="34119"/>
    <cellStyle name="Normalny 97 2 4" xfId="34120"/>
    <cellStyle name="Normalny 97 3" xfId="34121"/>
    <cellStyle name="Normalny 97 4" xfId="34122"/>
    <cellStyle name="Normalny 97 5" xfId="34123"/>
    <cellStyle name="Normalny 97 6" xfId="34124"/>
    <cellStyle name="Normalny 98" xfId="3396"/>
    <cellStyle name="Normalny 98 2" xfId="34125"/>
    <cellStyle name="Normalny 98 2 2" xfId="34126"/>
    <cellStyle name="Normalny 98 2 3" xfId="34127"/>
    <cellStyle name="Normalny 98 2 4" xfId="34128"/>
    <cellStyle name="Normalny 98 3" xfId="34129"/>
    <cellStyle name="Normalny 98 4" xfId="34130"/>
    <cellStyle name="Normalny 98 5" xfId="34131"/>
    <cellStyle name="Normalny 98 6" xfId="34132"/>
    <cellStyle name="Normalny 99" xfId="3397"/>
    <cellStyle name="Normalny 99 2" xfId="34133"/>
    <cellStyle name="Normalny 99 2 2" xfId="34134"/>
    <cellStyle name="Normalny 99 2 3" xfId="34135"/>
    <cellStyle name="Normalny 99 2 4" xfId="34136"/>
    <cellStyle name="Normalny 99 3" xfId="34137"/>
    <cellStyle name="Normalny 99 4" xfId="34138"/>
    <cellStyle name="Normalny 99 5" xfId="34139"/>
    <cellStyle name="Normalny 99 6" xfId="34140"/>
    <cellStyle name="Note" xfId="34141"/>
    <cellStyle name="Note 2" xfId="34142"/>
    <cellStyle name="Note 3" xfId="34143"/>
    <cellStyle name="Note 4" xfId="34144"/>
    <cellStyle name="Obliczenia 10" xfId="34145"/>
    <cellStyle name="Obliczenia 2" xfId="3398"/>
    <cellStyle name="Obliczenia 2 2" xfId="3399"/>
    <cellStyle name="Obliczenia 2 2 2" xfId="3400"/>
    <cellStyle name="Obliczenia 2 2 2 2" xfId="34148"/>
    <cellStyle name="Obliczenia 2 2 2 3" xfId="34149"/>
    <cellStyle name="Obliczenia 2 2 2 4" xfId="34147"/>
    <cellStyle name="Obliczenia 2 2 3" xfId="3401"/>
    <cellStyle name="Obliczenia 2 2 3 2" xfId="34150"/>
    <cellStyle name="Obliczenia 2 2 3 3" xfId="34151"/>
    <cellStyle name="Obliczenia 2 2 4" xfId="34152"/>
    <cellStyle name="Obliczenia 2 2 4 2" xfId="34153"/>
    <cellStyle name="Obliczenia 2 2 4 3" xfId="34154"/>
    <cellStyle name="Obliczenia 2 2 4 4" xfId="34155"/>
    <cellStyle name="Obliczenia 2 2 4 5" xfId="34156"/>
    <cellStyle name="Obliczenia 2 2 5" xfId="34157"/>
    <cellStyle name="Obliczenia 2 2 6" xfId="34158"/>
    <cellStyle name="Obliczenia 2 3" xfId="3402"/>
    <cellStyle name="Obliczenia 2 3 2" xfId="3403"/>
    <cellStyle name="Obliczenia 2 3 2 2" xfId="34160"/>
    <cellStyle name="Obliczenia 2 3 2 3" xfId="34161"/>
    <cellStyle name="Obliczenia 2 3 3" xfId="34162"/>
    <cellStyle name="Obliczenia 2 3 4" xfId="34163"/>
    <cellStyle name="Obliczenia 2 3 5" xfId="34159"/>
    <cellStyle name="Obliczenia 2 4" xfId="3404"/>
    <cellStyle name="Obliczenia 2 4 2" xfId="3405"/>
    <cellStyle name="Obliczenia 2 4 2 2" xfId="34165"/>
    <cellStyle name="Obliczenia 2 4 2 3" xfId="34166"/>
    <cellStyle name="Obliczenia 2 4 2 4" xfId="34164"/>
    <cellStyle name="Obliczenia 2 4 3" xfId="34167"/>
    <cellStyle name="Obliczenia 2 4 4" xfId="34168"/>
    <cellStyle name="Obliczenia 2 4 5" xfId="34169"/>
    <cellStyle name="Obliczenia 2 5" xfId="3406"/>
    <cellStyle name="Obliczenia 2 5 2" xfId="34170"/>
    <cellStyle name="Obliczenia 2 5 3" xfId="34171"/>
    <cellStyle name="Obliczenia 2 5 4" xfId="34172"/>
    <cellStyle name="Obliczenia 2 5 5" xfId="34173"/>
    <cellStyle name="Obliczenia 2 6" xfId="34174"/>
    <cellStyle name="Obliczenia 2 6 2" xfId="34175"/>
    <cellStyle name="Obliczenia 2 6 3" xfId="34176"/>
    <cellStyle name="Obliczenia 2 6 4" xfId="34177"/>
    <cellStyle name="Obliczenia 2 6 5" xfId="34178"/>
    <cellStyle name="Obliczenia 2 7" xfId="34179"/>
    <cellStyle name="Obliczenia 2 7 2" xfId="34180"/>
    <cellStyle name="Obliczenia 2 7 3" xfId="34181"/>
    <cellStyle name="Obliczenia 2 7 4" xfId="34182"/>
    <cellStyle name="Obliczenia 2 8" xfId="34183"/>
    <cellStyle name="Obliczenia 2 8 2" xfId="34184"/>
    <cellStyle name="Obliczenia 2 8 3" xfId="34185"/>
    <cellStyle name="Obliczenia 2 8 4" xfId="34186"/>
    <cellStyle name="Obliczenia 2 9" xfId="34146"/>
    <cellStyle name="Obliczenia 3" xfId="3407"/>
    <cellStyle name="Obliczenia 3 2" xfId="3408"/>
    <cellStyle name="Obliczenia 3 2 2" xfId="3409"/>
    <cellStyle name="Obliczenia 3 2 3" xfId="34188"/>
    <cellStyle name="Obliczenia 3 2 4" xfId="34189"/>
    <cellStyle name="Obliczenia 3 2 5" xfId="34190"/>
    <cellStyle name="Obliczenia 3 3" xfId="3410"/>
    <cellStyle name="Obliczenia 3 3 2" xfId="34192"/>
    <cellStyle name="Obliczenia 3 3 3" xfId="34193"/>
    <cellStyle name="Obliczenia 3 3 4" xfId="34194"/>
    <cellStyle name="Obliczenia 3 3 5" xfId="34195"/>
    <cellStyle name="Obliczenia 3 3 6" xfId="34196"/>
    <cellStyle name="Obliczenia 3 3 7" xfId="34197"/>
    <cellStyle name="Obliczenia 3 3 8" xfId="34191"/>
    <cellStyle name="Obliczenia 3 4" xfId="3411"/>
    <cellStyle name="Obliczenia 3 4 2" xfId="34198"/>
    <cellStyle name="Obliczenia 3 4 3" xfId="34199"/>
    <cellStyle name="Obliczenia 3 4 4" xfId="34200"/>
    <cellStyle name="Obliczenia 3 5" xfId="3412"/>
    <cellStyle name="Obliczenia 3 5 2" xfId="34201"/>
    <cellStyle name="Obliczenia 3 5 3" xfId="34202"/>
    <cellStyle name="Obliczenia 3 6" xfId="34203"/>
    <cellStyle name="Obliczenia 3 6 2" xfId="34204"/>
    <cellStyle name="Obliczenia 3 6 3" xfId="34205"/>
    <cellStyle name="Obliczenia 3 6 4" xfId="34206"/>
    <cellStyle name="Obliczenia 3 7" xfId="34207"/>
    <cellStyle name="Obliczenia 3 8" xfId="34208"/>
    <cellStyle name="Obliczenia 3 9" xfId="34187"/>
    <cellStyle name="Obliczenia 4" xfId="3413"/>
    <cellStyle name="Obliczenia 4 2" xfId="34210"/>
    <cellStyle name="Obliczenia 4 2 2" xfId="34211"/>
    <cellStyle name="Obliczenia 4 2 3" xfId="34212"/>
    <cellStyle name="Obliczenia 4 2 4" xfId="34213"/>
    <cellStyle name="Obliczenia 4 3" xfId="34214"/>
    <cellStyle name="Obliczenia 4 4" xfId="34215"/>
    <cellStyle name="Obliczenia 4 5" xfId="34209"/>
    <cellStyle name="Obliczenia 5" xfId="3414"/>
    <cellStyle name="Obliczenia 5 2" xfId="34217"/>
    <cellStyle name="Obliczenia 5 2 2" xfId="34218"/>
    <cellStyle name="Obliczenia 5 2 3" xfId="34219"/>
    <cellStyle name="Obliczenia 5 2 4" xfId="34220"/>
    <cellStyle name="Obliczenia 5 3" xfId="34221"/>
    <cellStyle name="Obliczenia 5 3 2" xfId="34222"/>
    <cellStyle name="Obliczenia 5 3 3" xfId="34223"/>
    <cellStyle name="Obliczenia 5 3 4" xfId="34224"/>
    <cellStyle name="Obliczenia 5 4" xfId="34225"/>
    <cellStyle name="Obliczenia 5 5" xfId="34216"/>
    <cellStyle name="Obliczenia 6" xfId="3415"/>
    <cellStyle name="Obliczenia 6 2" xfId="34227"/>
    <cellStyle name="Obliczenia 6 3" xfId="34228"/>
    <cellStyle name="Obliczenia 6 4" xfId="34226"/>
    <cellStyle name="Obliczenia 7" xfId="3416"/>
    <cellStyle name="Obliczenia 7 2" xfId="34229"/>
    <cellStyle name="Obliczenia 7 3" xfId="34230"/>
    <cellStyle name="Obliczenia 7 4" xfId="34231"/>
    <cellStyle name="Obliczenia 7 5" xfId="34232"/>
    <cellStyle name="Obliczenia 7 6" xfId="34233"/>
    <cellStyle name="Obliczenia 8" xfId="34234"/>
    <cellStyle name="Obliczenia 8 2" xfId="34235"/>
    <cellStyle name="Obliczenia 8 3" xfId="34236"/>
    <cellStyle name="Obliczenia 8 4" xfId="34237"/>
    <cellStyle name="Obliczenia 9" xfId="34238"/>
    <cellStyle name="Output" xfId="34239"/>
    <cellStyle name="Procentowy 2" xfId="34240"/>
    <cellStyle name="Result" xfId="3417"/>
    <cellStyle name="Result 2" xfId="34241"/>
    <cellStyle name="Result 3" xfId="34242"/>
    <cellStyle name="Result 4" xfId="34243"/>
    <cellStyle name="Result2" xfId="3418"/>
    <cellStyle name="Result2 2" xfId="34244"/>
    <cellStyle name="Result2 3" xfId="34245"/>
    <cellStyle name="Result2 4" xfId="34246"/>
    <cellStyle name="Standard_Küstengewässer 2008 gesamt" xfId="34247"/>
    <cellStyle name="Styl 1" xfId="34248"/>
    <cellStyle name="Styl 1 2" xfId="34249"/>
    <cellStyle name="Suma 10" xfId="34250"/>
    <cellStyle name="Suma 2" xfId="3419"/>
    <cellStyle name="Suma 2 2" xfId="3420"/>
    <cellStyle name="Suma 2 2 2" xfId="3421"/>
    <cellStyle name="Suma 2 2 2 2" xfId="34254"/>
    <cellStyle name="Suma 2 2 2 3" xfId="34255"/>
    <cellStyle name="Suma 2 2 2 4" xfId="34253"/>
    <cellStyle name="Suma 2 2 3" xfId="3422"/>
    <cellStyle name="Suma 2 2 3 2" xfId="34257"/>
    <cellStyle name="Suma 2 2 3 3" xfId="34256"/>
    <cellStyle name="Suma 2 2 4" xfId="34258"/>
    <cellStyle name="Suma 2 2 5" xfId="34259"/>
    <cellStyle name="Suma 2 2 6" xfId="34252"/>
    <cellStyle name="Suma 2 3" xfId="3423"/>
    <cellStyle name="Suma 2 3 2" xfId="3424"/>
    <cellStyle name="Suma 2 3 2 2" xfId="34261"/>
    <cellStyle name="Suma 2 3 2 3" xfId="34262"/>
    <cellStyle name="Suma 2 3 3" xfId="3425"/>
    <cellStyle name="Suma 2 3 3 2" xfId="34263"/>
    <cellStyle name="Suma 2 3 4" xfId="34264"/>
    <cellStyle name="Suma 2 3 5" xfId="34260"/>
    <cellStyle name="Suma 2 4" xfId="3426"/>
    <cellStyle name="Suma 2 4 2" xfId="3427"/>
    <cellStyle name="Suma 2 4 2 2" xfId="34267"/>
    <cellStyle name="Suma 2 4 2 3" xfId="34268"/>
    <cellStyle name="Suma 2 4 2 4" xfId="34266"/>
    <cellStyle name="Suma 2 4 3" xfId="34269"/>
    <cellStyle name="Suma 2 4 4" xfId="34270"/>
    <cellStyle name="Suma 2 4 5" xfId="34271"/>
    <cellStyle name="Suma 2 4 6" xfId="34265"/>
    <cellStyle name="Suma 2 5" xfId="3428"/>
    <cellStyle name="Suma 2 5 2" xfId="34273"/>
    <cellStyle name="Suma 2 5 3" xfId="34274"/>
    <cellStyle name="Suma 2 5 4" xfId="34275"/>
    <cellStyle name="Suma 2 5 5" xfId="34276"/>
    <cellStyle name="Suma 2 5 6" xfId="34272"/>
    <cellStyle name="Suma 2 6" xfId="34277"/>
    <cellStyle name="Suma 2 6 2" xfId="34278"/>
    <cellStyle name="Suma 2 6 3" xfId="34279"/>
    <cellStyle name="Suma 2 6 4" xfId="34280"/>
    <cellStyle name="Suma 2 6 5" xfId="34281"/>
    <cellStyle name="Suma 2 7" xfId="34282"/>
    <cellStyle name="Suma 2 7 2" xfId="34283"/>
    <cellStyle name="Suma 2 7 3" xfId="34284"/>
    <cellStyle name="Suma 2 7 4" xfId="34285"/>
    <cellStyle name="Suma 2 8" xfId="34286"/>
    <cellStyle name="Suma 2 8 2" xfId="34287"/>
    <cellStyle name="Suma 2 8 3" xfId="34288"/>
    <cellStyle name="Suma 2 8 4" xfId="34289"/>
    <cellStyle name="Suma 2 9" xfId="34251"/>
    <cellStyle name="Suma 3" xfId="3429"/>
    <cellStyle name="Suma 3 2" xfId="3430"/>
    <cellStyle name="Suma 3 2 2" xfId="34291"/>
    <cellStyle name="Suma 3 2 3" xfId="34292"/>
    <cellStyle name="Suma 3 2 4" xfId="34293"/>
    <cellStyle name="Suma 3 2 5" xfId="34294"/>
    <cellStyle name="Suma 3 2 6" xfId="34295"/>
    <cellStyle name="Suma 3 2 7" xfId="34296"/>
    <cellStyle name="Suma 3 3" xfId="3431"/>
    <cellStyle name="Suma 3 3 2" xfId="34298"/>
    <cellStyle name="Suma 3 3 3" xfId="34299"/>
    <cellStyle name="Suma 3 3 4" xfId="34297"/>
    <cellStyle name="Suma 3 4" xfId="3432"/>
    <cellStyle name="Suma 3 4 2" xfId="34300"/>
    <cellStyle name="Suma 3 4 3" xfId="34301"/>
    <cellStyle name="Suma 3 5" xfId="3433"/>
    <cellStyle name="Suma 3 5 2" xfId="34302"/>
    <cellStyle name="Suma 3 5 3" xfId="34303"/>
    <cellStyle name="Suma 3 6" xfId="34304"/>
    <cellStyle name="Suma 3 6 2" xfId="34305"/>
    <cellStyle name="Suma 3 6 3" xfId="34306"/>
    <cellStyle name="Suma 3 6 4" xfId="34307"/>
    <cellStyle name="Suma 3 7" xfId="34308"/>
    <cellStyle name="Suma 3 8" xfId="34290"/>
    <cellStyle name="Suma 4" xfId="3434"/>
    <cellStyle name="Suma 4 2" xfId="34310"/>
    <cellStyle name="Suma 4 3" xfId="34311"/>
    <cellStyle name="Suma 4 4" xfId="34312"/>
    <cellStyle name="Suma 4 5" xfId="34309"/>
    <cellStyle name="Suma 5" xfId="3435"/>
    <cellStyle name="Suma 5 2" xfId="34314"/>
    <cellStyle name="Suma 5 2 2" xfId="34315"/>
    <cellStyle name="Suma 5 2 3" xfId="34316"/>
    <cellStyle name="Suma 5 2 4" xfId="34317"/>
    <cellStyle name="Suma 5 3" xfId="34318"/>
    <cellStyle name="Suma 5 3 2" xfId="34319"/>
    <cellStyle name="Suma 5 3 3" xfId="34320"/>
    <cellStyle name="Suma 5 3 4" xfId="34321"/>
    <cellStyle name="Suma 5 4" xfId="34322"/>
    <cellStyle name="Suma 5 5" xfId="34313"/>
    <cellStyle name="Suma 6" xfId="3436"/>
    <cellStyle name="Suma 6 2" xfId="34324"/>
    <cellStyle name="Suma 6 2 2" xfId="34325"/>
    <cellStyle name="Suma 6 2 3" xfId="34326"/>
    <cellStyle name="Suma 6 2 4" xfId="34327"/>
    <cellStyle name="Suma 6 3" xfId="34328"/>
    <cellStyle name="Suma 6 4" xfId="34323"/>
    <cellStyle name="Suma 7" xfId="3437"/>
    <cellStyle name="Suma 7 2" xfId="34329"/>
    <cellStyle name="Suma 7 3" xfId="34330"/>
    <cellStyle name="Suma 7 4" xfId="34331"/>
    <cellStyle name="Suma 7 5" xfId="34332"/>
    <cellStyle name="Suma 7 6" xfId="34333"/>
    <cellStyle name="Suma 8" xfId="34334"/>
    <cellStyle name="Suma 8 2" xfId="34335"/>
    <cellStyle name="Suma 8 3" xfId="34336"/>
    <cellStyle name="Suma 8 4" xfId="34337"/>
    <cellStyle name="Suma 9" xfId="34338"/>
    <cellStyle name="TableStyleLight1" xfId="29"/>
    <cellStyle name="TableStyleLight1 2" xfId="34339"/>
    <cellStyle name="TableStyleLight1 3" xfId="34340"/>
    <cellStyle name="Tekst objaśnienia" xfId="2" builtinId="53" customBuiltin="1"/>
    <cellStyle name="Tekst objaśnienia 10" xfId="34341"/>
    <cellStyle name="Tekst objaśnienia 11" xfId="3877"/>
    <cellStyle name="Tekst objaśnienia 2" xfId="3438"/>
    <cellStyle name="Tekst objaśnienia 2 2" xfId="3439"/>
    <cellStyle name="Tekst objaśnienia 2 2 2" xfId="34342"/>
    <cellStyle name="Tekst objaśnienia 2 2 3" xfId="34343"/>
    <cellStyle name="Tekst objaśnienia 2 3" xfId="3440"/>
    <cellStyle name="Tekst objaśnienia 2 3 2" xfId="34344"/>
    <cellStyle name="Tekst objaśnienia 2 3 2 2" xfId="34345"/>
    <cellStyle name="Tekst objaśnienia 2 3 2 3" xfId="34346"/>
    <cellStyle name="Tekst objaśnienia 2 3 2 4" xfId="34347"/>
    <cellStyle name="Tekst objaśnienia 2 3 3" xfId="34348"/>
    <cellStyle name="Tekst objaśnienia 2 3 4" xfId="34349"/>
    <cellStyle name="Tekst objaśnienia 2 4" xfId="3441"/>
    <cellStyle name="Tekst objaśnienia 2 4 2" xfId="34350"/>
    <cellStyle name="Tekst objaśnienia 2 4 3" xfId="34351"/>
    <cellStyle name="Tekst objaśnienia 2 4 4" xfId="34352"/>
    <cellStyle name="Tekst objaśnienia 2 4 5" xfId="34353"/>
    <cellStyle name="Tekst objaśnienia 2 4 6" xfId="34354"/>
    <cellStyle name="Tekst objaśnienia 2 5" xfId="34355"/>
    <cellStyle name="Tekst objaśnienia 2 5 2" xfId="34356"/>
    <cellStyle name="Tekst objaśnienia 2 5 3" xfId="34357"/>
    <cellStyle name="Tekst objaśnienia 2 5 4" xfId="34358"/>
    <cellStyle name="Tekst objaśnienia 2 6" xfId="34359"/>
    <cellStyle name="Tekst objaśnienia 2 7" xfId="34360"/>
    <cellStyle name="Tekst objaśnienia 2 8" xfId="34361"/>
    <cellStyle name="Tekst objaśnienia 3" xfId="3442"/>
    <cellStyle name="Tekst objaśnienia 3 2" xfId="34362"/>
    <cellStyle name="Tekst objaśnienia 3 2 2" xfId="34363"/>
    <cellStyle name="Tekst objaśnienia 3 3" xfId="34364"/>
    <cellStyle name="Tekst objaśnienia 3 3 2" xfId="34365"/>
    <cellStyle name="Tekst objaśnienia 3 3 3" xfId="34366"/>
    <cellStyle name="Tekst objaśnienia 3 3 4" xfId="34367"/>
    <cellStyle name="Tekst objaśnienia 4" xfId="3443"/>
    <cellStyle name="Tekst objaśnienia 4 2" xfId="34368"/>
    <cellStyle name="Tekst objaśnienia 4 3" xfId="34369"/>
    <cellStyle name="Tekst objaśnienia 4 4" xfId="34370"/>
    <cellStyle name="Tekst objaśnienia 5" xfId="3444"/>
    <cellStyle name="Tekst objaśnienia 5 2" xfId="34371"/>
    <cellStyle name="Tekst objaśnienia 5 2 2" xfId="34372"/>
    <cellStyle name="Tekst objaśnienia 5 2 3" xfId="34373"/>
    <cellStyle name="Tekst objaśnienia 5 2 4" xfId="34374"/>
    <cellStyle name="Tekst objaśnienia 5 3" xfId="34375"/>
    <cellStyle name="Tekst objaśnienia 5 3 2" xfId="34376"/>
    <cellStyle name="Tekst objaśnienia 5 3 3" xfId="34377"/>
    <cellStyle name="Tekst objaśnienia 5 3 4" xfId="34378"/>
    <cellStyle name="Tekst objaśnienia 5 4" xfId="34379"/>
    <cellStyle name="Tekst objaśnienia 6" xfId="3445"/>
    <cellStyle name="Tekst objaśnienia 6 2" xfId="34380"/>
    <cellStyle name="Tekst objaśnienia 6 3" xfId="34381"/>
    <cellStyle name="Tekst objaśnienia 7" xfId="3446"/>
    <cellStyle name="Tekst objaśnienia 7 2" xfId="34382"/>
    <cellStyle name="Tekst objaśnienia 7 3" xfId="34383"/>
    <cellStyle name="Tekst objaśnienia 7 4" xfId="34384"/>
    <cellStyle name="Tekst objaśnienia 7 5" xfId="34385"/>
    <cellStyle name="Tekst objaśnienia 7 6" xfId="34386"/>
    <cellStyle name="Tekst objaśnienia 8" xfId="34387"/>
    <cellStyle name="Tekst objaśnienia 8 2" xfId="34388"/>
    <cellStyle name="Tekst objaśnienia 8 3" xfId="34389"/>
    <cellStyle name="Tekst objaśnienia 8 4" xfId="34390"/>
    <cellStyle name="Tekst objaśnienia 9" xfId="34391"/>
    <cellStyle name="Tekst ostrzeżenia 10" xfId="34392"/>
    <cellStyle name="Tekst ostrzeżenia 2" xfId="3447"/>
    <cellStyle name="Tekst ostrzeżenia 2 2" xfId="3448"/>
    <cellStyle name="Tekst ostrzeżenia 2 2 2" xfId="34393"/>
    <cellStyle name="Tekst ostrzeżenia 2 2 3" xfId="34394"/>
    <cellStyle name="Tekst ostrzeżenia 2 3" xfId="3449"/>
    <cellStyle name="Tekst ostrzeżenia 2 3 2" xfId="34395"/>
    <cellStyle name="Tekst ostrzeżenia 2 3 2 2" xfId="34396"/>
    <cellStyle name="Tekst ostrzeżenia 2 3 2 3" xfId="34397"/>
    <cellStyle name="Tekst ostrzeżenia 2 3 2 4" xfId="34398"/>
    <cellStyle name="Tekst ostrzeżenia 2 3 3" xfId="34399"/>
    <cellStyle name="Tekst ostrzeżenia 2 3 4" xfId="34400"/>
    <cellStyle name="Tekst ostrzeżenia 2 4" xfId="3450"/>
    <cellStyle name="Tekst ostrzeżenia 2 4 2" xfId="34401"/>
    <cellStyle name="Tekst ostrzeżenia 2 4 3" xfId="34402"/>
    <cellStyle name="Tekst ostrzeżenia 2 4 4" xfId="34403"/>
    <cellStyle name="Tekst ostrzeżenia 2 4 5" xfId="34404"/>
    <cellStyle name="Tekst ostrzeżenia 2 4 6" xfId="34405"/>
    <cellStyle name="Tekst ostrzeżenia 2 5" xfId="34406"/>
    <cellStyle name="Tekst ostrzeżenia 2 5 2" xfId="34407"/>
    <cellStyle name="Tekst ostrzeżenia 2 5 3" xfId="34408"/>
    <cellStyle name="Tekst ostrzeżenia 2 5 4" xfId="34409"/>
    <cellStyle name="Tekst ostrzeżenia 2 6" xfId="34410"/>
    <cellStyle name="Tekst ostrzeżenia 2 7" xfId="34411"/>
    <cellStyle name="Tekst ostrzeżenia 3" xfId="3451"/>
    <cellStyle name="Tekst ostrzeżenia 3 2" xfId="34412"/>
    <cellStyle name="Tekst ostrzeżenia 3 2 2" xfId="34413"/>
    <cellStyle name="Tekst ostrzeżenia 3 3" xfId="34414"/>
    <cellStyle name="Tekst ostrzeżenia 3 3 2" xfId="34415"/>
    <cellStyle name="Tekst ostrzeżenia 3 3 3" xfId="34416"/>
    <cellStyle name="Tekst ostrzeżenia 3 3 4" xfId="34417"/>
    <cellStyle name="Tekst ostrzeżenia 4" xfId="3452"/>
    <cellStyle name="Tekst ostrzeżenia 4 2" xfId="34418"/>
    <cellStyle name="Tekst ostrzeżenia 4 3" xfId="34419"/>
    <cellStyle name="Tekst ostrzeżenia 4 4" xfId="34420"/>
    <cellStyle name="Tekst ostrzeżenia 5" xfId="3453"/>
    <cellStyle name="Tekst ostrzeżenia 5 2" xfId="34421"/>
    <cellStyle name="Tekst ostrzeżenia 5 2 2" xfId="34422"/>
    <cellStyle name="Tekst ostrzeżenia 5 2 3" xfId="34423"/>
    <cellStyle name="Tekst ostrzeżenia 5 2 4" xfId="34424"/>
    <cellStyle name="Tekst ostrzeżenia 5 3" xfId="34425"/>
    <cellStyle name="Tekst ostrzeżenia 5 3 2" xfId="34426"/>
    <cellStyle name="Tekst ostrzeżenia 5 3 3" xfId="34427"/>
    <cellStyle name="Tekst ostrzeżenia 5 3 4" xfId="34428"/>
    <cellStyle name="Tekst ostrzeżenia 5 4" xfId="34429"/>
    <cellStyle name="Tekst ostrzeżenia 6" xfId="3454"/>
    <cellStyle name="Tekst ostrzeżenia 6 2" xfId="34430"/>
    <cellStyle name="Tekst ostrzeżenia 6 2 2" xfId="34431"/>
    <cellStyle name="Tekst ostrzeżenia 6 2 3" xfId="34432"/>
    <cellStyle name="Tekst ostrzeżenia 6 2 4" xfId="34433"/>
    <cellStyle name="Tekst ostrzeżenia 6 3" xfId="34434"/>
    <cellStyle name="Tekst ostrzeżenia 7" xfId="3455"/>
    <cellStyle name="Tekst ostrzeżenia 7 2" xfId="34435"/>
    <cellStyle name="Tekst ostrzeżenia 7 3" xfId="34436"/>
    <cellStyle name="Tekst ostrzeżenia 7 4" xfId="34437"/>
    <cellStyle name="Tekst ostrzeżenia 7 5" xfId="34438"/>
    <cellStyle name="Tekst ostrzeżenia 7 6" xfId="34439"/>
    <cellStyle name="Tekst ostrzeżenia 8" xfId="34440"/>
    <cellStyle name="Tekst ostrzeżenia 8 2" xfId="34441"/>
    <cellStyle name="Tekst ostrzeżenia 8 3" xfId="34442"/>
    <cellStyle name="Tekst ostrzeżenia 8 4" xfId="34443"/>
    <cellStyle name="Tekst ostrzeżenia 9" xfId="34444"/>
    <cellStyle name="Title" xfId="34445"/>
    <cellStyle name="Title 2" xfId="34446"/>
    <cellStyle name="Title 2 2" xfId="34447"/>
    <cellStyle name="Title 3" xfId="34448"/>
    <cellStyle name="Title 4" xfId="34449"/>
    <cellStyle name="Title 5" xfId="34450"/>
    <cellStyle name="Total" xfId="34451"/>
    <cellStyle name="Tytuł 2" xfId="3456"/>
    <cellStyle name="Tytuł 2 2" xfId="3457"/>
    <cellStyle name="Tytuł 2 2 2" xfId="3458"/>
    <cellStyle name="Tytuł 2 2 2 2" xfId="34452"/>
    <cellStyle name="Tytuł 2 2 2 3" xfId="34453"/>
    <cellStyle name="Tytuł 2 2 2 4" xfId="34454"/>
    <cellStyle name="Tytuł 2 2 3" xfId="3459"/>
    <cellStyle name="Tytuł 2 2 3 2" xfId="34455"/>
    <cellStyle name="Tytuł 2 2 3 3" xfId="34456"/>
    <cellStyle name="Tytuł 2 2 4" xfId="34457"/>
    <cellStyle name="Tytuł 2 2 5" xfId="34458"/>
    <cellStyle name="Tytuł 2 2 6" xfId="34459"/>
    <cellStyle name="Tytuł 2 3" xfId="3460"/>
    <cellStyle name="Tytuł 2 3 2" xfId="34460"/>
    <cellStyle name="Tytuł 2 3 3" xfId="34461"/>
    <cellStyle name="Tytuł 2 4" xfId="3461"/>
    <cellStyle name="Tytuł 2 4 2" xfId="3462"/>
    <cellStyle name="Tytuł 2 4 2 2" xfId="34462"/>
    <cellStyle name="Tytuł 2 4 2 3" xfId="34463"/>
    <cellStyle name="Tytuł 2 4 3" xfId="34464"/>
    <cellStyle name="Tytuł 2 4 4" xfId="34465"/>
    <cellStyle name="Tytuł 2 5" xfId="3463"/>
    <cellStyle name="Tytuł 2 5 2" xfId="34466"/>
    <cellStyle name="Tytuł 2 5 3" xfId="34467"/>
    <cellStyle name="Tytuł 2 6" xfId="3464"/>
    <cellStyle name="Tytuł 2 6 2" xfId="34468"/>
    <cellStyle name="Tytuł 2 6 3" xfId="34469"/>
    <cellStyle name="Tytuł 2 7" xfId="34470"/>
    <cellStyle name="Tytuł 2 8" xfId="34471"/>
    <cellStyle name="Tytuł 3" xfId="3465"/>
    <cellStyle name="Tytuł 3 2" xfId="3466"/>
    <cellStyle name="Tytuł 3 2 2" xfId="34472"/>
    <cellStyle name="Tytuł 3 2 3" xfId="34473"/>
    <cellStyle name="Tytuł 3 2 4" xfId="34474"/>
    <cellStyle name="Tytuł 3 2 5" xfId="34475"/>
    <cellStyle name="Tytuł 3 2 6" xfId="34476"/>
    <cellStyle name="Tytuł 3 3" xfId="34477"/>
    <cellStyle name="Tytuł 3 4" xfId="34478"/>
    <cellStyle name="Tytuł 3 4 2" xfId="34479"/>
    <cellStyle name="Tytuł 3 4 3" xfId="34480"/>
    <cellStyle name="Tytuł 3 4 4" xfId="34481"/>
    <cellStyle name="Tytuł 4" xfId="3467"/>
    <cellStyle name="Tytuł 4 2" xfId="3468"/>
    <cellStyle name="Tytuł 4 2 2" xfId="34482"/>
    <cellStyle name="Tytuł 4 2 3" xfId="34483"/>
    <cellStyle name="Tytuł 4 3" xfId="34484"/>
    <cellStyle name="Tytuł 4 3 2" xfId="34485"/>
    <cellStyle name="Tytuł 4 3 3" xfId="34486"/>
    <cellStyle name="Tytuł 4 3 4" xfId="34487"/>
    <cellStyle name="Tytuł 4 4" xfId="34488"/>
    <cellStyle name="Tytuł 4 5" xfId="34489"/>
    <cellStyle name="Tytuł 5" xfId="3469"/>
    <cellStyle name="Tytuł 5 2" xfId="3470"/>
    <cellStyle name="Tytuł 5 2 2" xfId="34490"/>
    <cellStyle name="Tytuł 5 2 3" xfId="34491"/>
    <cellStyle name="Tytuł 5 3" xfId="34492"/>
    <cellStyle name="Tytuł 5 4" xfId="34493"/>
    <cellStyle name="Tytuł 6" xfId="3471"/>
    <cellStyle name="Tytuł 6 2" xfId="3472"/>
    <cellStyle name="Tytuł 6 2 2" xfId="34494"/>
    <cellStyle name="Tytuł 6 2 3" xfId="34495"/>
    <cellStyle name="Tytuł 6 3" xfId="34496"/>
    <cellStyle name="Tytuł 6 4" xfId="34497"/>
    <cellStyle name="Tytuł 7" xfId="3473"/>
    <cellStyle name="Tytuł 7 2" xfId="34498"/>
    <cellStyle name="Tytuł 7 3" xfId="34499"/>
    <cellStyle name="Tytuł 8" xfId="34500"/>
    <cellStyle name="Tytuł 8 2" xfId="34501"/>
    <cellStyle name="Tytuł 8 3" xfId="34502"/>
    <cellStyle name="Tytuł 8 4" xfId="34503"/>
    <cellStyle name="Tytuł 9" xfId="34504"/>
    <cellStyle name="Tytuł 9 2" xfId="34505"/>
    <cellStyle name="Tytuł 9 3" xfId="34506"/>
    <cellStyle name="Tytuł 9 4" xfId="34507"/>
    <cellStyle name="Uwaga 10" xfId="3474"/>
    <cellStyle name="Uwaga 10 2" xfId="3475"/>
    <cellStyle name="Uwaga 10 2 2" xfId="3476"/>
    <cellStyle name="Uwaga 10 2 2 2" xfId="3477"/>
    <cellStyle name="Uwaga 10 2 2 2 2" xfId="34509"/>
    <cellStyle name="Uwaga 10 2 2 2 3" xfId="34510"/>
    <cellStyle name="Uwaga 10 2 2 2 4" xfId="34508"/>
    <cellStyle name="Uwaga 10 2 2 3" xfId="34511"/>
    <cellStyle name="Uwaga 10 2 2 4" xfId="34512"/>
    <cellStyle name="Uwaga 10 2 2 5" xfId="34513"/>
    <cellStyle name="Uwaga 10 2 3" xfId="3478"/>
    <cellStyle name="Uwaga 10 2 3 2" xfId="34515"/>
    <cellStyle name="Uwaga 10 2 3 3" xfId="34516"/>
    <cellStyle name="Uwaga 10 2 3 4" xfId="34514"/>
    <cellStyle name="Uwaga 10 2 4" xfId="3479"/>
    <cellStyle name="Uwaga 10 2 5" xfId="34517"/>
    <cellStyle name="Uwaga 10 3" xfId="3480"/>
    <cellStyle name="Uwaga 10 3 2" xfId="3481"/>
    <cellStyle name="Uwaga 10 3 2 2" xfId="34518"/>
    <cellStyle name="Uwaga 10 3 2 3" xfId="34519"/>
    <cellStyle name="Uwaga 10 3 3" xfId="34520"/>
    <cellStyle name="Uwaga 10 3 4" xfId="34521"/>
    <cellStyle name="Uwaga 10 4" xfId="3482"/>
    <cellStyle name="Uwaga 10 4 2" xfId="3483"/>
    <cellStyle name="Uwaga 10 4 2 2" xfId="34524"/>
    <cellStyle name="Uwaga 10 4 2 3" xfId="34525"/>
    <cellStyle name="Uwaga 10 4 2 4" xfId="34523"/>
    <cellStyle name="Uwaga 10 4 3" xfId="3484"/>
    <cellStyle name="Uwaga 10 4 3 2" xfId="34527"/>
    <cellStyle name="Uwaga 10 4 3 3" xfId="34528"/>
    <cellStyle name="Uwaga 10 4 3 4" xfId="34526"/>
    <cellStyle name="Uwaga 10 4 4" xfId="34529"/>
    <cellStyle name="Uwaga 10 4 5" xfId="34530"/>
    <cellStyle name="Uwaga 10 4 6" xfId="34522"/>
    <cellStyle name="Uwaga 10 5" xfId="3485"/>
    <cellStyle name="Uwaga 10 5 2" xfId="34532"/>
    <cellStyle name="Uwaga 10 5 3" xfId="34533"/>
    <cellStyle name="Uwaga 10 5 4" xfId="34531"/>
    <cellStyle name="Uwaga 10 6" xfId="34534"/>
    <cellStyle name="Uwaga 10 7" xfId="34535"/>
    <cellStyle name="Uwaga 11" xfId="3486"/>
    <cellStyle name="Uwaga 11 2" xfId="3487"/>
    <cellStyle name="Uwaga 11 2 2" xfId="3488"/>
    <cellStyle name="Uwaga 11 2 2 2" xfId="3489"/>
    <cellStyle name="Uwaga 11 2 2 2 2" xfId="34537"/>
    <cellStyle name="Uwaga 11 2 2 2 3" xfId="34538"/>
    <cellStyle name="Uwaga 11 2 2 2 4" xfId="34536"/>
    <cellStyle name="Uwaga 11 2 2 3" xfId="34539"/>
    <cellStyle name="Uwaga 11 2 2 4" xfId="34540"/>
    <cellStyle name="Uwaga 11 2 2 5" xfId="34541"/>
    <cellStyle name="Uwaga 11 2 3" xfId="3490"/>
    <cellStyle name="Uwaga 11 2 3 2" xfId="34543"/>
    <cellStyle name="Uwaga 11 2 3 3" xfId="34544"/>
    <cellStyle name="Uwaga 11 2 3 4" xfId="34542"/>
    <cellStyle name="Uwaga 11 2 4" xfId="3491"/>
    <cellStyle name="Uwaga 11 2 5" xfId="34545"/>
    <cellStyle name="Uwaga 11 3" xfId="3492"/>
    <cellStyle name="Uwaga 11 3 2" xfId="3493"/>
    <cellStyle name="Uwaga 11 3 2 2" xfId="34546"/>
    <cellStyle name="Uwaga 11 3 2 3" xfId="34547"/>
    <cellStyle name="Uwaga 11 3 3" xfId="34548"/>
    <cellStyle name="Uwaga 11 3 4" xfId="34549"/>
    <cellStyle name="Uwaga 11 4" xfId="3494"/>
    <cellStyle name="Uwaga 11 4 2" xfId="3495"/>
    <cellStyle name="Uwaga 11 4 2 2" xfId="34552"/>
    <cellStyle name="Uwaga 11 4 2 3" xfId="34553"/>
    <cellStyle name="Uwaga 11 4 2 4" xfId="34551"/>
    <cellStyle name="Uwaga 11 4 3" xfId="3496"/>
    <cellStyle name="Uwaga 11 4 3 2" xfId="34555"/>
    <cellStyle name="Uwaga 11 4 3 3" xfId="34556"/>
    <cellStyle name="Uwaga 11 4 3 4" xfId="34554"/>
    <cellStyle name="Uwaga 11 4 4" xfId="34557"/>
    <cellStyle name="Uwaga 11 4 5" xfId="34558"/>
    <cellStyle name="Uwaga 11 4 6" xfId="34550"/>
    <cellStyle name="Uwaga 11 5" xfId="3497"/>
    <cellStyle name="Uwaga 11 5 2" xfId="34560"/>
    <cellStyle name="Uwaga 11 5 3" xfId="34561"/>
    <cellStyle name="Uwaga 11 5 4" xfId="34559"/>
    <cellStyle name="Uwaga 11 6" xfId="34562"/>
    <cellStyle name="Uwaga 11 7" xfId="34563"/>
    <cellStyle name="Uwaga 12" xfId="3498"/>
    <cellStyle name="Uwaga 12 2" xfId="3499"/>
    <cellStyle name="Uwaga 12 2 2" xfId="3500"/>
    <cellStyle name="Uwaga 12 2 2 2" xfId="3501"/>
    <cellStyle name="Uwaga 12 2 2 2 2" xfId="34565"/>
    <cellStyle name="Uwaga 12 2 2 2 3" xfId="34566"/>
    <cellStyle name="Uwaga 12 2 2 2 4" xfId="34564"/>
    <cellStyle name="Uwaga 12 2 2 3" xfId="34567"/>
    <cellStyle name="Uwaga 12 2 2 4" xfId="34568"/>
    <cellStyle name="Uwaga 12 2 2 5" xfId="34569"/>
    <cellStyle name="Uwaga 12 2 3" xfId="3502"/>
    <cellStyle name="Uwaga 12 2 3 2" xfId="34571"/>
    <cellStyle name="Uwaga 12 2 3 3" xfId="34572"/>
    <cellStyle name="Uwaga 12 2 3 4" xfId="34570"/>
    <cellStyle name="Uwaga 12 2 4" xfId="3503"/>
    <cellStyle name="Uwaga 12 2 5" xfId="34573"/>
    <cellStyle name="Uwaga 12 3" xfId="3504"/>
    <cellStyle name="Uwaga 12 3 2" xfId="3505"/>
    <cellStyle name="Uwaga 12 3 2 2" xfId="34574"/>
    <cellStyle name="Uwaga 12 3 2 3" xfId="34575"/>
    <cellStyle name="Uwaga 12 3 3" xfId="34576"/>
    <cellStyle name="Uwaga 12 3 4" xfId="34577"/>
    <cellStyle name="Uwaga 12 4" xfId="3506"/>
    <cellStyle name="Uwaga 12 4 2" xfId="3507"/>
    <cellStyle name="Uwaga 12 4 2 2" xfId="34580"/>
    <cellStyle name="Uwaga 12 4 2 3" xfId="34581"/>
    <cellStyle name="Uwaga 12 4 2 4" xfId="34579"/>
    <cellStyle name="Uwaga 12 4 3" xfId="3508"/>
    <cellStyle name="Uwaga 12 4 3 2" xfId="34583"/>
    <cellStyle name="Uwaga 12 4 3 3" xfId="34584"/>
    <cellStyle name="Uwaga 12 4 3 4" xfId="34582"/>
    <cellStyle name="Uwaga 12 4 4" xfId="34585"/>
    <cellStyle name="Uwaga 12 4 5" xfId="34586"/>
    <cellStyle name="Uwaga 12 4 6" xfId="34578"/>
    <cellStyle name="Uwaga 12 5" xfId="3509"/>
    <cellStyle name="Uwaga 12 5 2" xfId="34588"/>
    <cellStyle name="Uwaga 12 5 3" xfId="34589"/>
    <cellStyle name="Uwaga 12 5 4" xfId="34587"/>
    <cellStyle name="Uwaga 12 6" xfId="34590"/>
    <cellStyle name="Uwaga 12 7" xfId="34591"/>
    <cellStyle name="Uwaga 13" xfId="3510"/>
    <cellStyle name="Uwaga 13 2" xfId="3511"/>
    <cellStyle name="Uwaga 13 2 2" xfId="3512"/>
    <cellStyle name="Uwaga 13 2 2 2" xfId="34592"/>
    <cellStyle name="Uwaga 13 2 2 3" xfId="34593"/>
    <cellStyle name="Uwaga 13 2 3" xfId="34594"/>
    <cellStyle name="Uwaga 13 2 4" xfId="34595"/>
    <cellStyle name="Uwaga 13 3" xfId="3513"/>
    <cellStyle name="Uwaga 13 3 2" xfId="3514"/>
    <cellStyle name="Uwaga 13 3 2 2" xfId="34597"/>
    <cellStyle name="Uwaga 13 3 2 3" xfId="34598"/>
    <cellStyle name="Uwaga 13 3 2 4" xfId="34596"/>
    <cellStyle name="Uwaga 13 3 3" xfId="3515"/>
    <cellStyle name="Uwaga 13 3 3 2" xfId="34600"/>
    <cellStyle name="Uwaga 13 3 3 3" xfId="34601"/>
    <cellStyle name="Uwaga 13 3 3 4" xfId="34599"/>
    <cellStyle name="Uwaga 13 3 4" xfId="34602"/>
    <cellStyle name="Uwaga 13 3 5" xfId="34603"/>
    <cellStyle name="Uwaga 13 3 6" xfId="34604"/>
    <cellStyle name="Uwaga 13 4" xfId="3516"/>
    <cellStyle name="Uwaga 13 4 2" xfId="34606"/>
    <cellStyle name="Uwaga 13 4 3" xfId="34607"/>
    <cellStyle name="Uwaga 13 4 4" xfId="34605"/>
    <cellStyle name="Uwaga 13 5" xfId="34608"/>
    <cellStyle name="Uwaga 13 6" xfId="34609"/>
    <cellStyle name="Uwaga 14" xfId="3517"/>
    <cellStyle name="Uwaga 14 2" xfId="3518"/>
    <cellStyle name="Uwaga 14 2 2" xfId="3519"/>
    <cellStyle name="Uwaga 14 2 2 2" xfId="34610"/>
    <cellStyle name="Uwaga 14 2 2 3" xfId="34611"/>
    <cellStyle name="Uwaga 14 2 3" xfId="34612"/>
    <cellStyle name="Uwaga 14 2 4" xfId="34613"/>
    <cellStyle name="Uwaga 14 3" xfId="3520"/>
    <cellStyle name="Uwaga 14 3 2" xfId="34614"/>
    <cellStyle name="Uwaga 14 3 3" xfId="34615"/>
    <cellStyle name="Uwaga 14 4" xfId="34616"/>
    <cellStyle name="Uwaga 14 5" xfId="34617"/>
    <cellStyle name="Uwaga 15" xfId="3521"/>
    <cellStyle name="Uwaga 15 2" xfId="3522"/>
    <cellStyle name="Uwaga 15 2 2" xfId="3523"/>
    <cellStyle name="Uwaga 15 2 2 2" xfId="34618"/>
    <cellStyle name="Uwaga 15 2 2 3" xfId="34619"/>
    <cellStyle name="Uwaga 15 2 3" xfId="34620"/>
    <cellStyle name="Uwaga 15 2 4" xfId="34621"/>
    <cellStyle name="Uwaga 15 3" xfId="3524"/>
    <cellStyle name="Uwaga 15 3 2" xfId="34622"/>
    <cellStyle name="Uwaga 15 3 3" xfId="34623"/>
    <cellStyle name="Uwaga 15 4" xfId="34624"/>
    <cellStyle name="Uwaga 15 5" xfId="34625"/>
    <cellStyle name="Uwaga 16" xfId="3525"/>
    <cellStyle name="Uwaga 16 2" xfId="3526"/>
    <cellStyle name="Uwaga 16 2 2" xfId="3527"/>
    <cellStyle name="Uwaga 16 2 2 2" xfId="34626"/>
    <cellStyle name="Uwaga 16 2 2 3" xfId="34627"/>
    <cellStyle name="Uwaga 16 2 3" xfId="34628"/>
    <cellStyle name="Uwaga 16 2 4" xfId="34629"/>
    <cellStyle name="Uwaga 16 3" xfId="3528"/>
    <cellStyle name="Uwaga 16 3 2" xfId="34630"/>
    <cellStyle name="Uwaga 16 3 3" xfId="34631"/>
    <cellStyle name="Uwaga 16 4" xfId="34632"/>
    <cellStyle name="Uwaga 16 5" xfId="34633"/>
    <cellStyle name="Uwaga 17" xfId="3529"/>
    <cellStyle name="Uwaga 17 2" xfId="3530"/>
    <cellStyle name="Uwaga 17 2 2" xfId="3531"/>
    <cellStyle name="Uwaga 17 2 2 2" xfId="34634"/>
    <cellStyle name="Uwaga 17 2 2 3" xfId="34635"/>
    <cellStyle name="Uwaga 17 2 3" xfId="34636"/>
    <cellStyle name="Uwaga 17 2 4" xfId="34637"/>
    <cellStyle name="Uwaga 17 3" xfId="3532"/>
    <cellStyle name="Uwaga 17 3 2" xfId="34638"/>
    <cellStyle name="Uwaga 17 3 3" xfId="34639"/>
    <cellStyle name="Uwaga 17 4" xfId="34640"/>
    <cellStyle name="Uwaga 17 5" xfId="34641"/>
    <cellStyle name="Uwaga 18" xfId="3533"/>
    <cellStyle name="Uwaga 18 2" xfId="3534"/>
    <cellStyle name="Uwaga 18 2 2" xfId="34644"/>
    <cellStyle name="Uwaga 18 2 3" xfId="34645"/>
    <cellStyle name="Uwaga 18 2 4" xfId="34643"/>
    <cellStyle name="Uwaga 18 3" xfId="3535"/>
    <cellStyle name="Uwaga 18 3 2" xfId="34647"/>
    <cellStyle name="Uwaga 18 3 3" xfId="34648"/>
    <cellStyle name="Uwaga 18 3 4" xfId="34646"/>
    <cellStyle name="Uwaga 18 4" xfId="34649"/>
    <cellStyle name="Uwaga 18 5" xfId="34650"/>
    <cellStyle name="Uwaga 18 6" xfId="34642"/>
    <cellStyle name="Uwaga 19" xfId="3536"/>
    <cellStyle name="Uwaga 19 10" xfId="34651"/>
    <cellStyle name="Uwaga 19 11" xfId="34652"/>
    <cellStyle name="Uwaga 19 12" xfId="34653"/>
    <cellStyle name="Uwaga 19 13" xfId="34654"/>
    <cellStyle name="Uwaga 19 14" xfId="34655"/>
    <cellStyle name="Uwaga 19 2" xfId="3537"/>
    <cellStyle name="Uwaga 19 2 2" xfId="3538"/>
    <cellStyle name="Uwaga 19 2 2 2" xfId="34656"/>
    <cellStyle name="Uwaga 19 2 2 3" xfId="34657"/>
    <cellStyle name="Uwaga 19 2 3" xfId="3539"/>
    <cellStyle name="Uwaga 19 2 3 2" xfId="34658"/>
    <cellStyle name="Uwaga 19 2 3 3" xfId="34659"/>
    <cellStyle name="Uwaga 19 2 4" xfId="34660"/>
    <cellStyle name="Uwaga 19 2 5" xfId="34661"/>
    <cellStyle name="Uwaga 19 3" xfId="3540"/>
    <cellStyle name="Uwaga 19 3 2" xfId="34662"/>
    <cellStyle name="Uwaga 19 3 3" xfId="34663"/>
    <cellStyle name="Uwaga 19 4" xfId="3541"/>
    <cellStyle name="Uwaga 19 4 2" xfId="34664"/>
    <cellStyle name="Uwaga 19 4 3" xfId="34665"/>
    <cellStyle name="Uwaga 19 5" xfId="3542"/>
    <cellStyle name="Uwaga 19 5 2" xfId="34666"/>
    <cellStyle name="Uwaga 19 5 3" xfId="34667"/>
    <cellStyle name="Uwaga 19 6" xfId="3543"/>
    <cellStyle name="Uwaga 19 6 2" xfId="34668"/>
    <cellStyle name="Uwaga 19 6 3" xfId="34669"/>
    <cellStyle name="Uwaga 19 7" xfId="3544"/>
    <cellStyle name="Uwaga 19 7 2" xfId="34670"/>
    <cellStyle name="Uwaga 19 7 3" xfId="34671"/>
    <cellStyle name="Uwaga 19 8" xfId="3545"/>
    <cellStyle name="Uwaga 19 8 2" xfId="34672"/>
    <cellStyle name="Uwaga 19 8 3" xfId="34673"/>
    <cellStyle name="Uwaga 19 9" xfId="3546"/>
    <cellStyle name="Uwaga 19 9 2" xfId="34674"/>
    <cellStyle name="Uwaga 19 9 3" xfId="34675"/>
    <cellStyle name="Uwaga 2" xfId="3547"/>
    <cellStyle name="Uwaga 2 10" xfId="3548"/>
    <cellStyle name="Uwaga 2 10 2" xfId="3549"/>
    <cellStyle name="Uwaga 2 10 2 2" xfId="34677"/>
    <cellStyle name="Uwaga 2 10 2 3" xfId="34678"/>
    <cellStyle name="Uwaga 2 10 3" xfId="34679"/>
    <cellStyle name="Uwaga 2 10 4" xfId="34680"/>
    <cellStyle name="Uwaga 2 11" xfId="3550"/>
    <cellStyle name="Uwaga 2 11 2" xfId="3551"/>
    <cellStyle name="Uwaga 2 11 2 2" xfId="34682"/>
    <cellStyle name="Uwaga 2 11 2 2 2" xfId="34683"/>
    <cellStyle name="Uwaga 2 11 2 2 2 2" xfId="34684"/>
    <cellStyle name="Uwaga 2 11 2 2 2 3" xfId="34685"/>
    <cellStyle name="Uwaga 2 11 2 2 3" xfId="34686"/>
    <cellStyle name="Uwaga 2 11 2 2 4" xfId="34687"/>
    <cellStyle name="Uwaga 2 11 2 2 5" xfId="34688"/>
    <cellStyle name="Uwaga 2 11 2 3" xfId="34689"/>
    <cellStyle name="Uwaga 2 11 2 3 2" xfId="34690"/>
    <cellStyle name="Uwaga 2 11 2 3 3" xfId="34691"/>
    <cellStyle name="Uwaga 2 11 2 4" xfId="34692"/>
    <cellStyle name="Uwaga 2 11 2 5" xfId="34693"/>
    <cellStyle name="Uwaga 2 11 2 6" xfId="34694"/>
    <cellStyle name="Uwaga 2 11 2 7" xfId="34681"/>
    <cellStyle name="Uwaga 2 11 3" xfId="34695"/>
    <cellStyle name="Uwaga 2 11 4" xfId="34696"/>
    <cellStyle name="Uwaga 2 11 5" xfId="34697"/>
    <cellStyle name="Uwaga 2 11 6" xfId="34698"/>
    <cellStyle name="Uwaga 2 11 7" xfId="34699"/>
    <cellStyle name="Uwaga 2 12" xfId="3552"/>
    <cellStyle name="Uwaga 2 12 10" xfId="3553"/>
    <cellStyle name="Uwaga 2 12 11" xfId="34700"/>
    <cellStyle name="Uwaga 2 12 11 2" xfId="34701"/>
    <cellStyle name="Uwaga 2 12 12" xfId="34702"/>
    <cellStyle name="Uwaga 2 12 2" xfId="3554"/>
    <cellStyle name="Uwaga 2 12 2 2" xfId="3555"/>
    <cellStyle name="Uwaga 2 12 2 2 2" xfId="34703"/>
    <cellStyle name="Uwaga 2 12 2 2 3" xfId="34704"/>
    <cellStyle name="Uwaga 2 12 2 3" xfId="3556"/>
    <cellStyle name="Uwaga 2 12 2 3 2" xfId="34705"/>
    <cellStyle name="Uwaga 2 12 2 3 3" xfId="34706"/>
    <cellStyle name="Uwaga 2 12 2 4" xfId="34707"/>
    <cellStyle name="Uwaga 2 12 2 5" xfId="34708"/>
    <cellStyle name="Uwaga 2 12 3" xfId="3557"/>
    <cellStyle name="Uwaga 2 12 3 2" xfId="34709"/>
    <cellStyle name="Uwaga 2 12 3 3" xfId="34710"/>
    <cellStyle name="Uwaga 2 12 4" xfId="3558"/>
    <cellStyle name="Uwaga 2 12 4 2" xfId="34711"/>
    <cellStyle name="Uwaga 2 12 4 3" xfId="34712"/>
    <cellStyle name="Uwaga 2 12 5" xfId="3559"/>
    <cellStyle name="Uwaga 2 12 5 2" xfId="34713"/>
    <cellStyle name="Uwaga 2 12 5 3" xfId="34714"/>
    <cellStyle name="Uwaga 2 12 6" xfId="3560"/>
    <cellStyle name="Uwaga 2 12 6 2" xfId="34715"/>
    <cellStyle name="Uwaga 2 12 6 3" xfId="34716"/>
    <cellStyle name="Uwaga 2 12 7" xfId="3561"/>
    <cellStyle name="Uwaga 2 12 7 2" xfId="34717"/>
    <cellStyle name="Uwaga 2 12 7 3" xfId="34718"/>
    <cellStyle name="Uwaga 2 12 8" xfId="3562"/>
    <cellStyle name="Uwaga 2 12 8 2" xfId="34719"/>
    <cellStyle name="Uwaga 2 12 8 3" xfId="34720"/>
    <cellStyle name="Uwaga 2 12 9" xfId="3563"/>
    <cellStyle name="Uwaga 2 12 9 2" xfId="34721"/>
    <cellStyle name="Uwaga 2 12 9 3" xfId="34722"/>
    <cellStyle name="Uwaga 2 13" xfId="3564"/>
    <cellStyle name="Uwaga 2 13 2" xfId="3565"/>
    <cellStyle name="Uwaga 2 13 2 2" xfId="3566"/>
    <cellStyle name="Uwaga 2 13 2 2 2" xfId="34723"/>
    <cellStyle name="Uwaga 2 13 2 2 3" xfId="34724"/>
    <cellStyle name="Uwaga 2 13 2 3" xfId="34725"/>
    <cellStyle name="Uwaga 2 13 2 4" xfId="34726"/>
    <cellStyle name="Uwaga 2 13 3" xfId="3567"/>
    <cellStyle name="Uwaga 2 13 3 2" xfId="34727"/>
    <cellStyle name="Uwaga 2 13 3 3" xfId="34728"/>
    <cellStyle name="Uwaga 2 13 4" xfId="3568"/>
    <cellStyle name="Uwaga 2 13 4 2" xfId="34729"/>
    <cellStyle name="Uwaga 2 13 4 3" xfId="34730"/>
    <cellStyle name="Uwaga 2 13 5" xfId="3569"/>
    <cellStyle name="Uwaga 2 13 5 2" xfId="34731"/>
    <cellStyle name="Uwaga 2 13 5 3" xfId="34732"/>
    <cellStyle name="Uwaga 2 13 6" xfId="34733"/>
    <cellStyle name="Uwaga 2 13 7" xfId="34734"/>
    <cellStyle name="Uwaga 2 14" xfId="3570"/>
    <cellStyle name="Uwaga 2 14 2" xfId="3571"/>
    <cellStyle name="Uwaga 2 14 2 2" xfId="34735"/>
    <cellStyle name="Uwaga 2 14 2 3" xfId="34736"/>
    <cellStyle name="Uwaga 2 14 3" xfId="34737"/>
    <cellStyle name="Uwaga 2 14 4" xfId="34738"/>
    <cellStyle name="Uwaga 2 15" xfId="3572"/>
    <cellStyle name="Uwaga 2 15 2" xfId="34739"/>
    <cellStyle name="Uwaga 2 15 3" xfId="34740"/>
    <cellStyle name="Uwaga 2 16" xfId="3573"/>
    <cellStyle name="Uwaga 2 16 2" xfId="34741"/>
    <cellStyle name="Uwaga 2 16 3" xfId="34742"/>
    <cellStyle name="Uwaga 2 17" xfId="3574"/>
    <cellStyle name="Uwaga 2 17 2" xfId="34743"/>
    <cellStyle name="Uwaga 2 17 3" xfId="34744"/>
    <cellStyle name="Uwaga 2 18" xfId="3575"/>
    <cellStyle name="Uwaga 2 18 2" xfId="34745"/>
    <cellStyle name="Uwaga 2 18 3" xfId="34746"/>
    <cellStyle name="Uwaga 2 19" xfId="3576"/>
    <cellStyle name="Uwaga 2 19 2" xfId="34747"/>
    <cellStyle name="Uwaga 2 19 3" xfId="34748"/>
    <cellStyle name="Uwaga 2 2" xfId="3577"/>
    <cellStyle name="Uwaga 2 2 10" xfId="34749"/>
    <cellStyle name="Uwaga 2 2 2" xfId="3578"/>
    <cellStyle name="Uwaga 2 2 2 2" xfId="3579"/>
    <cellStyle name="Uwaga 2 2 2 2 2" xfId="34751"/>
    <cellStyle name="Uwaga 2 2 2 2 2 2" xfId="34752"/>
    <cellStyle name="Uwaga 2 2 2 2 2 3" xfId="34753"/>
    <cellStyle name="Uwaga 2 2 2 2 2 4" xfId="34754"/>
    <cellStyle name="Uwaga 2 2 2 2 2 5" xfId="34755"/>
    <cellStyle name="Uwaga 2 2 2 2 3" xfId="34756"/>
    <cellStyle name="Uwaga 2 2 2 2 4" xfId="34757"/>
    <cellStyle name="Uwaga 2 2 2 2 5" xfId="34758"/>
    <cellStyle name="Uwaga 2 2 2 2 6" xfId="34759"/>
    <cellStyle name="Uwaga 2 2 2 2 7" xfId="34750"/>
    <cellStyle name="Uwaga 2 2 2 3" xfId="3580"/>
    <cellStyle name="Uwaga 2 2 2 3 2" xfId="34761"/>
    <cellStyle name="Uwaga 2 2 2 3 2 2" xfId="34762"/>
    <cellStyle name="Uwaga 2 2 2 3 2 3" xfId="34763"/>
    <cellStyle name="Uwaga 2 2 2 3 2 4" xfId="34764"/>
    <cellStyle name="Uwaga 2 2 2 3 3" xfId="34765"/>
    <cellStyle name="Uwaga 2 2 2 3 4" xfId="34766"/>
    <cellStyle name="Uwaga 2 2 2 3 5" xfId="34767"/>
    <cellStyle name="Uwaga 2 2 2 3 6" xfId="34768"/>
    <cellStyle name="Uwaga 2 2 2 3 7" xfId="34760"/>
    <cellStyle name="Uwaga 2 2 2 4" xfId="3581"/>
    <cellStyle name="Uwaga 2 2 2 5" xfId="34769"/>
    <cellStyle name="Uwaga 2 2 2 6" xfId="34770"/>
    <cellStyle name="Uwaga 2 2 3" xfId="3582"/>
    <cellStyle name="Uwaga 2 2 3 2" xfId="34772"/>
    <cellStyle name="Uwaga 2 2 3 2 2" xfId="34773"/>
    <cellStyle name="Uwaga 2 2 3 2 3" xfId="34774"/>
    <cellStyle name="Uwaga 2 2 3 2 4" xfId="34775"/>
    <cellStyle name="Uwaga 2 2 3 2 5" xfId="34776"/>
    <cellStyle name="Uwaga 2 2 3 3" xfId="34777"/>
    <cellStyle name="Uwaga 2 2 3 4" xfId="34778"/>
    <cellStyle name="Uwaga 2 2 3 5" xfId="34779"/>
    <cellStyle name="Uwaga 2 2 3 6" xfId="34780"/>
    <cellStyle name="Uwaga 2 2 3 7" xfId="34771"/>
    <cellStyle name="Uwaga 2 2 4" xfId="3583"/>
    <cellStyle name="Uwaga 2 2 4 2" xfId="3584"/>
    <cellStyle name="Uwaga 2 2 4 2 2" xfId="34782"/>
    <cellStyle name="Uwaga 2 2 4 2 3" xfId="34783"/>
    <cellStyle name="Uwaga 2 2 4 2 4" xfId="34784"/>
    <cellStyle name="Uwaga 2 2 4 2 5" xfId="34785"/>
    <cellStyle name="Uwaga 2 2 4 2 6" xfId="34786"/>
    <cellStyle name="Uwaga 2 2 4 2 7" xfId="34781"/>
    <cellStyle name="Uwaga 2 2 4 3" xfId="34787"/>
    <cellStyle name="Uwaga 2 2 4 4" xfId="34788"/>
    <cellStyle name="Uwaga 2 2 5" xfId="3585"/>
    <cellStyle name="Uwaga 2 2 5 2" xfId="34789"/>
    <cellStyle name="Uwaga 2 2 5 3" xfId="34790"/>
    <cellStyle name="Uwaga 2 2 6" xfId="34791"/>
    <cellStyle name="Uwaga 2 2 6 2" xfId="34792"/>
    <cellStyle name="Uwaga 2 2 6 3" xfId="34793"/>
    <cellStyle name="Uwaga 2 2 6 4" xfId="34794"/>
    <cellStyle name="Uwaga 2 2 7" xfId="34795"/>
    <cellStyle name="Uwaga 2 2 8" xfId="34796"/>
    <cellStyle name="Uwaga 2 2 9" xfId="34797"/>
    <cellStyle name="Uwaga 2 20" xfId="3586"/>
    <cellStyle name="Uwaga 2 20 2" xfId="34798"/>
    <cellStyle name="Uwaga 2 20 3" xfId="34799"/>
    <cellStyle name="Uwaga 2 21" xfId="3587"/>
    <cellStyle name="Uwaga 2 21 2" xfId="34801"/>
    <cellStyle name="Uwaga 2 21 2 2" xfId="34802"/>
    <cellStyle name="Uwaga 2 21 2 2 2" xfId="34803"/>
    <cellStyle name="Uwaga 2 21 2 2 3" xfId="34804"/>
    <cellStyle name="Uwaga 2 21 2 3" xfId="34805"/>
    <cellStyle name="Uwaga 2 21 2 4" xfId="34806"/>
    <cellStyle name="Uwaga 2 21 2 5" xfId="34807"/>
    <cellStyle name="Uwaga 2 21 3" xfId="34808"/>
    <cellStyle name="Uwaga 2 21 3 2" xfId="34809"/>
    <cellStyle name="Uwaga 2 21 3 3" xfId="34810"/>
    <cellStyle name="Uwaga 2 21 4" xfId="34811"/>
    <cellStyle name="Uwaga 2 21 5" xfId="34812"/>
    <cellStyle name="Uwaga 2 21 6" xfId="34813"/>
    <cellStyle name="Uwaga 2 21 7" xfId="34800"/>
    <cellStyle name="Uwaga 2 22" xfId="34814"/>
    <cellStyle name="Uwaga 2 22 2" xfId="34815"/>
    <cellStyle name="Uwaga 2 22 3" xfId="34816"/>
    <cellStyle name="Uwaga 2 22 4" xfId="34817"/>
    <cellStyle name="Uwaga 2 23" xfId="34818"/>
    <cellStyle name="Uwaga 2 24" xfId="34819"/>
    <cellStyle name="Uwaga 2 25" xfId="34820"/>
    <cellStyle name="Uwaga 2 25 2" xfId="34821"/>
    <cellStyle name="Uwaga 2 25 3" xfId="34822"/>
    <cellStyle name="Uwaga 2 26" xfId="34823"/>
    <cellStyle name="Uwaga 2 26 2" xfId="34824"/>
    <cellStyle name="Uwaga 2 26 3" xfId="34825"/>
    <cellStyle name="Uwaga 2 27" xfId="34826"/>
    <cellStyle name="Uwaga 2 28" xfId="34676"/>
    <cellStyle name="Uwaga 2 3" xfId="3588"/>
    <cellStyle name="Uwaga 2 3 2" xfId="3589"/>
    <cellStyle name="Uwaga 2 3 2 2" xfId="3590"/>
    <cellStyle name="Uwaga 2 3 2 2 2" xfId="34830"/>
    <cellStyle name="Uwaga 2 3 2 2 2 2" xfId="34831"/>
    <cellStyle name="Uwaga 2 3 2 2 2 3" xfId="34832"/>
    <cellStyle name="Uwaga 2 3 2 2 2 4" xfId="34833"/>
    <cellStyle name="Uwaga 2 3 2 2 3" xfId="34834"/>
    <cellStyle name="Uwaga 2 3 2 2 4" xfId="34835"/>
    <cellStyle name="Uwaga 2 3 2 2 5" xfId="34836"/>
    <cellStyle name="Uwaga 2 3 2 2 6" xfId="34829"/>
    <cellStyle name="Uwaga 2 3 2 3" xfId="3591"/>
    <cellStyle name="Uwaga 2 3 2 3 2" xfId="34838"/>
    <cellStyle name="Uwaga 2 3 2 3 3" xfId="34839"/>
    <cellStyle name="Uwaga 2 3 2 3 4" xfId="34840"/>
    <cellStyle name="Uwaga 2 3 2 3 5" xfId="34841"/>
    <cellStyle name="Uwaga 2 3 2 3 6" xfId="34842"/>
    <cellStyle name="Uwaga 2 3 2 3 7" xfId="34837"/>
    <cellStyle name="Uwaga 2 3 2 4" xfId="34843"/>
    <cellStyle name="Uwaga 2 3 2 4 2" xfId="34844"/>
    <cellStyle name="Uwaga 2 3 2 4 3" xfId="34845"/>
    <cellStyle name="Uwaga 2 3 2 4 4" xfId="34846"/>
    <cellStyle name="Uwaga 2 3 2 5" xfId="34847"/>
    <cellStyle name="Uwaga 2 3 2 6" xfId="34848"/>
    <cellStyle name="Uwaga 2 3 2 7" xfId="34828"/>
    <cellStyle name="Uwaga 2 3 3" xfId="3592"/>
    <cellStyle name="Uwaga 2 3 3 2" xfId="34850"/>
    <cellStyle name="Uwaga 2 3 3 2 2" xfId="34851"/>
    <cellStyle name="Uwaga 2 3 3 2 3" xfId="34852"/>
    <cellStyle name="Uwaga 2 3 3 2 4" xfId="34853"/>
    <cellStyle name="Uwaga 2 3 3 3" xfId="34854"/>
    <cellStyle name="Uwaga 2 3 3 4" xfId="34855"/>
    <cellStyle name="Uwaga 2 3 3 5" xfId="34856"/>
    <cellStyle name="Uwaga 2 3 3 6" xfId="34849"/>
    <cellStyle name="Uwaga 2 3 4" xfId="3593"/>
    <cellStyle name="Uwaga 2 3 4 2" xfId="34858"/>
    <cellStyle name="Uwaga 2 3 4 3" xfId="34859"/>
    <cellStyle name="Uwaga 2 3 4 4" xfId="34860"/>
    <cellStyle name="Uwaga 2 3 4 5" xfId="34861"/>
    <cellStyle name="Uwaga 2 3 4 6" xfId="34862"/>
    <cellStyle name="Uwaga 2 3 4 7" xfId="34857"/>
    <cellStyle name="Uwaga 2 3 5" xfId="34863"/>
    <cellStyle name="Uwaga 2 3 5 2" xfId="34864"/>
    <cellStyle name="Uwaga 2 3 5 3" xfId="34865"/>
    <cellStyle name="Uwaga 2 3 5 4" xfId="34866"/>
    <cellStyle name="Uwaga 2 3 6" xfId="34867"/>
    <cellStyle name="Uwaga 2 3 6 2" xfId="34868"/>
    <cellStyle name="Uwaga 2 3 6 3" xfId="34869"/>
    <cellStyle name="Uwaga 2 3 6 4" xfId="34870"/>
    <cellStyle name="Uwaga 2 3 7" xfId="34871"/>
    <cellStyle name="Uwaga 2 3 8" xfId="34827"/>
    <cellStyle name="Uwaga 2 4" xfId="3594"/>
    <cellStyle name="Uwaga 2 4 2" xfId="3595"/>
    <cellStyle name="Uwaga 2 4 2 2" xfId="3596"/>
    <cellStyle name="Uwaga 2 4 2 2 2" xfId="34875"/>
    <cellStyle name="Uwaga 2 4 2 2 3" xfId="34876"/>
    <cellStyle name="Uwaga 2 4 2 2 4" xfId="34877"/>
    <cellStyle name="Uwaga 2 4 2 2 5" xfId="34878"/>
    <cellStyle name="Uwaga 2 4 2 2 6" xfId="34874"/>
    <cellStyle name="Uwaga 2 4 2 3" xfId="3597"/>
    <cellStyle name="Uwaga 2 4 2 3 2" xfId="34880"/>
    <cellStyle name="Uwaga 2 4 2 3 3" xfId="34881"/>
    <cellStyle name="Uwaga 2 4 2 3 4" xfId="34879"/>
    <cellStyle name="Uwaga 2 4 2 4" xfId="34882"/>
    <cellStyle name="Uwaga 2 4 2 4 2" xfId="34883"/>
    <cellStyle name="Uwaga 2 4 2 4 3" xfId="34884"/>
    <cellStyle name="Uwaga 2 4 2 4 4" xfId="34885"/>
    <cellStyle name="Uwaga 2 4 2 5" xfId="34886"/>
    <cellStyle name="Uwaga 2 4 2 6" xfId="34873"/>
    <cellStyle name="Uwaga 2 4 3" xfId="3598"/>
    <cellStyle name="Uwaga 2 4 3 2" xfId="34888"/>
    <cellStyle name="Uwaga 2 4 3 3" xfId="34889"/>
    <cellStyle name="Uwaga 2 4 3 4" xfId="34890"/>
    <cellStyle name="Uwaga 2 4 3 5" xfId="34891"/>
    <cellStyle name="Uwaga 2 4 3 6" xfId="34887"/>
    <cellStyle name="Uwaga 2 4 4" xfId="3599"/>
    <cellStyle name="Uwaga 2 4 4 2" xfId="34893"/>
    <cellStyle name="Uwaga 2 4 4 3" xfId="34894"/>
    <cellStyle name="Uwaga 2 4 4 4" xfId="34892"/>
    <cellStyle name="Uwaga 2 4 5" xfId="34895"/>
    <cellStyle name="Uwaga 2 4 5 2" xfId="34896"/>
    <cellStyle name="Uwaga 2 4 5 3" xfId="34897"/>
    <cellStyle name="Uwaga 2 4 5 4" xfId="34898"/>
    <cellStyle name="Uwaga 2 4 6" xfId="34899"/>
    <cellStyle name="Uwaga 2 4 7" xfId="34900"/>
    <cellStyle name="Uwaga 2 4 8" xfId="34872"/>
    <cellStyle name="Uwaga 2 5" xfId="3600"/>
    <cellStyle name="Uwaga 2 5 2" xfId="3601"/>
    <cellStyle name="Uwaga 2 5 2 2" xfId="3602"/>
    <cellStyle name="Uwaga 2 5 2 2 2" xfId="34904"/>
    <cellStyle name="Uwaga 2 5 2 2 3" xfId="34905"/>
    <cellStyle name="Uwaga 2 5 2 2 4" xfId="34903"/>
    <cellStyle name="Uwaga 2 5 2 3" xfId="3603"/>
    <cellStyle name="Uwaga 2 5 2 3 2" xfId="34907"/>
    <cellStyle name="Uwaga 2 5 2 3 3" xfId="34908"/>
    <cellStyle name="Uwaga 2 5 2 3 4" xfId="34906"/>
    <cellStyle name="Uwaga 2 5 2 4" xfId="34909"/>
    <cellStyle name="Uwaga 2 5 2 4 2" xfId="34910"/>
    <cellStyle name="Uwaga 2 5 2 4 3" xfId="34911"/>
    <cellStyle name="Uwaga 2 5 2 4 4" xfId="34912"/>
    <cellStyle name="Uwaga 2 5 2 5" xfId="34913"/>
    <cellStyle name="Uwaga 2 5 2 6" xfId="34902"/>
    <cellStyle name="Uwaga 2 5 3" xfId="3604"/>
    <cellStyle name="Uwaga 2 5 3 2" xfId="34915"/>
    <cellStyle name="Uwaga 2 5 3 3" xfId="34916"/>
    <cellStyle name="Uwaga 2 5 3 4" xfId="34914"/>
    <cellStyle name="Uwaga 2 5 4" xfId="3605"/>
    <cellStyle name="Uwaga 2 5 4 2" xfId="34918"/>
    <cellStyle name="Uwaga 2 5 4 3" xfId="34919"/>
    <cellStyle name="Uwaga 2 5 4 4" xfId="34917"/>
    <cellStyle name="Uwaga 2 5 5" xfId="34920"/>
    <cellStyle name="Uwaga 2 5 5 2" xfId="34921"/>
    <cellStyle name="Uwaga 2 5 5 3" xfId="34922"/>
    <cellStyle name="Uwaga 2 5 5 4" xfId="34923"/>
    <cellStyle name="Uwaga 2 5 6" xfId="34924"/>
    <cellStyle name="Uwaga 2 5 7" xfId="34925"/>
    <cellStyle name="Uwaga 2 5 8" xfId="34901"/>
    <cellStyle name="Uwaga 2 6" xfId="3606"/>
    <cellStyle name="Uwaga 2 6 2" xfId="3607"/>
    <cellStyle name="Uwaga 2 6 2 2" xfId="3608"/>
    <cellStyle name="Uwaga 2 6 2 2 2" xfId="34929"/>
    <cellStyle name="Uwaga 2 6 2 2 3" xfId="34930"/>
    <cellStyle name="Uwaga 2 6 2 2 4" xfId="34928"/>
    <cellStyle name="Uwaga 2 6 2 3" xfId="3609"/>
    <cellStyle name="Uwaga 2 6 2 3 2" xfId="34932"/>
    <cellStyle name="Uwaga 2 6 2 3 3" xfId="34933"/>
    <cellStyle name="Uwaga 2 6 2 3 4" xfId="34931"/>
    <cellStyle name="Uwaga 2 6 2 4" xfId="34934"/>
    <cellStyle name="Uwaga 2 6 2 5" xfId="34935"/>
    <cellStyle name="Uwaga 2 6 2 6" xfId="34927"/>
    <cellStyle name="Uwaga 2 6 3" xfId="3610"/>
    <cellStyle name="Uwaga 2 6 3 2" xfId="34937"/>
    <cellStyle name="Uwaga 2 6 3 3" xfId="34938"/>
    <cellStyle name="Uwaga 2 6 3 4" xfId="34936"/>
    <cellStyle name="Uwaga 2 6 4" xfId="3611"/>
    <cellStyle name="Uwaga 2 6 4 2" xfId="34940"/>
    <cellStyle name="Uwaga 2 6 4 3" xfId="34941"/>
    <cellStyle name="Uwaga 2 6 4 4" xfId="34939"/>
    <cellStyle name="Uwaga 2 6 5" xfId="34942"/>
    <cellStyle name="Uwaga 2 6 5 2" xfId="34943"/>
    <cellStyle name="Uwaga 2 6 5 3" xfId="34944"/>
    <cellStyle name="Uwaga 2 6 5 4" xfId="34945"/>
    <cellStyle name="Uwaga 2 6 6" xfId="34946"/>
    <cellStyle name="Uwaga 2 6 7" xfId="34947"/>
    <cellStyle name="Uwaga 2 6 8" xfId="34926"/>
    <cellStyle name="Uwaga 2 7" xfId="3612"/>
    <cellStyle name="Uwaga 2 7 2" xfId="3613"/>
    <cellStyle name="Uwaga 2 7 2 2" xfId="3614"/>
    <cellStyle name="Uwaga 2 7 2 2 2" xfId="34950"/>
    <cellStyle name="Uwaga 2 7 2 2 3" xfId="34951"/>
    <cellStyle name="Uwaga 2 7 2 2 4" xfId="34949"/>
    <cellStyle name="Uwaga 2 7 2 3" xfId="3615"/>
    <cellStyle name="Uwaga 2 7 2 3 2" xfId="34953"/>
    <cellStyle name="Uwaga 2 7 2 3 3" xfId="34954"/>
    <cellStyle name="Uwaga 2 7 2 3 4" xfId="34952"/>
    <cellStyle name="Uwaga 2 7 2 4" xfId="34955"/>
    <cellStyle name="Uwaga 2 7 2 5" xfId="34956"/>
    <cellStyle name="Uwaga 2 7 2 6" xfId="34948"/>
    <cellStyle name="Uwaga 2 7 3" xfId="3616"/>
    <cellStyle name="Uwaga 2 7 3 2" xfId="34958"/>
    <cellStyle name="Uwaga 2 7 3 3" xfId="34959"/>
    <cellStyle name="Uwaga 2 7 3 4" xfId="34957"/>
    <cellStyle name="Uwaga 2 7 4" xfId="3617"/>
    <cellStyle name="Uwaga 2 7 4 2" xfId="34961"/>
    <cellStyle name="Uwaga 2 7 4 3" xfId="34962"/>
    <cellStyle name="Uwaga 2 7 4 4" xfId="34960"/>
    <cellStyle name="Uwaga 2 7 5" xfId="3618"/>
    <cellStyle name="Uwaga 2 7 5 2" xfId="34963"/>
    <cellStyle name="Uwaga 2 7 5 3" xfId="34964"/>
    <cellStyle name="Uwaga 2 7 5 4" xfId="34965"/>
    <cellStyle name="Uwaga 2 7 6" xfId="34966"/>
    <cellStyle name="Uwaga 2 7 7" xfId="34967"/>
    <cellStyle name="Uwaga 2 8" xfId="3619"/>
    <cellStyle name="Uwaga 2 8 2" xfId="3620"/>
    <cellStyle name="Uwaga 2 8 2 2" xfId="3621"/>
    <cellStyle name="Uwaga 2 8 2 2 2" xfId="34970"/>
    <cellStyle name="Uwaga 2 8 2 2 3" xfId="34971"/>
    <cellStyle name="Uwaga 2 8 2 2 4" xfId="34969"/>
    <cellStyle name="Uwaga 2 8 2 3" xfId="3622"/>
    <cellStyle name="Uwaga 2 8 2 3 2" xfId="34973"/>
    <cellStyle name="Uwaga 2 8 2 3 3" xfId="34974"/>
    <cellStyle name="Uwaga 2 8 2 3 4" xfId="34972"/>
    <cellStyle name="Uwaga 2 8 2 4" xfId="34975"/>
    <cellStyle name="Uwaga 2 8 2 5" xfId="34976"/>
    <cellStyle name="Uwaga 2 8 2 6" xfId="34968"/>
    <cellStyle name="Uwaga 2 8 3" xfId="3623"/>
    <cellStyle name="Uwaga 2 8 3 2" xfId="34978"/>
    <cellStyle name="Uwaga 2 8 3 3" xfId="34979"/>
    <cellStyle name="Uwaga 2 8 3 4" xfId="34977"/>
    <cellStyle name="Uwaga 2 8 4" xfId="3624"/>
    <cellStyle name="Uwaga 2 8 4 2" xfId="34981"/>
    <cellStyle name="Uwaga 2 8 4 3" xfId="34982"/>
    <cellStyle name="Uwaga 2 8 4 4" xfId="34980"/>
    <cellStyle name="Uwaga 2 8 5" xfId="3625"/>
    <cellStyle name="Uwaga 2 8 5 2" xfId="34983"/>
    <cellStyle name="Uwaga 2 8 5 3" xfId="34984"/>
    <cellStyle name="Uwaga 2 8 5 4" xfId="34985"/>
    <cellStyle name="Uwaga 2 8 6" xfId="34986"/>
    <cellStyle name="Uwaga 2 8 7" xfId="34987"/>
    <cellStyle name="Uwaga 2 8 8" xfId="34988"/>
    <cellStyle name="Uwaga 2 9" xfId="3626"/>
    <cellStyle name="Uwaga 2 9 2" xfId="3627"/>
    <cellStyle name="Uwaga 2 9 2 2" xfId="34990"/>
    <cellStyle name="Uwaga 2 9 2 3" xfId="34991"/>
    <cellStyle name="Uwaga 2 9 2 4" xfId="34989"/>
    <cellStyle name="Uwaga 2 9 3" xfId="3628"/>
    <cellStyle name="Uwaga 2 9 3 2" xfId="34993"/>
    <cellStyle name="Uwaga 2 9 3 3" xfId="34994"/>
    <cellStyle name="Uwaga 2 9 3 4" xfId="34992"/>
    <cellStyle name="Uwaga 2 9 4" xfId="3629"/>
    <cellStyle name="Uwaga 2 9 5" xfId="34995"/>
    <cellStyle name="Uwaga 2 9 6" xfId="34996"/>
    <cellStyle name="Uwaga 2_01 Rzeki kwartały 2011_v10" xfId="3630"/>
    <cellStyle name="Uwaga 20" xfId="3631"/>
    <cellStyle name="Uwaga 20 2" xfId="3632"/>
    <cellStyle name="Uwaga 20 2 2" xfId="3633"/>
    <cellStyle name="Uwaga 20 2 2 2" xfId="34997"/>
    <cellStyle name="Uwaga 20 2 2 3" xfId="34998"/>
    <cellStyle name="Uwaga 20 2 3" xfId="34999"/>
    <cellStyle name="Uwaga 20 2 4" xfId="35000"/>
    <cellStyle name="Uwaga 20 3" xfId="3634"/>
    <cellStyle name="Uwaga 20 3 2" xfId="35001"/>
    <cellStyle name="Uwaga 20 3 3" xfId="35002"/>
    <cellStyle name="Uwaga 20 4" xfId="3635"/>
    <cellStyle name="Uwaga 20 4 2" xfId="35003"/>
    <cellStyle name="Uwaga 20 4 3" xfId="35004"/>
    <cellStyle name="Uwaga 20 5" xfId="35005"/>
    <cellStyle name="Uwaga 20 6" xfId="35006"/>
    <cellStyle name="Uwaga 20 7" xfId="35007"/>
    <cellStyle name="Uwaga 20 8" xfId="35008"/>
    <cellStyle name="Uwaga 20 9" xfId="35009"/>
    <cellStyle name="Uwaga 21" xfId="3636"/>
    <cellStyle name="Uwaga 21 2" xfId="35010"/>
    <cellStyle name="Uwaga 21 3" xfId="35011"/>
    <cellStyle name="Uwaga 21 4" xfId="35012"/>
    <cellStyle name="Uwaga 21 5" xfId="35013"/>
    <cellStyle name="Uwaga 21 6" xfId="35014"/>
    <cellStyle name="Uwaga 22" xfId="3637"/>
    <cellStyle name="Uwaga 22 2" xfId="35015"/>
    <cellStyle name="Uwaga 22 3" xfId="35016"/>
    <cellStyle name="Uwaga 23" xfId="3638"/>
    <cellStyle name="Uwaga 23 2" xfId="35017"/>
    <cellStyle name="Uwaga 23 3" xfId="35018"/>
    <cellStyle name="Uwaga 24" xfId="3639"/>
    <cellStyle name="Uwaga 24 2" xfId="35019"/>
    <cellStyle name="Uwaga 24 3" xfId="35020"/>
    <cellStyle name="Uwaga 25" xfId="3640"/>
    <cellStyle name="Uwaga 25 2" xfId="35021"/>
    <cellStyle name="Uwaga 25 3" xfId="35022"/>
    <cellStyle name="Uwaga 26" xfId="35023"/>
    <cellStyle name="Uwaga 26 2" xfId="35024"/>
    <cellStyle name="Uwaga 26 3" xfId="35025"/>
    <cellStyle name="Uwaga 27" xfId="35026"/>
    <cellStyle name="Uwaga 3" xfId="3641"/>
    <cellStyle name="Uwaga 3 10" xfId="3642"/>
    <cellStyle name="Uwaga 3 10 2" xfId="3643"/>
    <cellStyle name="Uwaga 3 10 2 2" xfId="35028"/>
    <cellStyle name="Uwaga 3 10 2 3" xfId="35029"/>
    <cellStyle name="Uwaga 3 10 3" xfId="35030"/>
    <cellStyle name="Uwaga 3 10 4" xfId="35031"/>
    <cellStyle name="Uwaga 3 11" xfId="3644"/>
    <cellStyle name="Uwaga 3 11 2" xfId="3645"/>
    <cellStyle name="Uwaga 3 11 2 2" xfId="35034"/>
    <cellStyle name="Uwaga 3 11 2 3" xfId="35035"/>
    <cellStyle name="Uwaga 3 11 2 4" xfId="35033"/>
    <cellStyle name="Uwaga 3 11 3" xfId="3646"/>
    <cellStyle name="Uwaga 3 11 3 2" xfId="35037"/>
    <cellStyle name="Uwaga 3 11 3 3" xfId="35038"/>
    <cellStyle name="Uwaga 3 11 3 4" xfId="35036"/>
    <cellStyle name="Uwaga 3 11 4" xfId="35039"/>
    <cellStyle name="Uwaga 3 11 5" xfId="35040"/>
    <cellStyle name="Uwaga 3 11 6" xfId="35032"/>
    <cellStyle name="Uwaga 3 12" xfId="35041"/>
    <cellStyle name="Uwaga 3 12 2" xfId="35042"/>
    <cellStyle name="Uwaga 3 12 3" xfId="35043"/>
    <cellStyle name="Uwaga 3 12 4" xfId="35044"/>
    <cellStyle name="Uwaga 3 13" xfId="35045"/>
    <cellStyle name="Uwaga 3 14" xfId="35046"/>
    <cellStyle name="Uwaga 3 15" xfId="35047"/>
    <cellStyle name="Uwaga 3 16" xfId="35027"/>
    <cellStyle name="Uwaga 3 2" xfId="3647"/>
    <cellStyle name="Uwaga 3 2 2" xfId="3648"/>
    <cellStyle name="Uwaga 3 2 2 2" xfId="3649"/>
    <cellStyle name="Uwaga 3 2 2 2 2" xfId="35050"/>
    <cellStyle name="Uwaga 3 2 2 2 3" xfId="35051"/>
    <cellStyle name="Uwaga 3 2 2 2 4" xfId="35049"/>
    <cellStyle name="Uwaga 3 2 2 3" xfId="3650"/>
    <cellStyle name="Uwaga 3 2 2 3 2" xfId="35053"/>
    <cellStyle name="Uwaga 3 2 2 3 3" xfId="35054"/>
    <cellStyle name="Uwaga 3 2 2 3 4" xfId="35052"/>
    <cellStyle name="Uwaga 3 2 2 4" xfId="3651"/>
    <cellStyle name="Uwaga 3 2 2 4 2" xfId="35055"/>
    <cellStyle name="Uwaga 3 2 2 4 3" xfId="35056"/>
    <cellStyle name="Uwaga 3 2 2 4 4" xfId="35057"/>
    <cellStyle name="Uwaga 3 2 2 5" xfId="35058"/>
    <cellStyle name="Uwaga 3 2 2 6" xfId="35059"/>
    <cellStyle name="Uwaga 3 2 3" xfId="3652"/>
    <cellStyle name="Uwaga 3 2 3 2" xfId="35061"/>
    <cellStyle name="Uwaga 3 2 3 3" xfId="35062"/>
    <cellStyle name="Uwaga 3 2 3 4" xfId="35063"/>
    <cellStyle name="Uwaga 3 2 3 5" xfId="35064"/>
    <cellStyle name="Uwaga 3 2 3 6" xfId="35060"/>
    <cellStyle name="Uwaga 3 2 4" xfId="3653"/>
    <cellStyle name="Uwaga 3 2 4 2" xfId="3654"/>
    <cellStyle name="Uwaga 3 2 4 2 2" xfId="35066"/>
    <cellStyle name="Uwaga 3 2 4 2 3" xfId="35067"/>
    <cellStyle name="Uwaga 3 2 4 2 4" xfId="35065"/>
    <cellStyle name="Uwaga 3 2 4 3" xfId="35068"/>
    <cellStyle name="Uwaga 3 2 4 4" xfId="35069"/>
    <cellStyle name="Uwaga 3 2 5" xfId="3655"/>
    <cellStyle name="Uwaga 3 2 5 2" xfId="35070"/>
    <cellStyle name="Uwaga 3 2 5 3" xfId="35071"/>
    <cellStyle name="Uwaga 3 2 6" xfId="35072"/>
    <cellStyle name="Uwaga 3 2 6 2" xfId="35073"/>
    <cellStyle name="Uwaga 3 2 6 3" xfId="35074"/>
    <cellStyle name="Uwaga 3 2 6 4" xfId="35075"/>
    <cellStyle name="Uwaga 3 2 7" xfId="35076"/>
    <cellStyle name="Uwaga 3 2 8" xfId="35077"/>
    <cellStyle name="Uwaga 3 2 9" xfId="35048"/>
    <cellStyle name="Uwaga 3 3" xfId="3656"/>
    <cellStyle name="Uwaga 3 3 2" xfId="3657"/>
    <cellStyle name="Uwaga 3 3 2 2" xfId="3658"/>
    <cellStyle name="Uwaga 3 3 2 2 2" xfId="35081"/>
    <cellStyle name="Uwaga 3 3 2 2 3" xfId="35082"/>
    <cellStyle name="Uwaga 3 3 2 2 4" xfId="35080"/>
    <cellStyle name="Uwaga 3 3 2 3" xfId="3659"/>
    <cellStyle name="Uwaga 3 3 2 3 2" xfId="35084"/>
    <cellStyle name="Uwaga 3 3 2 3 3" xfId="35085"/>
    <cellStyle name="Uwaga 3 3 2 3 4" xfId="35083"/>
    <cellStyle name="Uwaga 3 3 2 4" xfId="35086"/>
    <cellStyle name="Uwaga 3 3 2 5" xfId="35087"/>
    <cellStyle name="Uwaga 3 3 2 6" xfId="35079"/>
    <cellStyle name="Uwaga 3 3 3" xfId="3660"/>
    <cellStyle name="Uwaga 3 3 3 2" xfId="35089"/>
    <cellStyle name="Uwaga 3 3 3 3" xfId="35090"/>
    <cellStyle name="Uwaga 3 3 3 4" xfId="35088"/>
    <cellStyle name="Uwaga 3 3 4" xfId="3661"/>
    <cellStyle name="Uwaga 3 3 4 2" xfId="35092"/>
    <cellStyle name="Uwaga 3 3 4 3" xfId="35093"/>
    <cellStyle name="Uwaga 3 3 4 4" xfId="35091"/>
    <cellStyle name="Uwaga 3 3 5" xfId="35094"/>
    <cellStyle name="Uwaga 3 3 5 2" xfId="35095"/>
    <cellStyle name="Uwaga 3 3 5 3" xfId="35096"/>
    <cellStyle name="Uwaga 3 3 5 4" xfId="35097"/>
    <cellStyle name="Uwaga 3 3 6" xfId="35098"/>
    <cellStyle name="Uwaga 3 3 7" xfId="35099"/>
    <cellStyle name="Uwaga 3 3 8" xfId="35078"/>
    <cellStyle name="Uwaga 3 4" xfId="3662"/>
    <cellStyle name="Uwaga 3 4 2" xfId="3663"/>
    <cellStyle name="Uwaga 3 4 2 2" xfId="3664"/>
    <cellStyle name="Uwaga 3 4 2 2 2" xfId="35103"/>
    <cellStyle name="Uwaga 3 4 2 2 3" xfId="35104"/>
    <cellStyle name="Uwaga 3 4 2 2 4" xfId="35102"/>
    <cellStyle name="Uwaga 3 4 2 3" xfId="3665"/>
    <cellStyle name="Uwaga 3 4 2 3 2" xfId="35106"/>
    <cellStyle name="Uwaga 3 4 2 3 3" xfId="35107"/>
    <cellStyle name="Uwaga 3 4 2 3 4" xfId="35105"/>
    <cellStyle name="Uwaga 3 4 2 4" xfId="35108"/>
    <cellStyle name="Uwaga 3 4 2 5" xfId="35109"/>
    <cellStyle name="Uwaga 3 4 2 6" xfId="35101"/>
    <cellStyle name="Uwaga 3 4 3" xfId="3666"/>
    <cellStyle name="Uwaga 3 4 3 2" xfId="35111"/>
    <cellStyle name="Uwaga 3 4 3 3" xfId="35112"/>
    <cellStyle name="Uwaga 3 4 3 4" xfId="35110"/>
    <cellStyle name="Uwaga 3 4 4" xfId="3667"/>
    <cellStyle name="Uwaga 3 4 4 2" xfId="35114"/>
    <cellStyle name="Uwaga 3 4 4 3" xfId="35115"/>
    <cellStyle name="Uwaga 3 4 4 4" xfId="35113"/>
    <cellStyle name="Uwaga 3 4 5" xfId="35116"/>
    <cellStyle name="Uwaga 3 4 5 2" xfId="35117"/>
    <cellStyle name="Uwaga 3 4 5 3" xfId="35118"/>
    <cellStyle name="Uwaga 3 4 5 4" xfId="35119"/>
    <cellStyle name="Uwaga 3 4 6" xfId="35120"/>
    <cellStyle name="Uwaga 3 4 7" xfId="35121"/>
    <cellStyle name="Uwaga 3 4 8" xfId="35100"/>
    <cellStyle name="Uwaga 3 5" xfId="3668"/>
    <cellStyle name="Uwaga 3 5 2" xfId="3669"/>
    <cellStyle name="Uwaga 3 5 2 2" xfId="3670"/>
    <cellStyle name="Uwaga 3 5 2 2 2" xfId="35125"/>
    <cellStyle name="Uwaga 3 5 2 2 3" xfId="35126"/>
    <cellStyle name="Uwaga 3 5 2 2 4" xfId="35124"/>
    <cellStyle name="Uwaga 3 5 2 3" xfId="3671"/>
    <cellStyle name="Uwaga 3 5 2 3 2" xfId="35128"/>
    <cellStyle name="Uwaga 3 5 2 3 3" xfId="35129"/>
    <cellStyle name="Uwaga 3 5 2 3 4" xfId="35127"/>
    <cellStyle name="Uwaga 3 5 2 4" xfId="35130"/>
    <cellStyle name="Uwaga 3 5 2 5" xfId="35131"/>
    <cellStyle name="Uwaga 3 5 2 6" xfId="35123"/>
    <cellStyle name="Uwaga 3 5 3" xfId="3672"/>
    <cellStyle name="Uwaga 3 5 3 2" xfId="35133"/>
    <cellStyle name="Uwaga 3 5 3 3" xfId="35134"/>
    <cellStyle name="Uwaga 3 5 3 4" xfId="35132"/>
    <cellStyle name="Uwaga 3 5 4" xfId="3673"/>
    <cellStyle name="Uwaga 3 5 4 2" xfId="35136"/>
    <cellStyle name="Uwaga 3 5 4 3" xfId="35137"/>
    <cellStyle name="Uwaga 3 5 4 4" xfId="35135"/>
    <cellStyle name="Uwaga 3 5 5" xfId="35138"/>
    <cellStyle name="Uwaga 3 5 6" xfId="35139"/>
    <cellStyle name="Uwaga 3 5 7" xfId="35140"/>
    <cellStyle name="Uwaga 3 5 8" xfId="35122"/>
    <cellStyle name="Uwaga 3 6" xfId="3674"/>
    <cellStyle name="Uwaga 3 6 2" xfId="3675"/>
    <cellStyle name="Uwaga 3 6 2 2" xfId="3676"/>
    <cellStyle name="Uwaga 3 6 2 2 2" xfId="35144"/>
    <cellStyle name="Uwaga 3 6 2 2 3" xfId="35145"/>
    <cellStyle name="Uwaga 3 6 2 2 4" xfId="35143"/>
    <cellStyle name="Uwaga 3 6 2 3" xfId="3677"/>
    <cellStyle name="Uwaga 3 6 2 3 2" xfId="35147"/>
    <cellStyle name="Uwaga 3 6 2 3 3" xfId="35148"/>
    <cellStyle name="Uwaga 3 6 2 3 4" xfId="35146"/>
    <cellStyle name="Uwaga 3 6 2 4" xfId="35149"/>
    <cellStyle name="Uwaga 3 6 2 5" xfId="35150"/>
    <cellStyle name="Uwaga 3 6 2 6" xfId="35142"/>
    <cellStyle name="Uwaga 3 6 3" xfId="3678"/>
    <cellStyle name="Uwaga 3 6 3 2" xfId="35152"/>
    <cellStyle name="Uwaga 3 6 3 3" xfId="35153"/>
    <cellStyle name="Uwaga 3 6 3 4" xfId="35151"/>
    <cellStyle name="Uwaga 3 6 4" xfId="3679"/>
    <cellStyle name="Uwaga 3 6 4 2" xfId="35155"/>
    <cellStyle name="Uwaga 3 6 4 3" xfId="35156"/>
    <cellStyle name="Uwaga 3 6 4 4" xfId="35154"/>
    <cellStyle name="Uwaga 3 6 5" xfId="35157"/>
    <cellStyle name="Uwaga 3 6 6" xfId="35158"/>
    <cellStyle name="Uwaga 3 6 7" xfId="35141"/>
    <cellStyle name="Uwaga 3 7" xfId="3680"/>
    <cellStyle name="Uwaga 3 7 2" xfId="3681"/>
    <cellStyle name="Uwaga 3 7 2 2" xfId="3682"/>
    <cellStyle name="Uwaga 3 7 2 2 2" xfId="35161"/>
    <cellStyle name="Uwaga 3 7 2 2 3" xfId="35162"/>
    <cellStyle name="Uwaga 3 7 2 2 4" xfId="35160"/>
    <cellStyle name="Uwaga 3 7 2 3" xfId="3683"/>
    <cellStyle name="Uwaga 3 7 2 3 2" xfId="35164"/>
    <cellStyle name="Uwaga 3 7 2 3 3" xfId="35165"/>
    <cellStyle name="Uwaga 3 7 2 3 4" xfId="35163"/>
    <cellStyle name="Uwaga 3 7 2 4" xfId="35166"/>
    <cellStyle name="Uwaga 3 7 2 5" xfId="35167"/>
    <cellStyle name="Uwaga 3 7 2 6" xfId="35159"/>
    <cellStyle name="Uwaga 3 7 3" xfId="3684"/>
    <cellStyle name="Uwaga 3 7 3 2" xfId="35169"/>
    <cellStyle name="Uwaga 3 7 3 3" xfId="35170"/>
    <cellStyle name="Uwaga 3 7 3 4" xfId="35168"/>
    <cellStyle name="Uwaga 3 7 4" xfId="3685"/>
    <cellStyle name="Uwaga 3 7 4 2" xfId="35172"/>
    <cellStyle name="Uwaga 3 7 4 3" xfId="35173"/>
    <cellStyle name="Uwaga 3 7 4 4" xfId="35171"/>
    <cellStyle name="Uwaga 3 7 5" xfId="3686"/>
    <cellStyle name="Uwaga 3 7 6" xfId="35174"/>
    <cellStyle name="Uwaga 3 7 7" xfId="35175"/>
    <cellStyle name="Uwaga 3 8" xfId="3687"/>
    <cellStyle name="Uwaga 3 8 2" xfId="3688"/>
    <cellStyle name="Uwaga 3 8 2 2" xfId="3689"/>
    <cellStyle name="Uwaga 3 8 2 2 2" xfId="35178"/>
    <cellStyle name="Uwaga 3 8 2 2 3" xfId="35179"/>
    <cellStyle name="Uwaga 3 8 2 2 4" xfId="35177"/>
    <cellStyle name="Uwaga 3 8 2 3" xfId="3690"/>
    <cellStyle name="Uwaga 3 8 2 3 2" xfId="35181"/>
    <cellStyle name="Uwaga 3 8 2 3 3" xfId="35182"/>
    <cellStyle name="Uwaga 3 8 2 3 4" xfId="35180"/>
    <cellStyle name="Uwaga 3 8 2 4" xfId="35183"/>
    <cellStyle name="Uwaga 3 8 2 5" xfId="35184"/>
    <cellStyle name="Uwaga 3 8 2 6" xfId="35176"/>
    <cellStyle name="Uwaga 3 8 3" xfId="3691"/>
    <cellStyle name="Uwaga 3 8 3 2" xfId="35186"/>
    <cellStyle name="Uwaga 3 8 3 3" xfId="35187"/>
    <cellStyle name="Uwaga 3 8 3 4" xfId="35185"/>
    <cellStyle name="Uwaga 3 8 4" xfId="3692"/>
    <cellStyle name="Uwaga 3 8 4 2" xfId="35189"/>
    <cellStyle name="Uwaga 3 8 4 3" xfId="35190"/>
    <cellStyle name="Uwaga 3 8 4 4" xfId="35188"/>
    <cellStyle name="Uwaga 3 8 5" xfId="3693"/>
    <cellStyle name="Uwaga 3 8 6" xfId="35191"/>
    <cellStyle name="Uwaga 3 8 7" xfId="35192"/>
    <cellStyle name="Uwaga 3 9" xfId="3694"/>
    <cellStyle name="Uwaga 3 9 2" xfId="3695"/>
    <cellStyle name="Uwaga 3 9 2 2" xfId="35194"/>
    <cellStyle name="Uwaga 3 9 2 3" xfId="35195"/>
    <cellStyle name="Uwaga 3 9 2 4" xfId="35193"/>
    <cellStyle name="Uwaga 3 9 3" xfId="3696"/>
    <cellStyle name="Uwaga 3 9 3 2" xfId="35197"/>
    <cellStyle name="Uwaga 3 9 3 3" xfId="35198"/>
    <cellStyle name="Uwaga 3 9 3 4" xfId="35196"/>
    <cellStyle name="Uwaga 3 9 4" xfId="3697"/>
    <cellStyle name="Uwaga 3 9 5" xfId="35199"/>
    <cellStyle name="Uwaga 3 9 6" xfId="35200"/>
    <cellStyle name="Uwaga 3_01 Rzeki kwartały 2011_v10" xfId="3698"/>
    <cellStyle name="Uwaga 4" xfId="3699"/>
    <cellStyle name="Uwaga 4 10" xfId="3700"/>
    <cellStyle name="Uwaga 4 10 2" xfId="3701"/>
    <cellStyle name="Uwaga 4 10 2 2" xfId="35202"/>
    <cellStyle name="Uwaga 4 10 2 3" xfId="35203"/>
    <cellStyle name="Uwaga 4 10 3" xfId="35204"/>
    <cellStyle name="Uwaga 4 10 4" xfId="35205"/>
    <cellStyle name="Uwaga 4 11" xfId="3702"/>
    <cellStyle name="Uwaga 4 11 2" xfId="3703"/>
    <cellStyle name="Uwaga 4 11 2 2" xfId="35208"/>
    <cellStyle name="Uwaga 4 11 2 3" xfId="35209"/>
    <cellStyle name="Uwaga 4 11 2 4" xfId="35207"/>
    <cellStyle name="Uwaga 4 11 3" xfId="3704"/>
    <cellStyle name="Uwaga 4 11 3 2" xfId="35211"/>
    <cellStyle name="Uwaga 4 11 3 3" xfId="35212"/>
    <cellStyle name="Uwaga 4 11 3 4" xfId="35210"/>
    <cellStyle name="Uwaga 4 11 4" xfId="35213"/>
    <cellStyle name="Uwaga 4 11 5" xfId="35214"/>
    <cellStyle name="Uwaga 4 11 6" xfId="35206"/>
    <cellStyle name="Uwaga 4 12" xfId="35215"/>
    <cellStyle name="Uwaga 4 12 2" xfId="35216"/>
    <cellStyle name="Uwaga 4 12 3" xfId="35217"/>
    <cellStyle name="Uwaga 4 12 4" xfId="35218"/>
    <cellStyle name="Uwaga 4 13" xfId="35219"/>
    <cellStyle name="Uwaga 4 14" xfId="35201"/>
    <cellStyle name="Uwaga 4 2" xfId="3705"/>
    <cellStyle name="Uwaga 4 2 2" xfId="3706"/>
    <cellStyle name="Uwaga 4 2 2 2" xfId="3707"/>
    <cellStyle name="Uwaga 4 2 2 2 2" xfId="35222"/>
    <cellStyle name="Uwaga 4 2 2 2 3" xfId="35223"/>
    <cellStyle name="Uwaga 4 2 2 2 4" xfId="35221"/>
    <cellStyle name="Uwaga 4 2 2 3" xfId="3708"/>
    <cellStyle name="Uwaga 4 2 2 3 2" xfId="35225"/>
    <cellStyle name="Uwaga 4 2 2 3 3" xfId="35226"/>
    <cellStyle name="Uwaga 4 2 2 3 4" xfId="35224"/>
    <cellStyle name="Uwaga 4 2 2 4" xfId="3709"/>
    <cellStyle name="Uwaga 4 2 2 5" xfId="35227"/>
    <cellStyle name="Uwaga 4 2 2 6" xfId="35228"/>
    <cellStyle name="Uwaga 4 2 3" xfId="3710"/>
    <cellStyle name="Uwaga 4 2 3 2" xfId="35230"/>
    <cellStyle name="Uwaga 4 2 3 3" xfId="35231"/>
    <cellStyle name="Uwaga 4 2 3 4" xfId="35232"/>
    <cellStyle name="Uwaga 4 2 3 5" xfId="35233"/>
    <cellStyle name="Uwaga 4 2 3 6" xfId="35229"/>
    <cellStyle name="Uwaga 4 2 4" xfId="3711"/>
    <cellStyle name="Uwaga 4 2 4 2" xfId="3712"/>
    <cellStyle name="Uwaga 4 2 4 2 2" xfId="35235"/>
    <cellStyle name="Uwaga 4 2 4 2 3" xfId="35236"/>
    <cellStyle name="Uwaga 4 2 4 2 4" xfId="35234"/>
    <cellStyle name="Uwaga 4 2 4 3" xfId="35237"/>
    <cellStyle name="Uwaga 4 2 4 4" xfId="35238"/>
    <cellStyle name="Uwaga 4 2 5" xfId="3713"/>
    <cellStyle name="Uwaga 4 2 5 2" xfId="35239"/>
    <cellStyle name="Uwaga 4 2 5 3" xfId="35240"/>
    <cellStyle name="Uwaga 4 2 6" xfId="35241"/>
    <cellStyle name="Uwaga 4 2 7" xfId="35242"/>
    <cellStyle name="Uwaga 4 2 8" xfId="35220"/>
    <cellStyle name="Uwaga 4 3" xfId="3714"/>
    <cellStyle name="Uwaga 4 3 2" xfId="3715"/>
    <cellStyle name="Uwaga 4 3 2 2" xfId="3716"/>
    <cellStyle name="Uwaga 4 3 2 2 2" xfId="35246"/>
    <cellStyle name="Uwaga 4 3 2 2 3" xfId="35247"/>
    <cellStyle name="Uwaga 4 3 2 2 4" xfId="35245"/>
    <cellStyle name="Uwaga 4 3 2 3" xfId="3717"/>
    <cellStyle name="Uwaga 4 3 2 3 2" xfId="35249"/>
    <cellStyle name="Uwaga 4 3 2 3 3" xfId="35250"/>
    <cellStyle name="Uwaga 4 3 2 3 4" xfId="35248"/>
    <cellStyle name="Uwaga 4 3 2 4" xfId="35251"/>
    <cellStyle name="Uwaga 4 3 2 4 2" xfId="35252"/>
    <cellStyle name="Uwaga 4 3 2 4 3" xfId="35253"/>
    <cellStyle name="Uwaga 4 3 2 4 4" xfId="35254"/>
    <cellStyle name="Uwaga 4 3 2 5" xfId="35255"/>
    <cellStyle name="Uwaga 4 3 2 6" xfId="35244"/>
    <cellStyle name="Uwaga 4 3 3" xfId="3718"/>
    <cellStyle name="Uwaga 4 3 3 2" xfId="35257"/>
    <cellStyle name="Uwaga 4 3 3 3" xfId="35258"/>
    <cellStyle name="Uwaga 4 3 3 4" xfId="35256"/>
    <cellStyle name="Uwaga 4 3 4" xfId="3719"/>
    <cellStyle name="Uwaga 4 3 4 2" xfId="35260"/>
    <cellStyle name="Uwaga 4 3 4 3" xfId="35261"/>
    <cellStyle name="Uwaga 4 3 4 4" xfId="35259"/>
    <cellStyle name="Uwaga 4 3 5" xfId="35262"/>
    <cellStyle name="Uwaga 4 3 5 2" xfId="35263"/>
    <cellStyle name="Uwaga 4 3 5 3" xfId="35264"/>
    <cellStyle name="Uwaga 4 3 5 4" xfId="35265"/>
    <cellStyle name="Uwaga 4 3 6" xfId="35266"/>
    <cellStyle name="Uwaga 4 3 7" xfId="35267"/>
    <cellStyle name="Uwaga 4 3 7 2" xfId="35268"/>
    <cellStyle name="Uwaga 4 3 8" xfId="35243"/>
    <cellStyle name="Uwaga 4 4" xfId="3720"/>
    <cellStyle name="Uwaga 4 4 2" xfId="3721"/>
    <cellStyle name="Uwaga 4 4 2 2" xfId="3722"/>
    <cellStyle name="Uwaga 4 4 2 2 2" xfId="35272"/>
    <cellStyle name="Uwaga 4 4 2 2 3" xfId="35273"/>
    <cellStyle name="Uwaga 4 4 2 2 4" xfId="35271"/>
    <cellStyle name="Uwaga 4 4 2 3" xfId="3723"/>
    <cellStyle name="Uwaga 4 4 2 3 2" xfId="35275"/>
    <cellStyle name="Uwaga 4 4 2 3 3" xfId="35276"/>
    <cellStyle name="Uwaga 4 4 2 3 4" xfId="35274"/>
    <cellStyle name="Uwaga 4 4 2 4" xfId="35277"/>
    <cellStyle name="Uwaga 4 4 2 5" xfId="35278"/>
    <cellStyle name="Uwaga 4 4 2 6" xfId="35270"/>
    <cellStyle name="Uwaga 4 4 3" xfId="3724"/>
    <cellStyle name="Uwaga 4 4 3 2" xfId="35280"/>
    <cellStyle name="Uwaga 4 4 3 3" xfId="35281"/>
    <cellStyle name="Uwaga 4 4 3 4" xfId="35279"/>
    <cellStyle name="Uwaga 4 4 4" xfId="3725"/>
    <cellStyle name="Uwaga 4 4 4 2" xfId="35283"/>
    <cellStyle name="Uwaga 4 4 4 3" xfId="35284"/>
    <cellStyle name="Uwaga 4 4 4 4" xfId="35282"/>
    <cellStyle name="Uwaga 4 4 5" xfId="35285"/>
    <cellStyle name="Uwaga 4 4 6" xfId="35286"/>
    <cellStyle name="Uwaga 4 4 7" xfId="35269"/>
    <cellStyle name="Uwaga 4 5" xfId="3726"/>
    <cellStyle name="Uwaga 4 5 2" xfId="3727"/>
    <cellStyle name="Uwaga 4 5 2 2" xfId="3728"/>
    <cellStyle name="Uwaga 4 5 2 2 2" xfId="35290"/>
    <cellStyle name="Uwaga 4 5 2 2 3" xfId="35291"/>
    <cellStyle name="Uwaga 4 5 2 2 4" xfId="35289"/>
    <cellStyle name="Uwaga 4 5 2 3" xfId="3729"/>
    <cellStyle name="Uwaga 4 5 2 3 2" xfId="35293"/>
    <cellStyle name="Uwaga 4 5 2 3 3" xfId="35294"/>
    <cellStyle name="Uwaga 4 5 2 3 4" xfId="35292"/>
    <cellStyle name="Uwaga 4 5 2 4" xfId="35295"/>
    <cellStyle name="Uwaga 4 5 2 5" xfId="35296"/>
    <cellStyle name="Uwaga 4 5 2 6" xfId="35288"/>
    <cellStyle name="Uwaga 4 5 3" xfId="3730"/>
    <cellStyle name="Uwaga 4 5 3 2" xfId="35298"/>
    <cellStyle name="Uwaga 4 5 3 3" xfId="35299"/>
    <cellStyle name="Uwaga 4 5 3 4" xfId="35297"/>
    <cellStyle name="Uwaga 4 5 4" xfId="3731"/>
    <cellStyle name="Uwaga 4 5 4 2" xfId="35301"/>
    <cellStyle name="Uwaga 4 5 4 3" xfId="35302"/>
    <cellStyle name="Uwaga 4 5 4 4" xfId="35300"/>
    <cellStyle name="Uwaga 4 5 5" xfId="35303"/>
    <cellStyle name="Uwaga 4 5 6" xfId="35304"/>
    <cellStyle name="Uwaga 4 5 7" xfId="35287"/>
    <cellStyle name="Uwaga 4 6" xfId="3732"/>
    <cellStyle name="Uwaga 4 6 2" xfId="3733"/>
    <cellStyle name="Uwaga 4 6 2 2" xfId="3734"/>
    <cellStyle name="Uwaga 4 6 2 2 2" xfId="35308"/>
    <cellStyle name="Uwaga 4 6 2 2 3" xfId="35309"/>
    <cellStyle name="Uwaga 4 6 2 2 4" xfId="35307"/>
    <cellStyle name="Uwaga 4 6 2 3" xfId="3735"/>
    <cellStyle name="Uwaga 4 6 2 3 2" xfId="35311"/>
    <cellStyle name="Uwaga 4 6 2 3 3" xfId="35312"/>
    <cellStyle name="Uwaga 4 6 2 3 4" xfId="35310"/>
    <cellStyle name="Uwaga 4 6 2 4" xfId="35313"/>
    <cellStyle name="Uwaga 4 6 2 5" xfId="35314"/>
    <cellStyle name="Uwaga 4 6 2 6" xfId="35306"/>
    <cellStyle name="Uwaga 4 6 3" xfId="3736"/>
    <cellStyle name="Uwaga 4 6 3 2" xfId="35316"/>
    <cellStyle name="Uwaga 4 6 3 3" xfId="35317"/>
    <cellStyle name="Uwaga 4 6 3 4" xfId="35315"/>
    <cellStyle name="Uwaga 4 6 4" xfId="3737"/>
    <cellStyle name="Uwaga 4 6 4 2" xfId="35319"/>
    <cellStyle name="Uwaga 4 6 4 3" xfId="35320"/>
    <cellStyle name="Uwaga 4 6 4 4" xfId="35318"/>
    <cellStyle name="Uwaga 4 6 5" xfId="35321"/>
    <cellStyle name="Uwaga 4 6 6" xfId="35322"/>
    <cellStyle name="Uwaga 4 6 7" xfId="35305"/>
    <cellStyle name="Uwaga 4 7" xfId="3738"/>
    <cellStyle name="Uwaga 4 7 2" xfId="3739"/>
    <cellStyle name="Uwaga 4 7 2 2" xfId="3740"/>
    <cellStyle name="Uwaga 4 7 2 2 2" xfId="35325"/>
    <cellStyle name="Uwaga 4 7 2 2 3" xfId="35326"/>
    <cellStyle name="Uwaga 4 7 2 2 4" xfId="35324"/>
    <cellStyle name="Uwaga 4 7 2 3" xfId="3741"/>
    <cellStyle name="Uwaga 4 7 2 3 2" xfId="35328"/>
    <cellStyle name="Uwaga 4 7 2 3 3" xfId="35329"/>
    <cellStyle name="Uwaga 4 7 2 3 4" xfId="35327"/>
    <cellStyle name="Uwaga 4 7 2 4" xfId="35330"/>
    <cellStyle name="Uwaga 4 7 2 5" xfId="35331"/>
    <cellStyle name="Uwaga 4 7 2 6" xfId="35323"/>
    <cellStyle name="Uwaga 4 7 3" xfId="3742"/>
    <cellStyle name="Uwaga 4 7 3 2" xfId="35333"/>
    <cellStyle name="Uwaga 4 7 3 3" xfId="35334"/>
    <cellStyle name="Uwaga 4 7 3 4" xfId="35332"/>
    <cellStyle name="Uwaga 4 7 4" xfId="3743"/>
    <cellStyle name="Uwaga 4 7 4 2" xfId="35336"/>
    <cellStyle name="Uwaga 4 7 4 3" xfId="35337"/>
    <cellStyle name="Uwaga 4 7 4 4" xfId="35335"/>
    <cellStyle name="Uwaga 4 7 5" xfId="3744"/>
    <cellStyle name="Uwaga 4 7 6" xfId="35338"/>
    <cellStyle name="Uwaga 4 7 7" xfId="35339"/>
    <cellStyle name="Uwaga 4 8" xfId="3745"/>
    <cellStyle name="Uwaga 4 8 2" xfId="3746"/>
    <cellStyle name="Uwaga 4 8 2 2" xfId="3747"/>
    <cellStyle name="Uwaga 4 8 2 2 2" xfId="35342"/>
    <cellStyle name="Uwaga 4 8 2 2 3" xfId="35343"/>
    <cellStyle name="Uwaga 4 8 2 2 4" xfId="35341"/>
    <cellStyle name="Uwaga 4 8 2 3" xfId="3748"/>
    <cellStyle name="Uwaga 4 8 2 3 2" xfId="35345"/>
    <cellStyle name="Uwaga 4 8 2 3 3" xfId="35346"/>
    <cellStyle name="Uwaga 4 8 2 3 4" xfId="35344"/>
    <cellStyle name="Uwaga 4 8 2 4" xfId="35347"/>
    <cellStyle name="Uwaga 4 8 2 5" xfId="35348"/>
    <cellStyle name="Uwaga 4 8 2 6" xfId="35340"/>
    <cellStyle name="Uwaga 4 8 3" xfId="3749"/>
    <cellStyle name="Uwaga 4 8 3 2" xfId="35350"/>
    <cellStyle name="Uwaga 4 8 3 3" xfId="35351"/>
    <cellStyle name="Uwaga 4 8 3 4" xfId="35349"/>
    <cellStyle name="Uwaga 4 8 4" xfId="3750"/>
    <cellStyle name="Uwaga 4 8 4 2" xfId="35353"/>
    <cellStyle name="Uwaga 4 8 4 3" xfId="35354"/>
    <cellStyle name="Uwaga 4 8 4 4" xfId="35352"/>
    <cellStyle name="Uwaga 4 8 5" xfId="3751"/>
    <cellStyle name="Uwaga 4 8 6" xfId="35355"/>
    <cellStyle name="Uwaga 4 8 7" xfId="35356"/>
    <cellStyle name="Uwaga 4 9" xfId="3752"/>
    <cellStyle name="Uwaga 4 9 2" xfId="3753"/>
    <cellStyle name="Uwaga 4 9 2 2" xfId="35358"/>
    <cellStyle name="Uwaga 4 9 2 3" xfId="35359"/>
    <cellStyle name="Uwaga 4 9 2 4" xfId="35357"/>
    <cellStyle name="Uwaga 4 9 3" xfId="3754"/>
    <cellStyle name="Uwaga 4 9 3 2" xfId="35361"/>
    <cellStyle name="Uwaga 4 9 3 3" xfId="35362"/>
    <cellStyle name="Uwaga 4 9 3 4" xfId="35360"/>
    <cellStyle name="Uwaga 4 9 4" xfId="3755"/>
    <cellStyle name="Uwaga 4 9 5" xfId="35363"/>
    <cellStyle name="Uwaga 4 9 6" xfId="35364"/>
    <cellStyle name="Uwaga 4_01 Rzeki kwartały 2011_v10" xfId="3756"/>
    <cellStyle name="Uwaga 5" xfId="3757"/>
    <cellStyle name="Uwaga 5 10" xfId="3758"/>
    <cellStyle name="Uwaga 5 10 2" xfId="3759"/>
    <cellStyle name="Uwaga 5 10 2 2" xfId="35366"/>
    <cellStyle name="Uwaga 5 10 2 3" xfId="35367"/>
    <cellStyle name="Uwaga 5 10 3" xfId="35368"/>
    <cellStyle name="Uwaga 5 10 4" xfId="35369"/>
    <cellStyle name="Uwaga 5 11" xfId="3760"/>
    <cellStyle name="Uwaga 5 11 2" xfId="3761"/>
    <cellStyle name="Uwaga 5 11 2 2" xfId="35372"/>
    <cellStyle name="Uwaga 5 11 2 3" xfId="35373"/>
    <cellStyle name="Uwaga 5 11 2 4" xfId="35371"/>
    <cellStyle name="Uwaga 5 11 3" xfId="3762"/>
    <cellStyle name="Uwaga 5 11 3 2" xfId="35375"/>
    <cellStyle name="Uwaga 5 11 3 3" xfId="35376"/>
    <cellStyle name="Uwaga 5 11 3 4" xfId="35374"/>
    <cellStyle name="Uwaga 5 11 4" xfId="35377"/>
    <cellStyle name="Uwaga 5 11 5" xfId="35378"/>
    <cellStyle name="Uwaga 5 11 6" xfId="35370"/>
    <cellStyle name="Uwaga 5 12" xfId="35379"/>
    <cellStyle name="Uwaga 5 12 2" xfId="35380"/>
    <cellStyle name="Uwaga 5 12 3" xfId="35381"/>
    <cellStyle name="Uwaga 5 12 4" xfId="35382"/>
    <cellStyle name="Uwaga 5 13" xfId="35383"/>
    <cellStyle name="Uwaga 5 14" xfId="35365"/>
    <cellStyle name="Uwaga 5 2" xfId="3763"/>
    <cellStyle name="Uwaga 5 2 2" xfId="3764"/>
    <cellStyle name="Uwaga 5 2 2 2" xfId="3765"/>
    <cellStyle name="Uwaga 5 2 2 2 2" xfId="35386"/>
    <cellStyle name="Uwaga 5 2 2 2 3" xfId="35387"/>
    <cellStyle name="Uwaga 5 2 2 2 4" xfId="35385"/>
    <cellStyle name="Uwaga 5 2 2 3" xfId="3766"/>
    <cellStyle name="Uwaga 5 2 2 3 2" xfId="35389"/>
    <cellStyle name="Uwaga 5 2 2 3 3" xfId="35390"/>
    <cellStyle name="Uwaga 5 2 2 3 4" xfId="35388"/>
    <cellStyle name="Uwaga 5 2 2 4" xfId="3767"/>
    <cellStyle name="Uwaga 5 2 2 5" xfId="35391"/>
    <cellStyle name="Uwaga 5 2 2 6" xfId="35392"/>
    <cellStyle name="Uwaga 5 2 3" xfId="3768"/>
    <cellStyle name="Uwaga 5 2 3 2" xfId="35394"/>
    <cellStyle name="Uwaga 5 2 3 3" xfId="35395"/>
    <cellStyle name="Uwaga 5 2 3 4" xfId="35393"/>
    <cellStyle name="Uwaga 5 2 4" xfId="3769"/>
    <cellStyle name="Uwaga 5 2 4 2" xfId="3770"/>
    <cellStyle name="Uwaga 5 2 4 2 2" xfId="35397"/>
    <cellStyle name="Uwaga 5 2 4 2 3" xfId="35398"/>
    <cellStyle name="Uwaga 5 2 4 2 4" xfId="35396"/>
    <cellStyle name="Uwaga 5 2 4 3" xfId="35399"/>
    <cellStyle name="Uwaga 5 2 4 4" xfId="35400"/>
    <cellStyle name="Uwaga 5 2 5" xfId="3771"/>
    <cellStyle name="Uwaga 5 2 5 2" xfId="35401"/>
    <cellStyle name="Uwaga 5 2 5 3" xfId="35402"/>
    <cellStyle name="Uwaga 5 2 6" xfId="35403"/>
    <cellStyle name="Uwaga 5 2 6 2" xfId="35404"/>
    <cellStyle name="Uwaga 5 2 6 3" xfId="35405"/>
    <cellStyle name="Uwaga 5 2 6 4" xfId="35406"/>
    <cellStyle name="Uwaga 5 2 7" xfId="35407"/>
    <cellStyle name="Uwaga 5 2 8" xfId="35384"/>
    <cellStyle name="Uwaga 5 3" xfId="3772"/>
    <cellStyle name="Uwaga 5 3 2" xfId="3773"/>
    <cellStyle name="Uwaga 5 3 2 2" xfId="3774"/>
    <cellStyle name="Uwaga 5 3 2 2 2" xfId="35411"/>
    <cellStyle name="Uwaga 5 3 2 2 3" xfId="35412"/>
    <cellStyle name="Uwaga 5 3 2 2 4" xfId="35410"/>
    <cellStyle name="Uwaga 5 3 2 3" xfId="3775"/>
    <cellStyle name="Uwaga 5 3 2 3 2" xfId="35414"/>
    <cellStyle name="Uwaga 5 3 2 3 3" xfId="35415"/>
    <cellStyle name="Uwaga 5 3 2 3 4" xfId="35413"/>
    <cellStyle name="Uwaga 5 3 2 4" xfId="35416"/>
    <cellStyle name="Uwaga 5 3 2 5" xfId="35417"/>
    <cellStyle name="Uwaga 5 3 2 6" xfId="35409"/>
    <cellStyle name="Uwaga 5 3 3" xfId="3776"/>
    <cellStyle name="Uwaga 5 3 3 2" xfId="35419"/>
    <cellStyle name="Uwaga 5 3 3 3" xfId="35420"/>
    <cellStyle name="Uwaga 5 3 3 4" xfId="35418"/>
    <cellStyle name="Uwaga 5 3 4" xfId="3777"/>
    <cellStyle name="Uwaga 5 3 4 2" xfId="35422"/>
    <cellStyle name="Uwaga 5 3 4 3" xfId="35423"/>
    <cellStyle name="Uwaga 5 3 4 4" xfId="35421"/>
    <cellStyle name="Uwaga 5 3 5" xfId="35424"/>
    <cellStyle name="Uwaga 5 3 6" xfId="35425"/>
    <cellStyle name="Uwaga 5 3 7" xfId="35408"/>
    <cellStyle name="Uwaga 5 4" xfId="3778"/>
    <cellStyle name="Uwaga 5 4 2" xfId="3779"/>
    <cellStyle name="Uwaga 5 4 2 2" xfId="3780"/>
    <cellStyle name="Uwaga 5 4 2 2 2" xfId="35429"/>
    <cellStyle name="Uwaga 5 4 2 2 3" xfId="35430"/>
    <cellStyle name="Uwaga 5 4 2 2 4" xfId="35428"/>
    <cellStyle name="Uwaga 5 4 2 3" xfId="3781"/>
    <cellStyle name="Uwaga 5 4 2 3 2" xfId="35432"/>
    <cellStyle name="Uwaga 5 4 2 3 3" xfId="35433"/>
    <cellStyle name="Uwaga 5 4 2 3 4" xfId="35431"/>
    <cellStyle name="Uwaga 5 4 2 4" xfId="35434"/>
    <cellStyle name="Uwaga 5 4 2 5" xfId="35435"/>
    <cellStyle name="Uwaga 5 4 2 6" xfId="35427"/>
    <cellStyle name="Uwaga 5 4 3" xfId="3782"/>
    <cellStyle name="Uwaga 5 4 3 2" xfId="35437"/>
    <cellStyle name="Uwaga 5 4 3 3" xfId="35438"/>
    <cellStyle name="Uwaga 5 4 3 4" xfId="35436"/>
    <cellStyle name="Uwaga 5 4 4" xfId="3783"/>
    <cellStyle name="Uwaga 5 4 4 2" xfId="35440"/>
    <cellStyle name="Uwaga 5 4 4 3" xfId="35441"/>
    <cellStyle name="Uwaga 5 4 4 4" xfId="35439"/>
    <cellStyle name="Uwaga 5 4 5" xfId="35442"/>
    <cellStyle name="Uwaga 5 4 6" xfId="35443"/>
    <cellStyle name="Uwaga 5 4 7" xfId="35426"/>
    <cellStyle name="Uwaga 5 5" xfId="3784"/>
    <cellStyle name="Uwaga 5 5 2" xfId="3785"/>
    <cellStyle name="Uwaga 5 5 2 2" xfId="3786"/>
    <cellStyle name="Uwaga 5 5 2 2 2" xfId="35447"/>
    <cellStyle name="Uwaga 5 5 2 2 3" xfId="35448"/>
    <cellStyle name="Uwaga 5 5 2 2 4" xfId="35446"/>
    <cellStyle name="Uwaga 5 5 2 3" xfId="3787"/>
    <cellStyle name="Uwaga 5 5 2 3 2" xfId="35450"/>
    <cellStyle name="Uwaga 5 5 2 3 3" xfId="35451"/>
    <cellStyle name="Uwaga 5 5 2 3 4" xfId="35449"/>
    <cellStyle name="Uwaga 5 5 2 4" xfId="35452"/>
    <cellStyle name="Uwaga 5 5 2 5" xfId="35453"/>
    <cellStyle name="Uwaga 5 5 2 6" xfId="35445"/>
    <cellStyle name="Uwaga 5 5 3" xfId="3788"/>
    <cellStyle name="Uwaga 5 5 3 2" xfId="35455"/>
    <cellStyle name="Uwaga 5 5 3 3" xfId="35456"/>
    <cellStyle name="Uwaga 5 5 3 4" xfId="35454"/>
    <cellStyle name="Uwaga 5 5 4" xfId="3789"/>
    <cellStyle name="Uwaga 5 5 4 2" xfId="35458"/>
    <cellStyle name="Uwaga 5 5 4 3" xfId="35459"/>
    <cellStyle name="Uwaga 5 5 4 4" xfId="35457"/>
    <cellStyle name="Uwaga 5 5 5" xfId="35460"/>
    <cellStyle name="Uwaga 5 5 6" xfId="35461"/>
    <cellStyle name="Uwaga 5 5 7" xfId="35444"/>
    <cellStyle name="Uwaga 5 6" xfId="3790"/>
    <cellStyle name="Uwaga 5 6 2" xfId="3791"/>
    <cellStyle name="Uwaga 5 6 2 2" xfId="3792"/>
    <cellStyle name="Uwaga 5 6 2 2 2" xfId="35465"/>
    <cellStyle name="Uwaga 5 6 2 2 3" xfId="35466"/>
    <cellStyle name="Uwaga 5 6 2 2 4" xfId="35464"/>
    <cellStyle name="Uwaga 5 6 2 3" xfId="3793"/>
    <cellStyle name="Uwaga 5 6 2 3 2" xfId="35468"/>
    <cellStyle name="Uwaga 5 6 2 3 3" xfId="35469"/>
    <cellStyle name="Uwaga 5 6 2 3 4" xfId="35467"/>
    <cellStyle name="Uwaga 5 6 2 4" xfId="35470"/>
    <cellStyle name="Uwaga 5 6 2 5" xfId="35471"/>
    <cellStyle name="Uwaga 5 6 2 6" xfId="35463"/>
    <cellStyle name="Uwaga 5 6 3" xfId="3794"/>
    <cellStyle name="Uwaga 5 6 3 2" xfId="35473"/>
    <cellStyle name="Uwaga 5 6 3 3" xfId="35474"/>
    <cellStyle name="Uwaga 5 6 3 4" xfId="35472"/>
    <cellStyle name="Uwaga 5 6 4" xfId="3795"/>
    <cellStyle name="Uwaga 5 6 4 2" xfId="35476"/>
    <cellStyle name="Uwaga 5 6 4 3" xfId="35477"/>
    <cellStyle name="Uwaga 5 6 4 4" xfId="35475"/>
    <cellStyle name="Uwaga 5 6 5" xfId="35478"/>
    <cellStyle name="Uwaga 5 6 6" xfId="35479"/>
    <cellStyle name="Uwaga 5 6 7" xfId="35462"/>
    <cellStyle name="Uwaga 5 7" xfId="3796"/>
    <cellStyle name="Uwaga 5 7 2" xfId="3797"/>
    <cellStyle name="Uwaga 5 7 2 2" xfId="3798"/>
    <cellStyle name="Uwaga 5 7 2 2 2" xfId="35482"/>
    <cellStyle name="Uwaga 5 7 2 2 3" xfId="35483"/>
    <cellStyle name="Uwaga 5 7 2 2 4" xfId="35481"/>
    <cellStyle name="Uwaga 5 7 2 3" xfId="3799"/>
    <cellStyle name="Uwaga 5 7 2 3 2" xfId="35485"/>
    <cellStyle name="Uwaga 5 7 2 3 3" xfId="35486"/>
    <cellStyle name="Uwaga 5 7 2 3 4" xfId="35484"/>
    <cellStyle name="Uwaga 5 7 2 4" xfId="35487"/>
    <cellStyle name="Uwaga 5 7 2 5" xfId="35488"/>
    <cellStyle name="Uwaga 5 7 2 6" xfId="35480"/>
    <cellStyle name="Uwaga 5 7 3" xfId="3800"/>
    <cellStyle name="Uwaga 5 7 3 2" xfId="35490"/>
    <cellStyle name="Uwaga 5 7 3 3" xfId="35491"/>
    <cellStyle name="Uwaga 5 7 3 4" xfId="35489"/>
    <cellStyle name="Uwaga 5 7 4" xfId="3801"/>
    <cellStyle name="Uwaga 5 7 4 2" xfId="35493"/>
    <cellStyle name="Uwaga 5 7 4 3" xfId="35494"/>
    <cellStyle name="Uwaga 5 7 4 4" xfId="35492"/>
    <cellStyle name="Uwaga 5 7 5" xfId="3802"/>
    <cellStyle name="Uwaga 5 7 6" xfId="35495"/>
    <cellStyle name="Uwaga 5 7 7" xfId="35496"/>
    <cellStyle name="Uwaga 5 8" xfId="3803"/>
    <cellStyle name="Uwaga 5 8 2" xfId="3804"/>
    <cellStyle name="Uwaga 5 8 2 2" xfId="3805"/>
    <cellStyle name="Uwaga 5 8 2 2 2" xfId="35499"/>
    <cellStyle name="Uwaga 5 8 2 2 3" xfId="35500"/>
    <cellStyle name="Uwaga 5 8 2 2 4" xfId="35498"/>
    <cellStyle name="Uwaga 5 8 2 3" xfId="3806"/>
    <cellStyle name="Uwaga 5 8 2 3 2" xfId="35502"/>
    <cellStyle name="Uwaga 5 8 2 3 3" xfId="35503"/>
    <cellStyle name="Uwaga 5 8 2 3 4" xfId="35501"/>
    <cellStyle name="Uwaga 5 8 2 4" xfId="35504"/>
    <cellStyle name="Uwaga 5 8 2 5" xfId="35505"/>
    <cellStyle name="Uwaga 5 8 2 6" xfId="35497"/>
    <cellStyle name="Uwaga 5 8 3" xfId="3807"/>
    <cellStyle name="Uwaga 5 8 3 2" xfId="35507"/>
    <cellStyle name="Uwaga 5 8 3 3" xfId="35508"/>
    <cellStyle name="Uwaga 5 8 3 4" xfId="35506"/>
    <cellStyle name="Uwaga 5 8 4" xfId="3808"/>
    <cellStyle name="Uwaga 5 8 4 2" xfId="35510"/>
    <cellStyle name="Uwaga 5 8 4 3" xfId="35511"/>
    <cellStyle name="Uwaga 5 8 4 4" xfId="35509"/>
    <cellStyle name="Uwaga 5 8 5" xfId="3809"/>
    <cellStyle name="Uwaga 5 8 6" xfId="35512"/>
    <cellStyle name="Uwaga 5 8 7" xfId="35513"/>
    <cellStyle name="Uwaga 5 9" xfId="3810"/>
    <cellStyle name="Uwaga 5 9 2" xfId="3811"/>
    <cellStyle name="Uwaga 5 9 2 2" xfId="35515"/>
    <cellStyle name="Uwaga 5 9 2 3" xfId="35516"/>
    <cellStyle name="Uwaga 5 9 2 4" xfId="35514"/>
    <cellStyle name="Uwaga 5 9 3" xfId="3812"/>
    <cellStyle name="Uwaga 5 9 3 2" xfId="35518"/>
    <cellStyle name="Uwaga 5 9 3 3" xfId="35519"/>
    <cellStyle name="Uwaga 5 9 3 4" xfId="35517"/>
    <cellStyle name="Uwaga 5 9 4" xfId="3813"/>
    <cellStyle name="Uwaga 5 9 5" xfId="35520"/>
    <cellStyle name="Uwaga 5 9 6" xfId="35521"/>
    <cellStyle name="Uwaga 5_01 Rzeki kwartały 2011_v10" xfId="3814"/>
    <cellStyle name="Uwaga 6" xfId="3815"/>
    <cellStyle name="Uwaga 6 2" xfId="3816"/>
    <cellStyle name="Uwaga 6 2 2" xfId="3817"/>
    <cellStyle name="Uwaga 6 2 2 2" xfId="3818"/>
    <cellStyle name="Uwaga 6 2 2 2 2" xfId="35523"/>
    <cellStyle name="Uwaga 6 2 2 2 3" xfId="35524"/>
    <cellStyle name="Uwaga 6 2 2 2 4" xfId="35522"/>
    <cellStyle name="Uwaga 6 2 2 3" xfId="35525"/>
    <cellStyle name="Uwaga 6 2 2 4" xfId="35526"/>
    <cellStyle name="Uwaga 6 2 2 5" xfId="35527"/>
    <cellStyle name="Uwaga 6 2 3" xfId="3819"/>
    <cellStyle name="Uwaga 6 2 3 2" xfId="35529"/>
    <cellStyle name="Uwaga 6 2 3 3" xfId="35530"/>
    <cellStyle name="Uwaga 6 2 3 4" xfId="35528"/>
    <cellStyle name="Uwaga 6 2 4" xfId="3820"/>
    <cellStyle name="Uwaga 6 2 5" xfId="35531"/>
    <cellStyle name="Uwaga 6 3" xfId="3821"/>
    <cellStyle name="Uwaga 6 3 2" xfId="3822"/>
    <cellStyle name="Uwaga 6 3 2 2" xfId="35532"/>
    <cellStyle name="Uwaga 6 3 2 3" xfId="35533"/>
    <cellStyle name="Uwaga 6 3 3" xfId="35534"/>
    <cellStyle name="Uwaga 6 3 4" xfId="35535"/>
    <cellStyle name="Uwaga 6 4" xfId="3823"/>
    <cellStyle name="Uwaga 6 4 2" xfId="3824"/>
    <cellStyle name="Uwaga 6 4 2 2" xfId="35538"/>
    <cellStyle name="Uwaga 6 4 2 3" xfId="35539"/>
    <cellStyle name="Uwaga 6 4 2 4" xfId="35537"/>
    <cellStyle name="Uwaga 6 4 3" xfId="3825"/>
    <cellStyle name="Uwaga 6 4 3 2" xfId="35541"/>
    <cellStyle name="Uwaga 6 4 3 3" xfId="35542"/>
    <cellStyle name="Uwaga 6 4 3 4" xfId="35540"/>
    <cellStyle name="Uwaga 6 4 4" xfId="35543"/>
    <cellStyle name="Uwaga 6 4 5" xfId="35544"/>
    <cellStyle name="Uwaga 6 4 6" xfId="35536"/>
    <cellStyle name="Uwaga 6 5" xfId="3826"/>
    <cellStyle name="Uwaga 6 5 2" xfId="35546"/>
    <cellStyle name="Uwaga 6 5 3" xfId="35547"/>
    <cellStyle name="Uwaga 6 5 4" xfId="35545"/>
    <cellStyle name="Uwaga 6 6" xfId="35548"/>
    <cellStyle name="Uwaga 6 7" xfId="35549"/>
    <cellStyle name="Uwaga 7" xfId="3827"/>
    <cellStyle name="Uwaga 7 2" xfId="3828"/>
    <cellStyle name="Uwaga 7 2 2" xfId="3829"/>
    <cellStyle name="Uwaga 7 2 2 2" xfId="3830"/>
    <cellStyle name="Uwaga 7 2 2 2 2" xfId="35551"/>
    <cellStyle name="Uwaga 7 2 2 2 3" xfId="35552"/>
    <cellStyle name="Uwaga 7 2 2 2 4" xfId="35553"/>
    <cellStyle name="Uwaga 7 2 2 2 5" xfId="35554"/>
    <cellStyle name="Uwaga 7 2 2 2 6" xfId="35555"/>
    <cellStyle name="Uwaga 7 2 2 2 7" xfId="35550"/>
    <cellStyle name="Uwaga 7 2 2 3" xfId="35556"/>
    <cellStyle name="Uwaga 7 2 2 4" xfId="35557"/>
    <cellStyle name="Uwaga 7 2 2 5" xfId="35558"/>
    <cellStyle name="Uwaga 7 2 2 6" xfId="35559"/>
    <cellStyle name="Uwaga 7 2 3" xfId="3831"/>
    <cellStyle name="Uwaga 7 2 3 2" xfId="35561"/>
    <cellStyle name="Uwaga 7 2 3 3" xfId="35562"/>
    <cellStyle name="Uwaga 7 2 3 4" xfId="35563"/>
    <cellStyle name="Uwaga 7 2 3 5" xfId="35564"/>
    <cellStyle name="Uwaga 7 2 3 6" xfId="35565"/>
    <cellStyle name="Uwaga 7 2 3 7" xfId="35560"/>
    <cellStyle name="Uwaga 7 2 4" xfId="3832"/>
    <cellStyle name="Uwaga 7 2 4 2" xfId="35566"/>
    <cellStyle name="Uwaga 7 2 4 3" xfId="35567"/>
    <cellStyle name="Uwaga 7 2 4 4" xfId="35568"/>
    <cellStyle name="Uwaga 7 2 5" xfId="35569"/>
    <cellStyle name="Uwaga 7 2 5 2" xfId="35570"/>
    <cellStyle name="Uwaga 7 2 5 3" xfId="35571"/>
    <cellStyle name="Uwaga 7 2 5 4" xfId="35572"/>
    <cellStyle name="Uwaga 7 2 6" xfId="35573"/>
    <cellStyle name="Uwaga 7 3" xfId="3833"/>
    <cellStyle name="Uwaga 7 3 2" xfId="3834"/>
    <cellStyle name="Uwaga 7 3 2 2" xfId="35574"/>
    <cellStyle name="Uwaga 7 3 2 3" xfId="35575"/>
    <cellStyle name="Uwaga 7 3 2 4" xfId="35576"/>
    <cellStyle name="Uwaga 7 3 2 5" xfId="35577"/>
    <cellStyle name="Uwaga 7 3 2 6" xfId="35578"/>
    <cellStyle name="Uwaga 7 3 3" xfId="35579"/>
    <cellStyle name="Uwaga 7 3 3 2" xfId="35580"/>
    <cellStyle name="Uwaga 7 3 3 3" xfId="35581"/>
    <cellStyle name="Uwaga 7 3 3 4" xfId="35582"/>
    <cellStyle name="Uwaga 7 3 4" xfId="35583"/>
    <cellStyle name="Uwaga 7 3 4 2" xfId="35584"/>
    <cellStyle name="Uwaga 7 3 4 3" xfId="35585"/>
    <cellStyle name="Uwaga 7 3 4 4" xfId="35586"/>
    <cellStyle name="Uwaga 7 4" xfId="3835"/>
    <cellStyle name="Uwaga 7 4 2" xfId="3836"/>
    <cellStyle name="Uwaga 7 4 2 2" xfId="35589"/>
    <cellStyle name="Uwaga 7 4 2 3" xfId="35590"/>
    <cellStyle name="Uwaga 7 4 2 4" xfId="35588"/>
    <cellStyle name="Uwaga 7 4 3" xfId="3837"/>
    <cellStyle name="Uwaga 7 4 3 2" xfId="35592"/>
    <cellStyle name="Uwaga 7 4 3 3" xfId="35593"/>
    <cellStyle name="Uwaga 7 4 3 4" xfId="35591"/>
    <cellStyle name="Uwaga 7 4 4" xfId="35594"/>
    <cellStyle name="Uwaga 7 4 5" xfId="35595"/>
    <cellStyle name="Uwaga 7 4 6" xfId="35596"/>
    <cellStyle name="Uwaga 7 4 7" xfId="35587"/>
    <cellStyle name="Uwaga 7 5" xfId="3838"/>
    <cellStyle name="Uwaga 7 5 2" xfId="35598"/>
    <cellStyle name="Uwaga 7 5 3" xfId="35599"/>
    <cellStyle name="Uwaga 7 5 4" xfId="35600"/>
    <cellStyle name="Uwaga 7 5 5" xfId="35601"/>
    <cellStyle name="Uwaga 7 5 6" xfId="35602"/>
    <cellStyle name="Uwaga 7 5 7" xfId="35597"/>
    <cellStyle name="Uwaga 7 6" xfId="35603"/>
    <cellStyle name="Uwaga 7 6 2" xfId="35604"/>
    <cellStyle name="Uwaga 7 6 3" xfId="35605"/>
    <cellStyle name="Uwaga 7 6 4" xfId="35606"/>
    <cellStyle name="Uwaga 7 7" xfId="35607"/>
    <cellStyle name="Uwaga 7 7 2" xfId="35608"/>
    <cellStyle name="Uwaga 7 7 3" xfId="35609"/>
    <cellStyle name="Uwaga 7 7 4" xfId="35610"/>
    <cellStyle name="Uwaga 8" xfId="3839"/>
    <cellStyle name="Uwaga 8 2" xfId="3840"/>
    <cellStyle name="Uwaga 8 2 2" xfId="3841"/>
    <cellStyle name="Uwaga 8 2 2 2" xfId="3842"/>
    <cellStyle name="Uwaga 8 2 2 2 2" xfId="35612"/>
    <cellStyle name="Uwaga 8 2 2 2 3" xfId="35613"/>
    <cellStyle name="Uwaga 8 2 2 2 4" xfId="35611"/>
    <cellStyle name="Uwaga 8 2 2 3" xfId="35614"/>
    <cellStyle name="Uwaga 8 2 2 4" xfId="35615"/>
    <cellStyle name="Uwaga 8 2 2 5" xfId="35616"/>
    <cellStyle name="Uwaga 8 2 3" xfId="3843"/>
    <cellStyle name="Uwaga 8 2 3 2" xfId="35618"/>
    <cellStyle name="Uwaga 8 2 3 3" xfId="35619"/>
    <cellStyle name="Uwaga 8 2 3 4" xfId="35617"/>
    <cellStyle name="Uwaga 8 2 4" xfId="3844"/>
    <cellStyle name="Uwaga 8 2 4 2" xfId="35620"/>
    <cellStyle name="Uwaga 8 2 4 3" xfId="35621"/>
    <cellStyle name="Uwaga 8 2 4 4" xfId="35622"/>
    <cellStyle name="Uwaga 8 2 5" xfId="35623"/>
    <cellStyle name="Uwaga 8 3" xfId="3845"/>
    <cellStyle name="Uwaga 8 3 2" xfId="3846"/>
    <cellStyle name="Uwaga 8 3 2 2" xfId="35624"/>
    <cellStyle name="Uwaga 8 3 2 3" xfId="35625"/>
    <cellStyle name="Uwaga 8 3 3" xfId="35626"/>
    <cellStyle name="Uwaga 8 3 4" xfId="35627"/>
    <cellStyle name="Uwaga 8 4" xfId="3847"/>
    <cellStyle name="Uwaga 8 4 2" xfId="3848"/>
    <cellStyle name="Uwaga 8 4 2 2" xfId="35630"/>
    <cellStyle name="Uwaga 8 4 2 3" xfId="35631"/>
    <cellStyle name="Uwaga 8 4 2 4" xfId="35629"/>
    <cellStyle name="Uwaga 8 4 3" xfId="3849"/>
    <cellStyle name="Uwaga 8 4 3 2" xfId="35633"/>
    <cellStyle name="Uwaga 8 4 3 3" xfId="35634"/>
    <cellStyle name="Uwaga 8 4 3 4" xfId="35632"/>
    <cellStyle name="Uwaga 8 4 4" xfId="35635"/>
    <cellStyle name="Uwaga 8 4 5" xfId="35636"/>
    <cellStyle name="Uwaga 8 4 6" xfId="35628"/>
    <cellStyle name="Uwaga 8 5" xfId="3850"/>
    <cellStyle name="Uwaga 8 5 2" xfId="35638"/>
    <cellStyle name="Uwaga 8 5 3" xfId="35639"/>
    <cellStyle name="Uwaga 8 5 4" xfId="35637"/>
    <cellStyle name="Uwaga 8 6" xfId="35640"/>
    <cellStyle name="Uwaga 8 6 2" xfId="35641"/>
    <cellStyle name="Uwaga 8 6 3" xfId="35642"/>
    <cellStyle name="Uwaga 8 6 4" xfId="35643"/>
    <cellStyle name="Uwaga 8 7" xfId="35644"/>
    <cellStyle name="Uwaga 9" xfId="3851"/>
    <cellStyle name="Uwaga 9 2" xfId="3852"/>
    <cellStyle name="Uwaga 9 2 2" xfId="3853"/>
    <cellStyle name="Uwaga 9 2 2 2" xfId="3854"/>
    <cellStyle name="Uwaga 9 2 2 2 2" xfId="35646"/>
    <cellStyle name="Uwaga 9 2 2 2 3" xfId="35647"/>
    <cellStyle name="Uwaga 9 2 2 2 4" xfId="35645"/>
    <cellStyle name="Uwaga 9 2 2 3" xfId="35648"/>
    <cellStyle name="Uwaga 9 2 2 4" xfId="35649"/>
    <cellStyle name="Uwaga 9 2 2 5" xfId="35650"/>
    <cellStyle name="Uwaga 9 2 3" xfId="3855"/>
    <cellStyle name="Uwaga 9 2 3 2" xfId="35652"/>
    <cellStyle name="Uwaga 9 2 3 3" xfId="35653"/>
    <cellStyle name="Uwaga 9 2 3 4" xfId="35651"/>
    <cellStyle name="Uwaga 9 2 4" xfId="3856"/>
    <cellStyle name="Uwaga 9 2 5" xfId="35654"/>
    <cellStyle name="Uwaga 9 3" xfId="3857"/>
    <cellStyle name="Uwaga 9 3 2" xfId="3858"/>
    <cellStyle name="Uwaga 9 3 2 2" xfId="35655"/>
    <cellStyle name="Uwaga 9 3 2 3" xfId="35656"/>
    <cellStyle name="Uwaga 9 3 3" xfId="35657"/>
    <cellStyle name="Uwaga 9 3 4" xfId="35658"/>
    <cellStyle name="Uwaga 9 4" xfId="3859"/>
    <cellStyle name="Uwaga 9 4 2" xfId="3860"/>
    <cellStyle name="Uwaga 9 4 2 2" xfId="35661"/>
    <cellStyle name="Uwaga 9 4 2 3" xfId="35662"/>
    <cellStyle name="Uwaga 9 4 2 4" xfId="35660"/>
    <cellStyle name="Uwaga 9 4 3" xfId="3861"/>
    <cellStyle name="Uwaga 9 4 3 2" xfId="35664"/>
    <cellStyle name="Uwaga 9 4 3 3" xfId="35665"/>
    <cellStyle name="Uwaga 9 4 3 4" xfId="35663"/>
    <cellStyle name="Uwaga 9 4 4" xfId="35666"/>
    <cellStyle name="Uwaga 9 4 5" xfId="35667"/>
    <cellStyle name="Uwaga 9 4 6" xfId="35659"/>
    <cellStyle name="Uwaga 9 5" xfId="3862"/>
    <cellStyle name="Uwaga 9 5 2" xfId="35669"/>
    <cellStyle name="Uwaga 9 5 3" xfId="35670"/>
    <cellStyle name="Uwaga 9 5 4" xfId="35668"/>
    <cellStyle name="Uwaga 9 6" xfId="35671"/>
    <cellStyle name="Uwaga 9 7" xfId="35672"/>
    <cellStyle name="Walutowy 2" xfId="3863"/>
    <cellStyle name="Walutowy 2 2" xfId="15"/>
    <cellStyle name="Walutowy 2 2 2" xfId="35674"/>
    <cellStyle name="Walutowy 2 2 2 2" xfId="35675"/>
    <cellStyle name="Walutowy 2 2 2 3" xfId="35676"/>
    <cellStyle name="Walutowy 2 2 2 4" xfId="35677"/>
    <cellStyle name="Walutowy 2 2 3" xfId="35673"/>
    <cellStyle name="Walutowy 2 3" xfId="35678"/>
    <cellStyle name="Walutowy 3" xfId="3864"/>
    <cellStyle name="Walutowy 3 2" xfId="35680"/>
    <cellStyle name="Walutowy 3 3" xfId="35681"/>
    <cellStyle name="Walutowy 3 4" xfId="35679"/>
    <cellStyle name="Warning Text" xfId="35682"/>
    <cellStyle name="Złe 10" xfId="35683"/>
    <cellStyle name="Złe 2" xfId="3865"/>
    <cellStyle name="Złe 2 2" xfId="3866"/>
    <cellStyle name="Złe 2 2 2" xfId="3867"/>
    <cellStyle name="Złe 2 2 3" xfId="35684"/>
    <cellStyle name="Złe 2 2 3 2" xfId="35685"/>
    <cellStyle name="Złe 2 2 3 3" xfId="35686"/>
    <cellStyle name="Złe 2 2 3 4" xfId="35687"/>
    <cellStyle name="Złe 2 2 4" xfId="35688"/>
    <cellStyle name="Złe 2 3" xfId="3868"/>
    <cellStyle name="Złe 2 3 2" xfId="3869"/>
    <cellStyle name="Złe 2 3 2 2" xfId="35689"/>
    <cellStyle name="Złe 2 3 2 3" xfId="35690"/>
    <cellStyle name="Złe 2 3 2 4" xfId="35691"/>
    <cellStyle name="Złe 2 3 3" xfId="35692"/>
    <cellStyle name="Złe 2 3 4" xfId="35693"/>
    <cellStyle name="Złe 2 4" xfId="3870"/>
    <cellStyle name="Złe 2 4 2" xfId="35694"/>
    <cellStyle name="Złe 2 4 3" xfId="35695"/>
    <cellStyle name="Złe 2 4 4" xfId="35696"/>
    <cellStyle name="Złe 2 5" xfId="35697"/>
    <cellStyle name="Złe 2 5 2" xfId="35698"/>
    <cellStyle name="Złe 2 5 3" xfId="35699"/>
    <cellStyle name="Złe 2 5 4" xfId="35700"/>
    <cellStyle name="Złe 2 5 5" xfId="35701"/>
    <cellStyle name="Złe 2 6" xfId="35702"/>
    <cellStyle name="Złe 2 6 2" xfId="35703"/>
    <cellStyle name="Złe 2 6 3" xfId="35704"/>
    <cellStyle name="Złe 2 6 4" xfId="35705"/>
    <cellStyle name="Złe 2 7" xfId="35706"/>
    <cellStyle name="Złe 3" xfId="3871"/>
    <cellStyle name="Złe 3 2" xfId="3872"/>
    <cellStyle name="Złe 3 3" xfId="35707"/>
    <cellStyle name="Złe 3 3 2" xfId="35708"/>
    <cellStyle name="Złe 3 3 3" xfId="35709"/>
    <cellStyle name="Złe 3 3 4" xfId="35710"/>
    <cellStyle name="Złe 3 3 5" xfId="35711"/>
    <cellStyle name="Złe 3 4" xfId="35712"/>
    <cellStyle name="Złe 3 4 2" xfId="35713"/>
    <cellStyle name="Złe 3 4 3" xfId="35714"/>
    <cellStyle name="Złe 3 4 4" xfId="35715"/>
    <cellStyle name="Złe 3 5" xfId="35716"/>
    <cellStyle name="Złe 4" xfId="3873"/>
    <cellStyle name="Złe 4 2" xfId="35717"/>
    <cellStyle name="Złe 4 2 2" xfId="35718"/>
    <cellStyle name="Złe 4 2 3" xfId="35719"/>
    <cellStyle name="Złe 4 2 4" xfId="35720"/>
    <cellStyle name="Złe 4 3" xfId="35721"/>
    <cellStyle name="Złe 4 4" xfId="35722"/>
    <cellStyle name="Złe 5" xfId="3874"/>
    <cellStyle name="Złe 5 2" xfId="35723"/>
    <cellStyle name="Złe 5 2 2" xfId="35724"/>
    <cellStyle name="Złe 5 2 3" xfId="35725"/>
    <cellStyle name="Złe 5 2 4" xfId="35726"/>
    <cellStyle name="Złe 5 3" xfId="35727"/>
    <cellStyle name="Złe 6" xfId="3875"/>
    <cellStyle name="Złe 6 2" xfId="35728"/>
    <cellStyle name="Złe 6 2 2" xfId="35729"/>
    <cellStyle name="Złe 6 2 3" xfId="35730"/>
    <cellStyle name="Złe 6 2 4" xfId="35731"/>
    <cellStyle name="Złe 6 3" xfId="35732"/>
    <cellStyle name="Złe 7" xfId="3876"/>
    <cellStyle name="Złe 7 2" xfId="35733"/>
    <cellStyle name="Złe 7 3" xfId="35734"/>
    <cellStyle name="Złe 7 4" xfId="35735"/>
    <cellStyle name="Złe 7 5" xfId="35736"/>
    <cellStyle name="Złe 7 6" xfId="35737"/>
    <cellStyle name="Złe 8" xfId="35738"/>
    <cellStyle name="Złe 8 2" xfId="35739"/>
    <cellStyle name="Złe 8 3" xfId="35740"/>
    <cellStyle name="Złe 8 4" xfId="35741"/>
    <cellStyle name="Złe 9" xfId="35742"/>
  </cellStyles>
  <dxfs count="4190">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patternFill>
          <bgColor rgb="FFFF0000"/>
        </patternFill>
      </fill>
    </dxf>
    <dxf>
      <font>
        <color auto="1"/>
      </font>
      <fill>
        <patternFill>
          <bgColor rgb="FF00B0F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ont>
        <color rgb="FF9C0006"/>
      </font>
      <fill>
        <patternFill>
          <bgColor rgb="FFFFC7CE"/>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ont>
        <color auto="1"/>
      </font>
      <fill>
        <patternFill>
          <bgColor rgb="FFFF0000"/>
        </patternFill>
      </fill>
    </dxf>
    <dxf>
      <font>
        <color auto="1"/>
      </font>
      <fill>
        <patternFill>
          <bgColor rgb="FF00B0F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DBEEF4"/>
      <rgbColor rgb="FFFFFF00"/>
      <rgbColor rgb="FFFAC090"/>
      <rgbColor rgb="FFB7DEE8"/>
      <rgbColor rgb="FFF2DCDB"/>
      <rgbColor rgb="FFCCC1DA"/>
      <rgbColor rgb="FFFDEADA"/>
      <rgbColor rgb="FF7F7F7F"/>
      <rgbColor rgb="FF81006E"/>
      <rgbColor rgb="FF4BACC6"/>
      <rgbColor rgb="FFC0C0C0"/>
      <rgbColor rgb="FF808080"/>
      <rgbColor rgb="FF97B6D9"/>
      <rgbColor rgb="FFF79646"/>
      <rgbColor rgb="FFFFFFCC"/>
      <rgbColor rgb="FFCCFFFF"/>
      <rgbColor rgb="FFFCD5B5"/>
      <rgbColor rgb="FFFE8382"/>
      <rgbColor rgb="FF0066CC"/>
      <rgbColor rgb="FFCCCCFF"/>
      <rgbColor rgb="FFF2F2F2"/>
      <rgbColor rgb="FFFFC7CE"/>
      <rgbColor rgb="FFCCFF99"/>
      <rgbColor rgb="FFB9CDE5"/>
      <rgbColor rgb="FFD9D9D9"/>
      <rgbColor rgb="FFE6E0EC"/>
      <rgbColor rgb="FFC3D69B"/>
      <rgbColor rgb="FFEBF1DE"/>
      <rgbColor rgb="FF00B0F0"/>
      <rgbColor rgb="FFCCECFF"/>
      <rgbColor rgb="FFCCFFCC"/>
      <rgbColor rgb="FFFFFF99"/>
      <rgbColor rgb="FF98CCFE"/>
      <rgbColor rgb="FFFF99CC"/>
      <rgbColor rgb="FFCC99FF"/>
      <rgbColor rgb="FFFFCC99"/>
      <rgbColor rgb="FF4F81BD"/>
      <rgbColor rgb="FF33CCCC"/>
      <rgbColor rgb="FF9ABE58"/>
      <rgbColor rgb="FFFFCC00"/>
      <rgbColor rgb="FFFF9900"/>
      <rgbColor rgb="FFFA6404"/>
      <rgbColor rgb="FF7965A0"/>
      <rgbColor rgb="FF969696"/>
      <rgbColor rgb="FFD7E4BD"/>
      <rgbColor rgb="FF249649"/>
      <rgbColor rgb="FFDCE6F2"/>
      <rgbColor rgb="FF3F3F3F"/>
      <rgbColor rgb="FFE6B9B8"/>
      <rgbColor rgb="FFB1B0B3"/>
      <rgbColor rgb="FF1F3491"/>
      <rgbColor rgb="FF333333"/>
      <rgbColor rgb="00003366"/>
      <rgbColor rgb="00339966"/>
      <rgbColor rgb="00003300"/>
      <rgbColor rgb="00333300"/>
      <rgbColor rgb="00993300"/>
      <rgbColor rgb="00993366"/>
      <rgbColor rgb="00333399"/>
      <rgbColor rgb="00333333"/>
    </indexedColors>
    <mruColors>
      <color rgb="FF00B0F0"/>
      <color rgb="FFFF0000"/>
      <color rgb="FF4BACC6"/>
      <color rgb="FFFFFF00"/>
      <color rgb="FFE46D0A"/>
      <color rgb="FF92D05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aca/MONITORING%20RZEK_2013-2015/2016/Etap%20IV/Robocze/OcenA%202015/RWB_PPK_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Arkusz2"/>
  <dimension ref="A1:QW69"/>
  <sheetViews>
    <sheetView topLeftCell="QD25" zoomScaleNormal="100" zoomScaleSheetLayoutView="70" workbookViewId="0">
      <selection activeCell="QS19" sqref="QS19:QS20"/>
    </sheetView>
  </sheetViews>
  <sheetFormatPr defaultRowHeight="14.25"/>
  <cols>
    <col min="1" max="1" width="17.625" customWidth="1"/>
    <col min="2" max="2" width="16.625" customWidth="1"/>
    <col min="3" max="3" width="42.25" customWidth="1"/>
    <col min="4" max="4" width="36.875" customWidth="1"/>
    <col min="5" max="5" width="3.625" customWidth="1"/>
    <col min="6" max="6" width="19" customWidth="1"/>
    <col min="7" max="7" width="53.5" style="18" customWidth="1"/>
    <col min="8" max="8" width="8.5" customWidth="1"/>
    <col min="9" max="9" width="13.5" customWidth="1"/>
    <col min="10" max="10" width="14.875" customWidth="1"/>
    <col min="11" max="12" width="4.125" customWidth="1"/>
    <col min="13" max="13" width="9.25" bestFit="1" customWidth="1"/>
    <col min="14" max="16" width="4.125" customWidth="1"/>
    <col min="17" max="17" width="9.25" bestFit="1" customWidth="1"/>
    <col min="18" max="20" width="4.125" customWidth="1"/>
    <col min="21" max="21" width="9.75" customWidth="1"/>
    <col min="22" max="22" width="10.125" customWidth="1"/>
    <col min="23" max="31" width="9.25" bestFit="1" customWidth="1"/>
    <col min="32" max="32" width="11.75" bestFit="1" customWidth="1"/>
    <col min="33" max="34" width="9.25" bestFit="1" customWidth="1"/>
    <col min="35" max="35" width="11.75" bestFit="1" customWidth="1"/>
    <col min="36" max="47" width="8.875"/>
    <col min="48" max="143" width="9" style="11" customWidth="1"/>
    <col min="144" max="223" width="9" customWidth="1"/>
    <col min="224" max="224" width="52.5" customWidth="1"/>
    <col min="225" max="225" width="13.5" customWidth="1"/>
    <col min="226" max="226" width="13.75" customWidth="1"/>
    <col min="227" max="455" width="9" customWidth="1"/>
    <col min="456" max="456" width="26.375" customWidth="1"/>
    <col min="457" max="460" width="9" customWidth="1"/>
    <col min="461" max="461" width="15.75" customWidth="1"/>
    <col min="462" max="463" width="9" customWidth="1"/>
    <col min="464" max="464" width="22.625" style="18" customWidth="1"/>
    <col min="465" max="465" width="21.375" style="8" customWidth="1"/>
    <col min="466" max="487" width="9" style="8" customWidth="1"/>
    <col min="488" max="16384" width="9" style="8"/>
  </cols>
  <sheetData>
    <row r="1" spans="1:465" s="12" customFormat="1" ht="27.75" customHeight="1" thickBot="1">
      <c r="A1" s="182" t="s">
        <v>5</v>
      </c>
      <c r="B1" s="182"/>
      <c r="C1" s="182"/>
      <c r="D1" s="182"/>
      <c r="E1" s="182"/>
      <c r="F1" s="182"/>
      <c r="G1" s="182"/>
      <c r="H1" s="182"/>
      <c r="I1" s="182"/>
      <c r="J1" s="182"/>
      <c r="K1" s="182" t="s">
        <v>6</v>
      </c>
      <c r="L1" s="182"/>
      <c r="M1" s="182"/>
      <c r="N1" s="182"/>
      <c r="O1" s="182"/>
      <c r="P1" s="182"/>
      <c r="Q1" s="182"/>
      <c r="R1" s="182"/>
      <c r="S1" s="182"/>
      <c r="T1" s="182"/>
      <c r="U1" s="182"/>
      <c r="V1" s="182" t="s">
        <v>7</v>
      </c>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8" t="s">
        <v>8</v>
      </c>
      <c r="AW1" s="188"/>
      <c r="AX1" s="188"/>
      <c r="AY1" s="182" t="s">
        <v>9</v>
      </c>
      <c r="AZ1" s="182"/>
      <c r="BA1" s="182"/>
      <c r="BB1" s="182"/>
      <c r="BC1" s="182"/>
      <c r="BD1" s="182"/>
      <c r="BE1" s="182"/>
      <c r="BF1" s="182"/>
      <c r="BG1" s="182"/>
      <c r="BH1" s="182"/>
      <c r="BI1" s="182"/>
      <c r="BJ1" s="182"/>
      <c r="BK1" s="182"/>
      <c r="BL1" s="182" t="s">
        <v>10</v>
      </c>
      <c r="BM1" s="182"/>
      <c r="BN1" s="182"/>
      <c r="BO1" s="182"/>
      <c r="BP1" s="182"/>
      <c r="BQ1" s="182"/>
      <c r="BR1" s="182"/>
      <c r="BS1" s="182"/>
      <c r="BT1" s="182"/>
      <c r="BU1" s="182"/>
      <c r="BV1" s="182"/>
      <c r="BW1" s="182"/>
      <c r="BX1" s="182"/>
      <c r="BY1" s="182"/>
      <c r="BZ1" s="182"/>
      <c r="CA1" s="182"/>
      <c r="CB1" s="182"/>
      <c r="CC1" s="182"/>
      <c r="CD1" s="182" t="s">
        <v>11</v>
      </c>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t="s">
        <v>12</v>
      </c>
      <c r="DC1" s="182"/>
      <c r="DD1" s="182"/>
      <c r="DE1" s="182"/>
      <c r="DF1" s="182"/>
      <c r="DG1" s="182"/>
      <c r="DH1" s="182" t="s">
        <v>13</v>
      </c>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2"/>
      <c r="EI1" s="2"/>
      <c r="EJ1" s="2"/>
      <c r="EK1" s="2"/>
      <c r="EL1" s="2"/>
      <c r="EM1" s="2"/>
      <c r="EN1" s="2"/>
      <c r="EO1" s="2"/>
      <c r="EP1" s="2"/>
      <c r="EQ1" s="182" t="s">
        <v>308</v>
      </c>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M1" s="1"/>
      <c r="HN1" s="1"/>
      <c r="HO1" s="1"/>
      <c r="HP1" s="3"/>
      <c r="HQ1" s="1"/>
      <c r="HR1" s="1"/>
      <c r="HS1" s="182" t="s">
        <v>14</v>
      </c>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Y1" s="182"/>
      <c r="IZ1" s="182"/>
      <c r="JA1" s="182"/>
      <c r="JB1" s="182"/>
      <c r="JC1" s="182"/>
      <c r="JD1" s="182"/>
      <c r="JE1" s="182"/>
      <c r="JF1" s="182"/>
      <c r="JG1" s="182"/>
      <c r="JH1" s="182"/>
      <c r="JI1" s="182"/>
      <c r="JJ1" s="182"/>
      <c r="JK1" s="182"/>
      <c r="JL1" s="182"/>
      <c r="JM1" s="182"/>
      <c r="JN1" s="182"/>
      <c r="JO1" s="182"/>
      <c r="JP1" s="182"/>
      <c r="JQ1" s="182"/>
      <c r="JR1" s="182"/>
      <c r="JS1" s="182"/>
      <c r="JT1" s="182"/>
      <c r="JU1" s="182"/>
      <c r="JV1" s="182"/>
      <c r="JW1" s="182"/>
      <c r="JX1" s="182"/>
      <c r="JY1" s="182"/>
      <c r="JZ1" s="182"/>
      <c r="KA1" s="182"/>
      <c r="KB1" s="182"/>
      <c r="KC1" s="182"/>
      <c r="KD1" s="182"/>
      <c r="KE1" s="182"/>
      <c r="KF1" s="182"/>
      <c r="KG1" s="182"/>
      <c r="KH1" s="182"/>
      <c r="KI1" s="182"/>
      <c r="KJ1" s="182"/>
      <c r="KK1" s="182"/>
      <c r="KL1" s="182"/>
      <c r="KM1" s="182"/>
      <c r="KN1" s="182"/>
      <c r="KO1" s="182"/>
      <c r="KP1" s="182"/>
      <c r="KQ1" s="182"/>
      <c r="KR1" s="182"/>
      <c r="KS1" s="182"/>
      <c r="KT1" s="182"/>
      <c r="KU1" s="182"/>
      <c r="KV1" s="182"/>
      <c r="KW1" s="182"/>
      <c r="KX1" s="182"/>
      <c r="KY1" s="182"/>
      <c r="KZ1" s="182"/>
      <c r="LA1" s="182"/>
      <c r="LB1" s="182"/>
      <c r="LC1" s="182"/>
      <c r="LD1" s="182"/>
      <c r="LE1" s="182"/>
      <c r="LF1" s="182"/>
      <c r="LG1" s="182"/>
      <c r="LH1" s="182"/>
      <c r="LI1" s="182"/>
      <c r="LJ1" s="182"/>
      <c r="LK1" s="182"/>
      <c r="LL1" s="182"/>
      <c r="LM1" s="182"/>
      <c r="LN1" s="182"/>
      <c r="LO1" s="182"/>
      <c r="LP1" s="182"/>
      <c r="LQ1" s="182"/>
      <c r="LR1" s="182"/>
      <c r="LS1" s="182"/>
      <c r="LT1" s="182"/>
      <c r="LU1" s="182"/>
      <c r="LV1" s="182"/>
      <c r="LW1" s="182"/>
      <c r="LX1" s="182"/>
      <c r="LY1" s="182"/>
      <c r="LZ1" s="182"/>
      <c r="MA1" s="182"/>
      <c r="MB1" s="182"/>
      <c r="MC1" s="182"/>
      <c r="MD1" s="182"/>
      <c r="ME1" s="182"/>
      <c r="MF1" s="182"/>
      <c r="MG1" s="182"/>
      <c r="MH1" s="182"/>
      <c r="MI1" s="182"/>
      <c r="MJ1" s="182"/>
      <c r="MK1" s="182"/>
      <c r="ML1" s="182"/>
      <c r="MM1" s="182"/>
      <c r="MN1" s="182"/>
      <c r="MO1" s="182"/>
      <c r="MP1" s="182"/>
      <c r="MQ1" s="182"/>
      <c r="MR1" s="182"/>
      <c r="MS1" s="182"/>
      <c r="MT1" s="182"/>
      <c r="MU1" s="182"/>
      <c r="MV1" s="182"/>
      <c r="MW1" s="182"/>
      <c r="MX1" s="182"/>
      <c r="MY1" s="182"/>
      <c r="MZ1" s="182"/>
      <c r="NA1" s="182"/>
      <c r="NB1" s="182"/>
      <c r="NC1" s="182"/>
      <c r="ND1" s="182"/>
      <c r="NE1" s="182"/>
      <c r="NF1" s="182"/>
      <c r="NG1" s="182"/>
      <c r="NH1" s="182"/>
      <c r="NI1" s="182"/>
      <c r="NJ1" s="182"/>
      <c r="NK1" s="182"/>
      <c r="NL1" s="182"/>
      <c r="NM1" s="182"/>
      <c r="NN1" s="182"/>
      <c r="NO1" s="182"/>
      <c r="NP1" s="182"/>
      <c r="NQ1" s="182"/>
      <c r="NR1" s="182"/>
      <c r="NS1" s="182"/>
      <c r="NT1" s="182"/>
      <c r="NU1" s="182"/>
      <c r="NV1" s="182"/>
      <c r="NW1" s="182"/>
      <c r="NX1" s="182"/>
      <c r="NY1" s="182"/>
      <c r="NZ1" s="182"/>
      <c r="OA1" s="182"/>
      <c r="OB1" s="182"/>
      <c r="OC1" s="182"/>
      <c r="OD1" s="182"/>
      <c r="OE1" s="182"/>
      <c r="OF1" s="182"/>
      <c r="OG1" s="182"/>
      <c r="OH1" s="182"/>
      <c r="OI1" s="182"/>
      <c r="OJ1" s="182"/>
      <c r="OK1" s="182"/>
      <c r="OL1" s="182"/>
      <c r="OM1" s="182"/>
      <c r="ON1" s="182"/>
      <c r="OO1" s="182"/>
      <c r="OP1" s="182"/>
      <c r="OQ1" s="182"/>
      <c r="OR1" s="182"/>
      <c r="OS1" s="182"/>
      <c r="OT1" s="182"/>
      <c r="OU1" s="182"/>
      <c r="OV1" s="182"/>
      <c r="OW1" s="182"/>
      <c r="OX1" s="182"/>
      <c r="OY1" s="182"/>
      <c r="OZ1" s="182"/>
      <c r="PA1" s="182"/>
      <c r="PB1" s="182"/>
      <c r="PC1" s="182"/>
      <c r="PD1" s="182"/>
      <c r="PE1" s="182"/>
      <c r="PF1" s="182"/>
      <c r="PG1" s="182"/>
      <c r="PH1" s="182"/>
      <c r="PI1" s="182"/>
      <c r="PJ1" s="182"/>
      <c r="PK1" s="182"/>
      <c r="PL1" s="182"/>
      <c r="PM1" s="182"/>
      <c r="PN1" s="182"/>
      <c r="PO1" s="182"/>
      <c r="PP1" s="182"/>
      <c r="PQ1" s="182"/>
      <c r="PR1" s="182"/>
      <c r="PS1" s="182"/>
      <c r="PT1" s="182" t="s">
        <v>15</v>
      </c>
      <c r="PU1" s="182"/>
      <c r="PV1" s="182"/>
      <c r="PW1" s="182"/>
      <c r="PX1" s="182"/>
      <c r="PY1" s="182"/>
      <c r="PZ1" s="182"/>
      <c r="QA1" s="182"/>
      <c r="QB1" s="182"/>
      <c r="QC1" s="182"/>
      <c r="QD1" s="182"/>
      <c r="QE1" s="182"/>
      <c r="QF1" s="182"/>
      <c r="QG1" s="182"/>
      <c r="QH1" s="182"/>
      <c r="QI1" s="182"/>
      <c r="QJ1" s="182"/>
      <c r="QK1" s="182"/>
      <c r="QL1" s="1"/>
      <c r="QM1" s="1"/>
      <c r="QN1" s="1"/>
      <c r="QO1" s="1"/>
      <c r="QP1" s="1"/>
      <c r="QQ1" s="1"/>
      <c r="QR1" s="1"/>
      <c r="QS1" s="1"/>
      <c r="QT1" s="1"/>
      <c r="QU1" s="1"/>
      <c r="QV1" s="17"/>
    </row>
    <row r="2" spans="1:465" s="3" customFormat="1" ht="42" customHeight="1" thickBot="1">
      <c r="A2" s="183" t="s">
        <v>16</v>
      </c>
      <c r="B2" s="183" t="s">
        <v>0</v>
      </c>
      <c r="C2" s="183" t="s">
        <v>1</v>
      </c>
      <c r="D2" s="183" t="s">
        <v>17</v>
      </c>
      <c r="E2" s="184" t="s">
        <v>18</v>
      </c>
      <c r="F2" s="184" t="s">
        <v>2</v>
      </c>
      <c r="G2" s="189" t="s">
        <v>3</v>
      </c>
      <c r="H2" s="184" t="s">
        <v>19</v>
      </c>
      <c r="I2" s="184" t="s">
        <v>20</v>
      </c>
      <c r="J2" s="183" t="s">
        <v>21</v>
      </c>
      <c r="K2" s="184" t="s">
        <v>22</v>
      </c>
      <c r="L2" s="184" t="s">
        <v>23</v>
      </c>
      <c r="M2" s="184" t="s">
        <v>24</v>
      </c>
      <c r="N2" s="184" t="s">
        <v>25</v>
      </c>
      <c r="O2" s="184" t="s">
        <v>26</v>
      </c>
      <c r="P2" s="184" t="s">
        <v>27</v>
      </c>
      <c r="Q2" s="184" t="s">
        <v>28</v>
      </c>
      <c r="R2" s="184" t="s">
        <v>29</v>
      </c>
      <c r="S2" s="184" t="s">
        <v>30</v>
      </c>
      <c r="T2" s="184" t="s">
        <v>31</v>
      </c>
      <c r="U2" s="184" t="s">
        <v>32</v>
      </c>
      <c r="V2" s="146" t="s">
        <v>33</v>
      </c>
      <c r="W2" s="146"/>
      <c r="X2" s="146"/>
      <c r="Y2" s="145" t="s">
        <v>34</v>
      </c>
      <c r="Z2" s="145" t="s">
        <v>34</v>
      </c>
      <c r="AA2" s="146" t="s">
        <v>35</v>
      </c>
      <c r="AB2" s="146" t="s">
        <v>35</v>
      </c>
      <c r="AC2" s="146" t="s">
        <v>35</v>
      </c>
      <c r="AD2" s="179" t="s">
        <v>305</v>
      </c>
      <c r="AE2" s="142"/>
      <c r="AF2" s="192"/>
      <c r="AG2" s="145" t="s">
        <v>36</v>
      </c>
      <c r="AH2" s="145" t="s">
        <v>36</v>
      </c>
      <c r="AI2" s="145" t="s">
        <v>36</v>
      </c>
      <c r="AJ2" s="146" t="s">
        <v>37</v>
      </c>
      <c r="AK2" s="146" t="s">
        <v>37</v>
      </c>
      <c r="AL2" s="146" t="s">
        <v>37</v>
      </c>
      <c r="AM2" s="145" t="s">
        <v>38</v>
      </c>
      <c r="AN2" s="145" t="s">
        <v>38</v>
      </c>
      <c r="AO2" s="145" t="s">
        <v>38</v>
      </c>
      <c r="AP2" s="180" t="s">
        <v>39</v>
      </c>
      <c r="AQ2" s="180" t="s">
        <v>39</v>
      </c>
      <c r="AR2" s="180" t="s">
        <v>39</v>
      </c>
      <c r="AS2" s="181" t="s">
        <v>40</v>
      </c>
      <c r="AT2" s="181"/>
      <c r="AU2" s="181"/>
      <c r="AV2" s="146" t="s">
        <v>41</v>
      </c>
      <c r="AW2" s="146" t="s">
        <v>41</v>
      </c>
      <c r="AX2" s="146" t="s">
        <v>41</v>
      </c>
      <c r="AY2" s="145" t="s">
        <v>42</v>
      </c>
      <c r="AZ2" s="145" t="s">
        <v>42</v>
      </c>
      <c r="BA2" s="145" t="s">
        <v>42</v>
      </c>
      <c r="BB2" s="146" t="s">
        <v>43</v>
      </c>
      <c r="BC2" s="146" t="s">
        <v>43</v>
      </c>
      <c r="BD2" s="145" t="s">
        <v>44</v>
      </c>
      <c r="BE2" s="145" t="s">
        <v>44</v>
      </c>
      <c r="BF2" s="146" t="s">
        <v>45</v>
      </c>
      <c r="BG2" s="146" t="s">
        <v>45</v>
      </c>
      <c r="BH2" s="146" t="s">
        <v>45</v>
      </c>
      <c r="BI2" s="145" t="s">
        <v>46</v>
      </c>
      <c r="BJ2" s="145" t="s">
        <v>46</v>
      </c>
      <c r="BK2" s="145" t="s">
        <v>46</v>
      </c>
      <c r="BL2" s="146" t="s">
        <v>47</v>
      </c>
      <c r="BM2" s="146" t="s">
        <v>47</v>
      </c>
      <c r="BN2" s="146" t="s">
        <v>47</v>
      </c>
      <c r="BO2" s="145" t="s">
        <v>48</v>
      </c>
      <c r="BP2" s="145" t="s">
        <v>48</v>
      </c>
      <c r="BQ2" s="145" t="s">
        <v>48</v>
      </c>
      <c r="BR2" s="146" t="s">
        <v>49</v>
      </c>
      <c r="BS2" s="146" t="s">
        <v>49</v>
      </c>
      <c r="BT2" s="146" t="s">
        <v>49</v>
      </c>
      <c r="BU2" s="145" t="s">
        <v>50</v>
      </c>
      <c r="BV2" s="145" t="s">
        <v>50</v>
      </c>
      <c r="BW2" s="145" t="s">
        <v>50</v>
      </c>
      <c r="BX2" s="146" t="s">
        <v>51</v>
      </c>
      <c r="BY2" s="146" t="s">
        <v>51</v>
      </c>
      <c r="BZ2" s="146" t="s">
        <v>51</v>
      </c>
      <c r="CA2" s="145" t="s">
        <v>52</v>
      </c>
      <c r="CB2" s="145" t="s">
        <v>52</v>
      </c>
      <c r="CC2" s="145" t="s">
        <v>52</v>
      </c>
      <c r="CD2" s="146" t="s">
        <v>53</v>
      </c>
      <c r="CE2" s="146" t="s">
        <v>53</v>
      </c>
      <c r="CF2" s="146" t="s">
        <v>53</v>
      </c>
      <c r="CG2" s="145" t="s">
        <v>54</v>
      </c>
      <c r="CH2" s="145" t="s">
        <v>54</v>
      </c>
      <c r="CI2" s="145" t="s">
        <v>54</v>
      </c>
      <c r="CJ2" s="146" t="s">
        <v>55</v>
      </c>
      <c r="CK2" s="146" t="s">
        <v>55</v>
      </c>
      <c r="CL2" s="146" t="s">
        <v>55</v>
      </c>
      <c r="CM2" s="145" t="s">
        <v>56</v>
      </c>
      <c r="CN2" s="145" t="s">
        <v>56</v>
      </c>
      <c r="CO2" s="145" t="s">
        <v>56</v>
      </c>
      <c r="CP2" s="146" t="s">
        <v>57</v>
      </c>
      <c r="CQ2" s="146" t="s">
        <v>57</v>
      </c>
      <c r="CR2" s="146" t="s">
        <v>57</v>
      </c>
      <c r="CS2" s="145" t="s">
        <v>58</v>
      </c>
      <c r="CT2" s="145" t="s">
        <v>58</v>
      </c>
      <c r="CU2" s="145" t="s">
        <v>58</v>
      </c>
      <c r="CV2" s="146" t="s">
        <v>59</v>
      </c>
      <c r="CW2" s="146" t="s">
        <v>59</v>
      </c>
      <c r="CX2" s="146" t="s">
        <v>59</v>
      </c>
      <c r="CY2" s="145" t="s">
        <v>60</v>
      </c>
      <c r="CZ2" s="145" t="s">
        <v>60</v>
      </c>
      <c r="DA2" s="145" t="s">
        <v>60</v>
      </c>
      <c r="DB2" s="146" t="s">
        <v>61</v>
      </c>
      <c r="DC2" s="146" t="s">
        <v>61</v>
      </c>
      <c r="DD2" s="146" t="s">
        <v>61</v>
      </c>
      <c r="DE2" s="145" t="s">
        <v>62</v>
      </c>
      <c r="DF2" s="145" t="s">
        <v>62</v>
      </c>
      <c r="DG2" s="145" t="s">
        <v>62</v>
      </c>
      <c r="DH2" s="146" t="s">
        <v>63</v>
      </c>
      <c r="DI2" s="146" t="s">
        <v>63</v>
      </c>
      <c r="DJ2" s="146" t="s">
        <v>63</v>
      </c>
      <c r="DK2" s="145" t="s">
        <v>64</v>
      </c>
      <c r="DL2" s="145" t="s">
        <v>64</v>
      </c>
      <c r="DM2" s="145" t="s">
        <v>64</v>
      </c>
      <c r="DN2" s="146" t="s">
        <v>65</v>
      </c>
      <c r="DO2" s="146" t="s">
        <v>65</v>
      </c>
      <c r="DP2" s="146" t="s">
        <v>65</v>
      </c>
      <c r="DQ2" s="145" t="s">
        <v>66</v>
      </c>
      <c r="DR2" s="145" t="s">
        <v>66</v>
      </c>
      <c r="DS2" s="145" t="s">
        <v>66</v>
      </c>
      <c r="DT2" s="146" t="s">
        <v>67</v>
      </c>
      <c r="DU2" s="146" t="s">
        <v>67</v>
      </c>
      <c r="DV2" s="146" t="s">
        <v>67</v>
      </c>
      <c r="DW2" s="145" t="s">
        <v>314</v>
      </c>
      <c r="DX2" s="145" t="s">
        <v>68</v>
      </c>
      <c r="DY2" s="145" t="s">
        <v>68</v>
      </c>
      <c r="DZ2" s="146" t="s">
        <v>69</v>
      </c>
      <c r="EA2" s="146" t="s">
        <v>69</v>
      </c>
      <c r="EB2" s="146" t="s">
        <v>69</v>
      </c>
      <c r="EC2" s="145" t="s">
        <v>70</v>
      </c>
      <c r="ED2" s="145" t="s">
        <v>70</v>
      </c>
      <c r="EE2" s="146" t="s">
        <v>71</v>
      </c>
      <c r="EF2" s="146" t="s">
        <v>71</v>
      </c>
      <c r="EG2" s="146" t="s">
        <v>71</v>
      </c>
      <c r="EH2" s="145" t="s">
        <v>72</v>
      </c>
      <c r="EI2" s="145" t="s">
        <v>72</v>
      </c>
      <c r="EJ2" s="146" t="s">
        <v>73</v>
      </c>
      <c r="EK2" s="146" t="s">
        <v>73</v>
      </c>
      <c r="EL2" s="143" t="s">
        <v>74</v>
      </c>
      <c r="EM2" s="143" t="s">
        <v>74</v>
      </c>
      <c r="EN2" s="176" t="s">
        <v>75</v>
      </c>
      <c r="EO2" s="176"/>
      <c r="EP2" s="176"/>
      <c r="EQ2" s="168" t="s">
        <v>76</v>
      </c>
      <c r="ER2" s="168" t="s">
        <v>76</v>
      </c>
      <c r="ES2" s="168" t="s">
        <v>76</v>
      </c>
      <c r="ET2" s="145" t="s">
        <v>77</v>
      </c>
      <c r="EU2" s="145" t="s">
        <v>77</v>
      </c>
      <c r="EV2" s="145" t="s">
        <v>77</v>
      </c>
      <c r="EW2" s="146" t="s">
        <v>78</v>
      </c>
      <c r="EX2" s="146" t="s">
        <v>78</v>
      </c>
      <c r="EY2" s="146" t="s">
        <v>78</v>
      </c>
      <c r="EZ2" s="145" t="s">
        <v>79</v>
      </c>
      <c r="FA2" s="145" t="s">
        <v>79</v>
      </c>
      <c r="FB2" s="145" t="s">
        <v>79</v>
      </c>
      <c r="FC2" s="146" t="s">
        <v>80</v>
      </c>
      <c r="FD2" s="146" t="s">
        <v>80</v>
      </c>
      <c r="FE2" s="146" t="s">
        <v>80</v>
      </c>
      <c r="FF2" s="145" t="s">
        <v>81</v>
      </c>
      <c r="FG2" s="145" t="s">
        <v>81</v>
      </c>
      <c r="FH2" s="145" t="s">
        <v>81</v>
      </c>
      <c r="FI2" s="146" t="s">
        <v>82</v>
      </c>
      <c r="FJ2" s="146" t="s">
        <v>82</v>
      </c>
      <c r="FK2" s="146" t="s">
        <v>82</v>
      </c>
      <c r="FL2" s="145" t="s">
        <v>83</v>
      </c>
      <c r="FM2" s="145" t="s">
        <v>83</v>
      </c>
      <c r="FN2" s="145" t="s">
        <v>83</v>
      </c>
      <c r="FO2" s="146" t="s">
        <v>84</v>
      </c>
      <c r="FP2" s="146" t="s">
        <v>84</v>
      </c>
      <c r="FQ2" s="146" t="s">
        <v>84</v>
      </c>
      <c r="FR2" s="145" t="s">
        <v>85</v>
      </c>
      <c r="FS2" s="145" t="s">
        <v>85</v>
      </c>
      <c r="FT2" s="145" t="s">
        <v>85</v>
      </c>
      <c r="FU2" s="146" t="s">
        <v>86</v>
      </c>
      <c r="FV2" s="146" t="s">
        <v>86</v>
      </c>
      <c r="FW2" s="146" t="s">
        <v>86</v>
      </c>
      <c r="FX2" s="145" t="s">
        <v>87</v>
      </c>
      <c r="FY2" s="145" t="s">
        <v>87</v>
      </c>
      <c r="FZ2" s="145" t="s">
        <v>87</v>
      </c>
      <c r="GA2" s="146" t="s">
        <v>88</v>
      </c>
      <c r="GB2" s="146" t="s">
        <v>88</v>
      </c>
      <c r="GC2" s="146" t="s">
        <v>88</v>
      </c>
      <c r="GD2" s="145" t="s">
        <v>89</v>
      </c>
      <c r="GE2" s="145" t="s">
        <v>89</v>
      </c>
      <c r="GF2" s="145" t="s">
        <v>89</v>
      </c>
      <c r="GG2" s="146" t="s">
        <v>90</v>
      </c>
      <c r="GH2" s="146" t="s">
        <v>90</v>
      </c>
      <c r="GI2" s="146" t="s">
        <v>90</v>
      </c>
      <c r="GJ2" s="145" t="s">
        <v>91</v>
      </c>
      <c r="GK2" s="145" t="s">
        <v>91</v>
      </c>
      <c r="GL2" s="145" t="s">
        <v>91</v>
      </c>
      <c r="GM2" s="146" t="s">
        <v>92</v>
      </c>
      <c r="GN2" s="146" t="s">
        <v>92</v>
      </c>
      <c r="GO2" s="146" t="s">
        <v>92</v>
      </c>
      <c r="GP2" s="145" t="s">
        <v>93</v>
      </c>
      <c r="GQ2" s="145" t="s">
        <v>93</v>
      </c>
      <c r="GR2" s="145" t="s">
        <v>93</v>
      </c>
      <c r="GS2" s="146" t="s">
        <v>94</v>
      </c>
      <c r="GT2" s="146" t="s">
        <v>94</v>
      </c>
      <c r="GU2" s="146" t="s">
        <v>94</v>
      </c>
      <c r="GV2" s="145" t="s">
        <v>95</v>
      </c>
      <c r="GW2" s="145" t="s">
        <v>95</v>
      </c>
      <c r="GX2" s="145" t="s">
        <v>95</v>
      </c>
      <c r="GY2" s="146" t="s">
        <v>96</v>
      </c>
      <c r="GZ2" s="146" t="s">
        <v>96</v>
      </c>
      <c r="HA2" s="146" t="s">
        <v>96</v>
      </c>
      <c r="HB2" s="145" t="s">
        <v>97</v>
      </c>
      <c r="HC2" s="145" t="s">
        <v>97</v>
      </c>
      <c r="HD2" s="145" t="s">
        <v>97</v>
      </c>
      <c r="HE2" s="146" t="s">
        <v>98</v>
      </c>
      <c r="HF2" s="146" t="s">
        <v>98</v>
      </c>
      <c r="HG2" s="146" t="s">
        <v>98</v>
      </c>
      <c r="HH2" s="143" t="s">
        <v>99</v>
      </c>
      <c r="HI2" s="143" t="s">
        <v>99</v>
      </c>
      <c r="HJ2" s="176" t="s">
        <v>100</v>
      </c>
      <c r="HK2" s="176"/>
      <c r="HL2" s="176"/>
      <c r="HM2" s="138" t="s">
        <v>300</v>
      </c>
      <c r="HN2" s="138"/>
      <c r="HO2" s="138"/>
      <c r="HP2" s="138"/>
      <c r="HQ2" s="138" t="s">
        <v>101</v>
      </c>
      <c r="HR2" s="138" t="s">
        <v>102</v>
      </c>
      <c r="HS2" s="168" t="s">
        <v>103</v>
      </c>
      <c r="HT2" s="168"/>
      <c r="HU2" s="168" t="s">
        <v>103</v>
      </c>
      <c r="HV2" s="168" t="s">
        <v>103</v>
      </c>
      <c r="HW2" s="145" t="s">
        <v>104</v>
      </c>
      <c r="HX2" s="145"/>
      <c r="HY2" s="145" t="s">
        <v>104</v>
      </c>
      <c r="HZ2" s="145" t="s">
        <v>104</v>
      </c>
      <c r="IA2" s="146" t="s">
        <v>105</v>
      </c>
      <c r="IB2" s="146"/>
      <c r="IC2" s="146" t="s">
        <v>105</v>
      </c>
      <c r="ID2" s="146" t="s">
        <v>105</v>
      </c>
      <c r="IE2" s="145" t="s">
        <v>106</v>
      </c>
      <c r="IF2" s="145"/>
      <c r="IG2" s="145" t="s">
        <v>106</v>
      </c>
      <c r="IH2" s="145" t="s">
        <v>106</v>
      </c>
      <c r="II2" s="146" t="s">
        <v>107</v>
      </c>
      <c r="IJ2" s="146"/>
      <c r="IK2" s="146"/>
      <c r="IL2" s="146"/>
      <c r="IM2" s="146"/>
      <c r="IN2" s="146"/>
      <c r="IO2" s="145" t="s">
        <v>108</v>
      </c>
      <c r="IP2" s="145"/>
      <c r="IQ2" s="145"/>
      <c r="IR2" s="145"/>
      <c r="IS2" s="146" t="s">
        <v>109</v>
      </c>
      <c r="IT2" s="146"/>
      <c r="IU2" s="146"/>
      <c r="IV2" s="146"/>
      <c r="IW2" s="145" t="s">
        <v>110</v>
      </c>
      <c r="IX2" s="145"/>
      <c r="IY2" s="145" t="s">
        <v>110</v>
      </c>
      <c r="IZ2" s="145" t="s">
        <v>110</v>
      </c>
      <c r="JA2" s="146" t="s">
        <v>111</v>
      </c>
      <c r="JB2" s="146"/>
      <c r="JC2" s="146" t="s">
        <v>111</v>
      </c>
      <c r="JD2" s="146" t="s">
        <v>111</v>
      </c>
      <c r="JE2" s="145" t="s">
        <v>112</v>
      </c>
      <c r="JF2" s="145" t="s">
        <v>112</v>
      </c>
      <c r="JG2" s="145" t="s">
        <v>112</v>
      </c>
      <c r="JH2" s="146" t="s">
        <v>113</v>
      </c>
      <c r="JI2" s="146" t="s">
        <v>113</v>
      </c>
      <c r="JJ2" s="146" t="s">
        <v>113</v>
      </c>
      <c r="JK2" s="145" t="s">
        <v>114</v>
      </c>
      <c r="JL2" s="145" t="s">
        <v>114</v>
      </c>
      <c r="JM2" s="145" t="s">
        <v>114</v>
      </c>
      <c r="JN2" s="146" t="s">
        <v>115</v>
      </c>
      <c r="JO2" s="146"/>
      <c r="JP2" s="146" t="s">
        <v>115</v>
      </c>
      <c r="JQ2" s="146" t="s">
        <v>115</v>
      </c>
      <c r="JR2" s="145" t="s">
        <v>116</v>
      </c>
      <c r="JS2" s="145"/>
      <c r="JT2" s="145" t="s">
        <v>116</v>
      </c>
      <c r="JU2" s="145" t="s">
        <v>116</v>
      </c>
      <c r="JV2" s="146" t="s">
        <v>117</v>
      </c>
      <c r="JW2" s="146"/>
      <c r="JX2" s="146"/>
      <c r="JY2" s="146"/>
      <c r="JZ2" s="147"/>
      <c r="KA2" s="146"/>
      <c r="KB2" s="146"/>
      <c r="KC2" s="145" t="s">
        <v>118</v>
      </c>
      <c r="KD2" s="145"/>
      <c r="KE2" s="145"/>
      <c r="KF2" s="145"/>
      <c r="KG2" s="145"/>
      <c r="KH2" s="145"/>
      <c r="KI2" s="146" t="s">
        <v>119</v>
      </c>
      <c r="KJ2" s="146"/>
      <c r="KK2" s="146"/>
      <c r="KL2" s="147"/>
      <c r="KM2" s="146"/>
      <c r="KN2" s="146"/>
      <c r="KO2" s="145" t="s">
        <v>120</v>
      </c>
      <c r="KP2" s="145"/>
      <c r="KQ2" s="145" t="s">
        <v>120</v>
      </c>
      <c r="KR2" s="145" t="s">
        <v>120</v>
      </c>
      <c r="KS2" s="146" t="s">
        <v>121</v>
      </c>
      <c r="KT2" s="146"/>
      <c r="KU2" s="146" t="s">
        <v>121</v>
      </c>
      <c r="KV2" s="146" t="s">
        <v>121</v>
      </c>
      <c r="KW2" s="145" t="s">
        <v>122</v>
      </c>
      <c r="KX2" s="145"/>
      <c r="KY2" s="145" t="s">
        <v>122</v>
      </c>
      <c r="KZ2" s="145" t="s">
        <v>122</v>
      </c>
      <c r="LA2" s="146" t="s">
        <v>123</v>
      </c>
      <c r="LB2" s="146"/>
      <c r="LC2" s="146"/>
      <c r="LD2" s="146"/>
      <c r="LE2" s="146"/>
      <c r="LF2" s="146"/>
      <c r="LG2" s="145" t="s">
        <v>124</v>
      </c>
      <c r="LH2" s="145"/>
      <c r="LI2" s="145" t="s">
        <v>124</v>
      </c>
      <c r="LJ2" s="145" t="s">
        <v>124</v>
      </c>
      <c r="LK2" s="146" t="s">
        <v>125</v>
      </c>
      <c r="LL2" s="146"/>
      <c r="LM2" s="146" t="s">
        <v>125</v>
      </c>
      <c r="LN2" s="146" t="s">
        <v>125</v>
      </c>
      <c r="LO2" s="145" t="s">
        <v>126</v>
      </c>
      <c r="LP2" s="145"/>
      <c r="LQ2" s="145" t="s">
        <v>126</v>
      </c>
      <c r="LR2" s="145" t="s">
        <v>126</v>
      </c>
      <c r="LS2" s="146" t="s">
        <v>127</v>
      </c>
      <c r="LT2" s="146" t="s">
        <v>127</v>
      </c>
      <c r="LU2" s="146" t="s">
        <v>127</v>
      </c>
      <c r="LV2" s="145" t="s">
        <v>128</v>
      </c>
      <c r="LW2" s="145" t="s">
        <v>128</v>
      </c>
      <c r="LX2" s="145" t="s">
        <v>128</v>
      </c>
      <c r="LY2" s="146" t="s">
        <v>129</v>
      </c>
      <c r="LZ2" s="146"/>
      <c r="MA2" s="146" t="s">
        <v>129</v>
      </c>
      <c r="MB2" s="146" t="s">
        <v>129</v>
      </c>
      <c r="MC2" s="146" t="s">
        <v>130</v>
      </c>
      <c r="MD2" s="146"/>
      <c r="ME2" s="146"/>
      <c r="MF2" s="146"/>
      <c r="MG2" s="146"/>
      <c r="MH2" s="146"/>
      <c r="MI2" s="146"/>
      <c r="MJ2" s="145" t="s">
        <v>131</v>
      </c>
      <c r="MK2" s="145" t="s">
        <v>131</v>
      </c>
      <c r="ML2" s="145" t="s">
        <v>131</v>
      </c>
      <c r="MM2" s="146" t="s">
        <v>132</v>
      </c>
      <c r="MN2" s="146" t="s">
        <v>132</v>
      </c>
      <c r="MO2" s="146" t="s">
        <v>132</v>
      </c>
      <c r="MP2" s="145" t="s">
        <v>302</v>
      </c>
      <c r="MQ2" s="145" t="s">
        <v>133</v>
      </c>
      <c r="MR2" s="145" t="s">
        <v>133</v>
      </c>
      <c r="MS2" s="146" t="s">
        <v>134</v>
      </c>
      <c r="MT2" s="146" t="s">
        <v>134</v>
      </c>
      <c r="MU2" s="145" t="s">
        <v>135</v>
      </c>
      <c r="MV2" s="145"/>
      <c r="MW2" s="145" t="s">
        <v>135</v>
      </c>
      <c r="MX2" s="145" t="s">
        <v>135</v>
      </c>
      <c r="MY2" s="146" t="s">
        <v>136</v>
      </c>
      <c r="MZ2" s="146"/>
      <c r="NA2" s="146" t="s">
        <v>136</v>
      </c>
      <c r="NB2" s="146" t="s">
        <v>136</v>
      </c>
      <c r="NC2" s="145" t="s">
        <v>137</v>
      </c>
      <c r="ND2" s="145" t="s">
        <v>137</v>
      </c>
      <c r="NE2" s="145" t="s">
        <v>137</v>
      </c>
      <c r="NF2" s="146" t="s">
        <v>138</v>
      </c>
      <c r="NG2" s="146" t="s">
        <v>138</v>
      </c>
      <c r="NH2" s="146" t="s">
        <v>138</v>
      </c>
      <c r="NI2" s="145" t="s">
        <v>139</v>
      </c>
      <c r="NJ2" s="145" t="s">
        <v>139</v>
      </c>
      <c r="NK2" s="145" t="s">
        <v>139</v>
      </c>
      <c r="NL2" s="146" t="s">
        <v>140</v>
      </c>
      <c r="NM2" s="146"/>
      <c r="NN2" s="146"/>
      <c r="NO2" s="146"/>
      <c r="NP2" s="146"/>
      <c r="NQ2" s="146"/>
      <c r="NR2" s="145" t="s">
        <v>141</v>
      </c>
      <c r="NS2" s="145"/>
      <c r="NT2" s="145"/>
      <c r="NU2" s="145"/>
      <c r="NV2" s="145"/>
      <c r="NW2" s="145"/>
      <c r="NX2" s="145"/>
      <c r="NY2" s="146" t="s">
        <v>142</v>
      </c>
      <c r="NZ2" s="146"/>
      <c r="OA2" s="146" t="s">
        <v>142</v>
      </c>
      <c r="OB2" s="146" t="s">
        <v>142</v>
      </c>
      <c r="OC2" s="145" t="s">
        <v>143</v>
      </c>
      <c r="OD2" s="145"/>
      <c r="OE2" s="145"/>
      <c r="OF2" s="145"/>
      <c r="OG2" s="145"/>
      <c r="OH2" s="146" t="s">
        <v>144</v>
      </c>
      <c r="OI2" s="146"/>
      <c r="OJ2" s="146" t="s">
        <v>144</v>
      </c>
      <c r="OK2" s="146" t="s">
        <v>144</v>
      </c>
      <c r="OL2" s="145" t="s">
        <v>145</v>
      </c>
      <c r="OM2" s="145"/>
      <c r="ON2" s="145" t="s">
        <v>145</v>
      </c>
      <c r="OO2" s="145" t="s">
        <v>145</v>
      </c>
      <c r="OP2" s="146" t="s">
        <v>146</v>
      </c>
      <c r="OQ2" s="146"/>
      <c r="OR2" s="146" t="s">
        <v>146</v>
      </c>
      <c r="OS2" s="146" t="s">
        <v>146</v>
      </c>
      <c r="OT2" s="145" t="s">
        <v>147</v>
      </c>
      <c r="OU2" s="145"/>
      <c r="OV2" s="145" t="s">
        <v>147</v>
      </c>
      <c r="OW2" s="145" t="s">
        <v>147</v>
      </c>
      <c r="OX2" s="146" t="s">
        <v>148</v>
      </c>
      <c r="OY2" s="146"/>
      <c r="OZ2" s="146" t="s">
        <v>148</v>
      </c>
      <c r="PA2" s="146" t="s">
        <v>148</v>
      </c>
      <c r="PB2" s="145" t="s">
        <v>292</v>
      </c>
      <c r="PC2" s="145"/>
      <c r="PD2" s="145"/>
      <c r="PE2" s="145"/>
      <c r="PF2" s="145"/>
      <c r="PG2" s="145"/>
      <c r="PH2" s="145"/>
      <c r="PI2" s="146" t="s">
        <v>294</v>
      </c>
      <c r="PJ2" s="146"/>
      <c r="PK2" s="146"/>
      <c r="PL2" s="146"/>
      <c r="PM2" s="146"/>
      <c r="PN2" s="146"/>
      <c r="PO2" s="146"/>
      <c r="PP2" s="145" t="s">
        <v>149</v>
      </c>
      <c r="PQ2" s="145"/>
      <c r="PR2" s="145" t="s">
        <v>149</v>
      </c>
      <c r="PS2" s="145" t="s">
        <v>149</v>
      </c>
      <c r="PT2" s="146" t="s">
        <v>150</v>
      </c>
      <c r="PU2" s="146" t="s">
        <v>150</v>
      </c>
      <c r="PV2" s="146" t="s">
        <v>150</v>
      </c>
      <c r="PW2" s="145" t="s">
        <v>303</v>
      </c>
      <c r="PX2" s="145" t="s">
        <v>151</v>
      </c>
      <c r="PY2" s="145" t="s">
        <v>151</v>
      </c>
      <c r="PZ2" s="145" t="s">
        <v>152</v>
      </c>
      <c r="QA2" s="145" t="s">
        <v>152</v>
      </c>
      <c r="QB2" s="145" t="s">
        <v>152</v>
      </c>
      <c r="QC2" s="146" t="s">
        <v>153</v>
      </c>
      <c r="QD2" s="146" t="s">
        <v>153</v>
      </c>
      <c r="QE2" s="146" t="s">
        <v>153</v>
      </c>
      <c r="QF2" s="145" t="s">
        <v>154</v>
      </c>
      <c r="QG2" s="145" t="s">
        <v>154</v>
      </c>
      <c r="QH2" s="145" t="s">
        <v>154</v>
      </c>
      <c r="QI2" s="146" t="s">
        <v>155</v>
      </c>
      <c r="QJ2" s="146" t="s">
        <v>155</v>
      </c>
      <c r="QK2" s="146" t="s">
        <v>155</v>
      </c>
      <c r="QL2" s="176" t="s">
        <v>297</v>
      </c>
      <c r="QM2" s="176"/>
      <c r="QN2" s="176"/>
      <c r="QO2" s="138" t="s">
        <v>298</v>
      </c>
      <c r="QP2" s="138" t="s">
        <v>102</v>
      </c>
      <c r="QQ2" s="178" t="s">
        <v>156</v>
      </c>
      <c r="QR2" s="178"/>
      <c r="QS2" s="178"/>
      <c r="QT2" s="138" t="s">
        <v>299</v>
      </c>
      <c r="QU2" s="138" t="s">
        <v>102</v>
      </c>
      <c r="QV2" s="177" t="s">
        <v>306</v>
      </c>
      <c r="QW2" s="138" t="s">
        <v>307</v>
      </c>
    </row>
    <row r="3" spans="1:465" ht="14.25" customHeight="1" thickBot="1">
      <c r="A3" s="183"/>
      <c r="B3" s="183"/>
      <c r="C3" s="183"/>
      <c r="D3" s="183"/>
      <c r="E3" s="184"/>
      <c r="F3" s="184"/>
      <c r="G3" s="190"/>
      <c r="H3" s="184"/>
      <c r="I3" s="184"/>
      <c r="J3" s="183"/>
      <c r="K3" s="184"/>
      <c r="L3" s="184"/>
      <c r="M3" s="184"/>
      <c r="N3" s="184"/>
      <c r="O3" s="184"/>
      <c r="P3" s="184"/>
      <c r="Q3" s="184"/>
      <c r="R3" s="184"/>
      <c r="S3" s="184"/>
      <c r="T3" s="184"/>
      <c r="U3" s="184"/>
      <c r="V3" s="146" t="s">
        <v>157</v>
      </c>
      <c r="W3" s="146"/>
      <c r="X3" s="146"/>
      <c r="Y3" s="145" t="s">
        <v>158</v>
      </c>
      <c r="Z3" s="145" t="s">
        <v>158</v>
      </c>
      <c r="AA3" s="146" t="s">
        <v>159</v>
      </c>
      <c r="AB3" s="146" t="s">
        <v>159</v>
      </c>
      <c r="AC3" s="146" t="s">
        <v>159</v>
      </c>
      <c r="AD3" s="146"/>
      <c r="AE3" s="146"/>
      <c r="AF3" s="146"/>
      <c r="AG3" s="145" t="s">
        <v>160</v>
      </c>
      <c r="AH3" s="145" t="s">
        <v>160</v>
      </c>
      <c r="AI3" s="145" t="s">
        <v>160</v>
      </c>
      <c r="AJ3" s="146" t="s">
        <v>161</v>
      </c>
      <c r="AK3" s="146" t="s">
        <v>161</v>
      </c>
      <c r="AL3" s="146" t="s">
        <v>161</v>
      </c>
      <c r="AM3" s="145" t="s">
        <v>162</v>
      </c>
      <c r="AN3" s="145" t="s">
        <v>162</v>
      </c>
      <c r="AO3" s="145" t="s">
        <v>162</v>
      </c>
      <c r="AP3" s="146" t="s">
        <v>163</v>
      </c>
      <c r="AQ3" s="146" t="s">
        <v>163</v>
      </c>
      <c r="AR3" s="146" t="s">
        <v>163</v>
      </c>
      <c r="AS3" s="181"/>
      <c r="AT3" s="181"/>
      <c r="AU3" s="181"/>
      <c r="AV3" s="146" t="s">
        <v>164</v>
      </c>
      <c r="AW3" s="146" t="s">
        <v>164</v>
      </c>
      <c r="AX3" s="146" t="s">
        <v>164</v>
      </c>
      <c r="AY3" s="145" t="s">
        <v>165</v>
      </c>
      <c r="AZ3" s="145" t="s">
        <v>165</v>
      </c>
      <c r="BA3" s="145" t="s">
        <v>165</v>
      </c>
      <c r="BB3" s="146" t="s">
        <v>166</v>
      </c>
      <c r="BC3" s="146" t="s">
        <v>166</v>
      </c>
      <c r="BD3" s="145" t="s">
        <v>167</v>
      </c>
      <c r="BE3" s="145" t="s">
        <v>167</v>
      </c>
      <c r="BF3" s="146" t="s">
        <v>168</v>
      </c>
      <c r="BG3" s="146" t="s">
        <v>168</v>
      </c>
      <c r="BH3" s="146" t="s">
        <v>168</v>
      </c>
      <c r="BI3" s="145" t="s">
        <v>169</v>
      </c>
      <c r="BJ3" s="145" t="s">
        <v>169</v>
      </c>
      <c r="BK3" s="145" t="s">
        <v>169</v>
      </c>
      <c r="BL3" s="146" t="s">
        <v>170</v>
      </c>
      <c r="BM3" s="146" t="s">
        <v>170</v>
      </c>
      <c r="BN3" s="146" t="s">
        <v>170</v>
      </c>
      <c r="BO3" s="145" t="s">
        <v>171</v>
      </c>
      <c r="BP3" s="145" t="s">
        <v>171</v>
      </c>
      <c r="BQ3" s="145" t="s">
        <v>171</v>
      </c>
      <c r="BR3" s="146" t="s">
        <v>172</v>
      </c>
      <c r="BS3" s="146" t="s">
        <v>172</v>
      </c>
      <c r="BT3" s="146" t="s">
        <v>172</v>
      </c>
      <c r="BU3" s="145" t="s">
        <v>173</v>
      </c>
      <c r="BV3" s="145" t="s">
        <v>173</v>
      </c>
      <c r="BW3" s="145" t="s">
        <v>173</v>
      </c>
      <c r="BX3" s="146" t="s">
        <v>174</v>
      </c>
      <c r="BY3" s="146" t="s">
        <v>174</v>
      </c>
      <c r="BZ3" s="146" t="s">
        <v>174</v>
      </c>
      <c r="CA3" s="145" t="s">
        <v>175</v>
      </c>
      <c r="CB3" s="145" t="s">
        <v>175</v>
      </c>
      <c r="CC3" s="145" t="s">
        <v>175</v>
      </c>
      <c r="CD3" s="146" t="s">
        <v>176</v>
      </c>
      <c r="CE3" s="146" t="s">
        <v>176</v>
      </c>
      <c r="CF3" s="146" t="s">
        <v>176</v>
      </c>
      <c r="CG3" s="145" t="s">
        <v>177</v>
      </c>
      <c r="CH3" s="145" t="s">
        <v>177</v>
      </c>
      <c r="CI3" s="145" t="s">
        <v>177</v>
      </c>
      <c r="CJ3" s="146" t="s">
        <v>178</v>
      </c>
      <c r="CK3" s="146" t="s">
        <v>178</v>
      </c>
      <c r="CL3" s="146" t="s">
        <v>178</v>
      </c>
      <c r="CM3" s="145" t="s">
        <v>179</v>
      </c>
      <c r="CN3" s="145" t="s">
        <v>179</v>
      </c>
      <c r="CO3" s="145" t="s">
        <v>179</v>
      </c>
      <c r="CP3" s="146" t="s">
        <v>180</v>
      </c>
      <c r="CQ3" s="146" t="s">
        <v>180</v>
      </c>
      <c r="CR3" s="146" t="s">
        <v>180</v>
      </c>
      <c r="CS3" s="145" t="s">
        <v>181</v>
      </c>
      <c r="CT3" s="145" t="s">
        <v>181</v>
      </c>
      <c r="CU3" s="145" t="s">
        <v>181</v>
      </c>
      <c r="CV3" s="146" t="s">
        <v>182</v>
      </c>
      <c r="CW3" s="146" t="s">
        <v>182</v>
      </c>
      <c r="CX3" s="146" t="s">
        <v>182</v>
      </c>
      <c r="CY3" s="145" t="s">
        <v>183</v>
      </c>
      <c r="CZ3" s="145" t="s">
        <v>183</v>
      </c>
      <c r="DA3" s="145" t="s">
        <v>183</v>
      </c>
      <c r="DB3" s="146" t="s">
        <v>184</v>
      </c>
      <c r="DC3" s="146" t="s">
        <v>184</v>
      </c>
      <c r="DD3" s="146" t="s">
        <v>184</v>
      </c>
      <c r="DE3" s="145" t="s">
        <v>185</v>
      </c>
      <c r="DF3" s="145" t="s">
        <v>185</v>
      </c>
      <c r="DG3" s="145" t="s">
        <v>185</v>
      </c>
      <c r="DH3" s="146" t="s">
        <v>186</v>
      </c>
      <c r="DI3" s="146" t="s">
        <v>186</v>
      </c>
      <c r="DJ3" s="146" t="s">
        <v>186</v>
      </c>
      <c r="DK3" s="145" t="s">
        <v>187</v>
      </c>
      <c r="DL3" s="145" t="s">
        <v>187</v>
      </c>
      <c r="DM3" s="145" t="s">
        <v>187</v>
      </c>
      <c r="DN3" s="146" t="s">
        <v>188</v>
      </c>
      <c r="DO3" s="146" t="s">
        <v>188</v>
      </c>
      <c r="DP3" s="146" t="s">
        <v>188</v>
      </c>
      <c r="DQ3" s="145" t="s">
        <v>189</v>
      </c>
      <c r="DR3" s="145" t="s">
        <v>189</v>
      </c>
      <c r="DS3" s="145" t="s">
        <v>189</v>
      </c>
      <c r="DT3" s="146" t="s">
        <v>190</v>
      </c>
      <c r="DU3" s="146" t="s">
        <v>190</v>
      </c>
      <c r="DV3" s="146" t="s">
        <v>190</v>
      </c>
      <c r="DW3" s="145" t="s">
        <v>191</v>
      </c>
      <c r="DX3" s="145" t="s">
        <v>191</v>
      </c>
      <c r="DY3" s="145" t="s">
        <v>191</v>
      </c>
      <c r="DZ3" s="146" t="s">
        <v>192</v>
      </c>
      <c r="EA3" s="146" t="s">
        <v>192</v>
      </c>
      <c r="EB3" s="146" t="s">
        <v>192</v>
      </c>
      <c r="EC3" s="145" t="s">
        <v>193</v>
      </c>
      <c r="ED3" s="145" t="s">
        <v>193</v>
      </c>
      <c r="EE3" s="146" t="s">
        <v>194</v>
      </c>
      <c r="EF3" s="146" t="s">
        <v>194</v>
      </c>
      <c r="EG3" s="146" t="s">
        <v>194</v>
      </c>
      <c r="EH3" s="145" t="s">
        <v>195</v>
      </c>
      <c r="EI3" s="145" t="s">
        <v>195</v>
      </c>
      <c r="EJ3" s="146" t="s">
        <v>196</v>
      </c>
      <c r="EK3" s="146" t="s">
        <v>196</v>
      </c>
      <c r="EL3" s="143" t="s">
        <v>197</v>
      </c>
      <c r="EM3" s="143" t="s">
        <v>197</v>
      </c>
      <c r="EN3" s="176"/>
      <c r="EO3" s="176"/>
      <c r="EP3" s="176"/>
      <c r="EQ3" s="168" t="s">
        <v>198</v>
      </c>
      <c r="ER3" s="168" t="s">
        <v>198</v>
      </c>
      <c r="ES3" s="168" t="s">
        <v>198</v>
      </c>
      <c r="ET3" s="145" t="s">
        <v>199</v>
      </c>
      <c r="EU3" s="145" t="s">
        <v>199</v>
      </c>
      <c r="EV3" s="145" t="s">
        <v>199</v>
      </c>
      <c r="EW3" s="146" t="s">
        <v>200</v>
      </c>
      <c r="EX3" s="146" t="s">
        <v>200</v>
      </c>
      <c r="EY3" s="146" t="s">
        <v>200</v>
      </c>
      <c r="EZ3" s="145" t="s">
        <v>201</v>
      </c>
      <c r="FA3" s="145" t="s">
        <v>201</v>
      </c>
      <c r="FB3" s="145" t="s">
        <v>201</v>
      </c>
      <c r="FC3" s="146" t="s">
        <v>202</v>
      </c>
      <c r="FD3" s="146" t="s">
        <v>202</v>
      </c>
      <c r="FE3" s="146" t="s">
        <v>202</v>
      </c>
      <c r="FF3" s="145" t="s">
        <v>203</v>
      </c>
      <c r="FG3" s="145" t="s">
        <v>203</v>
      </c>
      <c r="FH3" s="145" t="s">
        <v>203</v>
      </c>
      <c r="FI3" s="146" t="s">
        <v>204</v>
      </c>
      <c r="FJ3" s="146" t="s">
        <v>204</v>
      </c>
      <c r="FK3" s="146" t="s">
        <v>204</v>
      </c>
      <c r="FL3" s="145" t="s">
        <v>205</v>
      </c>
      <c r="FM3" s="145" t="s">
        <v>205</v>
      </c>
      <c r="FN3" s="145" t="s">
        <v>205</v>
      </c>
      <c r="FO3" s="146" t="s">
        <v>206</v>
      </c>
      <c r="FP3" s="146" t="s">
        <v>206</v>
      </c>
      <c r="FQ3" s="146" t="s">
        <v>206</v>
      </c>
      <c r="FR3" s="145" t="s">
        <v>207</v>
      </c>
      <c r="FS3" s="145" t="s">
        <v>207</v>
      </c>
      <c r="FT3" s="145" t="s">
        <v>207</v>
      </c>
      <c r="FU3" s="146" t="s">
        <v>208</v>
      </c>
      <c r="FV3" s="146" t="s">
        <v>208</v>
      </c>
      <c r="FW3" s="146" t="s">
        <v>208</v>
      </c>
      <c r="FX3" s="145" t="s">
        <v>209</v>
      </c>
      <c r="FY3" s="145" t="s">
        <v>209</v>
      </c>
      <c r="FZ3" s="145" t="s">
        <v>209</v>
      </c>
      <c r="GA3" s="146" t="s">
        <v>210</v>
      </c>
      <c r="GB3" s="146" t="s">
        <v>210</v>
      </c>
      <c r="GC3" s="146" t="s">
        <v>210</v>
      </c>
      <c r="GD3" s="145" t="s">
        <v>211</v>
      </c>
      <c r="GE3" s="145" t="s">
        <v>211</v>
      </c>
      <c r="GF3" s="145" t="s">
        <v>211</v>
      </c>
      <c r="GG3" s="146" t="s">
        <v>212</v>
      </c>
      <c r="GH3" s="146" t="s">
        <v>212</v>
      </c>
      <c r="GI3" s="146" t="s">
        <v>212</v>
      </c>
      <c r="GJ3" s="145" t="s">
        <v>213</v>
      </c>
      <c r="GK3" s="145" t="s">
        <v>213</v>
      </c>
      <c r="GL3" s="145" t="s">
        <v>213</v>
      </c>
      <c r="GM3" s="146" t="s">
        <v>214</v>
      </c>
      <c r="GN3" s="146" t="s">
        <v>214</v>
      </c>
      <c r="GO3" s="146" t="s">
        <v>214</v>
      </c>
      <c r="GP3" s="145" t="s">
        <v>215</v>
      </c>
      <c r="GQ3" s="145" t="s">
        <v>215</v>
      </c>
      <c r="GR3" s="145" t="s">
        <v>215</v>
      </c>
      <c r="GS3" s="146" t="s">
        <v>216</v>
      </c>
      <c r="GT3" s="146" t="s">
        <v>216</v>
      </c>
      <c r="GU3" s="146" t="s">
        <v>216</v>
      </c>
      <c r="GV3" s="145" t="s">
        <v>217</v>
      </c>
      <c r="GW3" s="145" t="s">
        <v>217</v>
      </c>
      <c r="GX3" s="145" t="s">
        <v>217</v>
      </c>
      <c r="GY3" s="146" t="s">
        <v>218</v>
      </c>
      <c r="GZ3" s="146" t="s">
        <v>218</v>
      </c>
      <c r="HA3" s="146" t="s">
        <v>218</v>
      </c>
      <c r="HB3" s="145" t="s">
        <v>219</v>
      </c>
      <c r="HC3" s="145" t="s">
        <v>219</v>
      </c>
      <c r="HD3" s="145" t="s">
        <v>219</v>
      </c>
      <c r="HE3" s="146" t="s">
        <v>220</v>
      </c>
      <c r="HF3" s="146" t="s">
        <v>220</v>
      </c>
      <c r="HG3" s="146" t="s">
        <v>220</v>
      </c>
      <c r="HH3" s="143" t="s">
        <v>221</v>
      </c>
      <c r="HI3" s="143" t="s">
        <v>221</v>
      </c>
      <c r="HJ3" s="176"/>
      <c r="HK3" s="176"/>
      <c r="HL3" s="176"/>
      <c r="HM3" s="138"/>
      <c r="HN3" s="138"/>
      <c r="HO3" s="138"/>
      <c r="HP3" s="138"/>
      <c r="HQ3" s="138"/>
      <c r="HR3" s="138"/>
      <c r="HS3" s="168" t="s">
        <v>222</v>
      </c>
      <c r="HT3" s="168"/>
      <c r="HU3" s="168" t="s">
        <v>222</v>
      </c>
      <c r="HV3" s="168" t="s">
        <v>222</v>
      </c>
      <c r="HW3" s="145" t="s">
        <v>223</v>
      </c>
      <c r="HX3" s="145"/>
      <c r="HY3" s="145" t="s">
        <v>223</v>
      </c>
      <c r="HZ3" s="145" t="s">
        <v>223</v>
      </c>
      <c r="IA3" s="146" t="s">
        <v>224</v>
      </c>
      <c r="IB3" s="146"/>
      <c r="IC3" s="146" t="s">
        <v>224</v>
      </c>
      <c r="ID3" s="146" t="s">
        <v>224</v>
      </c>
      <c r="IE3" s="145" t="s">
        <v>225</v>
      </c>
      <c r="IF3" s="145"/>
      <c r="IG3" s="145" t="s">
        <v>225</v>
      </c>
      <c r="IH3" s="145" t="s">
        <v>225</v>
      </c>
      <c r="II3" s="179" t="s">
        <v>283</v>
      </c>
      <c r="IJ3" s="142"/>
      <c r="IK3" s="142"/>
      <c r="IL3" s="179" t="s">
        <v>418</v>
      </c>
      <c r="IM3" s="142"/>
      <c r="IN3" s="142"/>
      <c r="IO3" s="145" t="s">
        <v>226</v>
      </c>
      <c r="IP3" s="145"/>
      <c r="IQ3" s="145"/>
      <c r="IR3" s="145"/>
      <c r="IS3" s="146" t="s">
        <v>227</v>
      </c>
      <c r="IT3" s="146"/>
      <c r="IU3" s="146"/>
      <c r="IV3" s="146"/>
      <c r="IW3" s="145" t="s">
        <v>228</v>
      </c>
      <c r="IX3" s="145"/>
      <c r="IY3" s="145" t="s">
        <v>228</v>
      </c>
      <c r="IZ3" s="145" t="s">
        <v>228</v>
      </c>
      <c r="JA3" s="146" t="s">
        <v>229</v>
      </c>
      <c r="JB3" s="146"/>
      <c r="JC3" s="146"/>
      <c r="JD3" s="146"/>
      <c r="JE3" s="143" t="s">
        <v>230</v>
      </c>
      <c r="JF3" s="144"/>
      <c r="JG3" s="175"/>
      <c r="JH3" s="146" t="s">
        <v>231</v>
      </c>
      <c r="JI3" s="146" t="s">
        <v>231</v>
      </c>
      <c r="JJ3" s="146" t="s">
        <v>231</v>
      </c>
      <c r="JK3" s="145" t="s">
        <v>232</v>
      </c>
      <c r="JL3" s="145" t="s">
        <v>232</v>
      </c>
      <c r="JM3" s="145" t="s">
        <v>232</v>
      </c>
      <c r="JN3" s="146" t="s">
        <v>233</v>
      </c>
      <c r="JO3" s="146"/>
      <c r="JP3" s="146" t="s">
        <v>233</v>
      </c>
      <c r="JQ3" s="146" t="s">
        <v>233</v>
      </c>
      <c r="JR3" s="145" t="s">
        <v>234</v>
      </c>
      <c r="JS3" s="145"/>
      <c r="JT3" s="145" t="s">
        <v>234</v>
      </c>
      <c r="JU3" s="145" t="s">
        <v>234</v>
      </c>
      <c r="JV3" s="140" t="s">
        <v>284</v>
      </c>
      <c r="JW3" s="141"/>
      <c r="JX3" s="141"/>
      <c r="JY3" s="140" t="s">
        <v>235</v>
      </c>
      <c r="JZ3" s="142"/>
      <c r="KA3" s="141"/>
      <c r="KB3" s="141"/>
      <c r="KC3" s="143" t="s">
        <v>285</v>
      </c>
      <c r="KD3" s="144"/>
      <c r="KE3" s="144"/>
      <c r="KF3" s="143" t="s">
        <v>420</v>
      </c>
      <c r="KG3" s="144"/>
      <c r="KH3" s="144"/>
      <c r="KI3" s="140" t="s">
        <v>286</v>
      </c>
      <c r="KJ3" s="141"/>
      <c r="KK3" s="141"/>
      <c r="KL3" s="140" t="s">
        <v>419</v>
      </c>
      <c r="KM3" s="141"/>
      <c r="KN3" s="141"/>
      <c r="KO3" s="145" t="s">
        <v>236</v>
      </c>
      <c r="KP3" s="145"/>
      <c r="KQ3" s="145"/>
      <c r="KR3" s="145"/>
      <c r="KS3" s="146" t="s">
        <v>237</v>
      </c>
      <c r="KT3" s="146"/>
      <c r="KU3" s="146" t="s">
        <v>237</v>
      </c>
      <c r="KV3" s="146" t="s">
        <v>237</v>
      </c>
      <c r="KW3" s="145" t="s">
        <v>238</v>
      </c>
      <c r="KX3" s="145"/>
      <c r="KY3" s="145"/>
      <c r="KZ3" s="145"/>
      <c r="LA3" s="140" t="s">
        <v>287</v>
      </c>
      <c r="LB3" s="141"/>
      <c r="LC3" s="141"/>
      <c r="LD3" s="147" t="s">
        <v>239</v>
      </c>
      <c r="LE3" s="147"/>
      <c r="LF3" s="147"/>
      <c r="LG3" s="145" t="s">
        <v>240</v>
      </c>
      <c r="LH3" s="145"/>
      <c r="LI3" s="145" t="s">
        <v>240</v>
      </c>
      <c r="LJ3" s="145" t="s">
        <v>240</v>
      </c>
      <c r="LK3" s="146" t="s">
        <v>241</v>
      </c>
      <c r="LL3" s="146"/>
      <c r="LM3" s="146" t="s">
        <v>241</v>
      </c>
      <c r="LN3" s="146" t="s">
        <v>241</v>
      </c>
      <c r="LO3" s="145" t="s">
        <v>242</v>
      </c>
      <c r="LP3" s="145"/>
      <c r="LQ3" s="145" t="s">
        <v>242</v>
      </c>
      <c r="LR3" s="145" t="s">
        <v>242</v>
      </c>
      <c r="LS3" s="146" t="s">
        <v>243</v>
      </c>
      <c r="LT3" s="146" t="s">
        <v>243</v>
      </c>
      <c r="LU3" s="146" t="s">
        <v>243</v>
      </c>
      <c r="LV3" s="145" t="s">
        <v>244</v>
      </c>
      <c r="LW3" s="145" t="s">
        <v>244</v>
      </c>
      <c r="LX3" s="145" t="s">
        <v>244</v>
      </c>
      <c r="LY3" s="146" t="s">
        <v>245</v>
      </c>
      <c r="LZ3" s="146"/>
      <c r="MA3" s="146" t="s">
        <v>245</v>
      </c>
      <c r="MB3" s="146" t="s">
        <v>245</v>
      </c>
      <c r="MC3" s="140" t="s">
        <v>288</v>
      </c>
      <c r="MD3" s="141"/>
      <c r="ME3" s="141"/>
      <c r="MF3" s="140" t="s">
        <v>246</v>
      </c>
      <c r="MG3" s="141"/>
      <c r="MH3" s="141"/>
      <c r="MI3" s="141"/>
      <c r="MJ3" s="145" t="s">
        <v>247</v>
      </c>
      <c r="MK3" s="145" t="s">
        <v>247</v>
      </c>
      <c r="ML3" s="145" t="s">
        <v>247</v>
      </c>
      <c r="MM3" s="146" t="s">
        <v>248</v>
      </c>
      <c r="MN3" s="146" t="s">
        <v>248</v>
      </c>
      <c r="MO3" s="146" t="s">
        <v>248</v>
      </c>
      <c r="MP3" s="145" t="s">
        <v>249</v>
      </c>
      <c r="MQ3" s="145" t="s">
        <v>249</v>
      </c>
      <c r="MR3" s="145" t="s">
        <v>249</v>
      </c>
      <c r="MS3" s="146" t="s">
        <v>250</v>
      </c>
      <c r="MT3" s="146" t="s">
        <v>250</v>
      </c>
      <c r="MU3" s="145" t="s">
        <v>251</v>
      </c>
      <c r="MV3" s="145"/>
      <c r="MW3" s="145" t="s">
        <v>251</v>
      </c>
      <c r="MX3" s="145" t="s">
        <v>251</v>
      </c>
      <c r="MY3" s="146" t="s">
        <v>252</v>
      </c>
      <c r="MZ3" s="146"/>
      <c r="NA3" s="146" t="s">
        <v>252</v>
      </c>
      <c r="NB3" s="146" t="s">
        <v>252</v>
      </c>
      <c r="NC3" s="145" t="s">
        <v>253</v>
      </c>
      <c r="ND3" s="145" t="s">
        <v>253</v>
      </c>
      <c r="NE3" s="145" t="s">
        <v>253</v>
      </c>
      <c r="NF3" s="146" t="s">
        <v>254</v>
      </c>
      <c r="NG3" s="146" t="s">
        <v>254</v>
      </c>
      <c r="NH3" s="146" t="s">
        <v>254</v>
      </c>
      <c r="NI3" s="145" t="s">
        <v>255</v>
      </c>
      <c r="NJ3" s="145" t="s">
        <v>255</v>
      </c>
      <c r="NK3" s="145" t="s">
        <v>255</v>
      </c>
      <c r="NL3" s="140" t="s">
        <v>289</v>
      </c>
      <c r="NM3" s="141"/>
      <c r="NN3" s="141"/>
      <c r="NO3" s="140" t="s">
        <v>256</v>
      </c>
      <c r="NP3" s="141"/>
      <c r="NQ3" s="141"/>
      <c r="NR3" s="143" t="s">
        <v>290</v>
      </c>
      <c r="NS3" s="144"/>
      <c r="NT3" s="144"/>
      <c r="NU3" s="143" t="s">
        <v>257</v>
      </c>
      <c r="NV3" s="144"/>
      <c r="NW3" s="144"/>
      <c r="NX3" s="144"/>
      <c r="NY3" s="146" t="s">
        <v>258</v>
      </c>
      <c r="NZ3" s="146"/>
      <c r="OA3" s="146" t="s">
        <v>258</v>
      </c>
      <c r="OB3" s="146" t="s">
        <v>258</v>
      </c>
      <c r="OC3" s="143" t="s">
        <v>291</v>
      </c>
      <c r="OD3" s="144"/>
      <c r="OE3" s="144"/>
      <c r="OF3" s="144" t="s">
        <v>259</v>
      </c>
      <c r="OG3" s="144"/>
      <c r="OH3" s="146" t="s">
        <v>260</v>
      </c>
      <c r="OI3" s="146"/>
      <c r="OJ3" s="146" t="s">
        <v>260</v>
      </c>
      <c r="OK3" s="146" t="s">
        <v>260</v>
      </c>
      <c r="OL3" s="145" t="s">
        <v>261</v>
      </c>
      <c r="OM3" s="145"/>
      <c r="ON3" s="145" t="s">
        <v>261</v>
      </c>
      <c r="OO3" s="145" t="s">
        <v>261</v>
      </c>
      <c r="OP3" s="146" t="s">
        <v>262</v>
      </c>
      <c r="OQ3" s="146"/>
      <c r="OR3" s="146" t="s">
        <v>262</v>
      </c>
      <c r="OS3" s="146" t="s">
        <v>262</v>
      </c>
      <c r="OT3" s="145" t="s">
        <v>263</v>
      </c>
      <c r="OU3" s="145"/>
      <c r="OV3" s="145" t="s">
        <v>263</v>
      </c>
      <c r="OW3" s="145" t="s">
        <v>263</v>
      </c>
      <c r="OX3" s="146" t="s">
        <v>264</v>
      </c>
      <c r="OY3" s="146"/>
      <c r="OZ3" s="146" t="s">
        <v>264</v>
      </c>
      <c r="PA3" s="146" t="s">
        <v>264</v>
      </c>
      <c r="PB3" s="143" t="s">
        <v>265</v>
      </c>
      <c r="PC3" s="144"/>
      <c r="PD3" s="144"/>
      <c r="PE3" s="143" t="s">
        <v>293</v>
      </c>
      <c r="PF3" s="144"/>
      <c r="PG3" s="144"/>
      <c r="PH3" s="175"/>
      <c r="PI3" s="140" t="s">
        <v>266</v>
      </c>
      <c r="PJ3" s="141"/>
      <c r="PK3" s="141"/>
      <c r="PL3" s="140" t="s">
        <v>295</v>
      </c>
      <c r="PM3" s="141"/>
      <c r="PN3" s="141"/>
      <c r="PO3" s="168"/>
      <c r="PP3" s="145" t="s">
        <v>267</v>
      </c>
      <c r="PQ3" s="145"/>
      <c r="PR3" s="145" t="s">
        <v>267</v>
      </c>
      <c r="PS3" s="145" t="s">
        <v>267</v>
      </c>
      <c r="PT3" s="146" t="s">
        <v>268</v>
      </c>
      <c r="PU3" s="146" t="s">
        <v>268</v>
      </c>
      <c r="PV3" s="146" t="s">
        <v>268</v>
      </c>
      <c r="PW3" s="145" t="s">
        <v>304</v>
      </c>
      <c r="PX3" s="145" t="s">
        <v>269</v>
      </c>
      <c r="PY3" s="145" t="s">
        <v>269</v>
      </c>
      <c r="PZ3" s="145" t="s">
        <v>270</v>
      </c>
      <c r="QA3" s="145" t="s">
        <v>270</v>
      </c>
      <c r="QB3" s="145" t="s">
        <v>270</v>
      </c>
      <c r="QC3" s="146" t="s">
        <v>271</v>
      </c>
      <c r="QD3" s="146" t="s">
        <v>271</v>
      </c>
      <c r="QE3" s="146" t="s">
        <v>271</v>
      </c>
      <c r="QF3" s="145" t="s">
        <v>272</v>
      </c>
      <c r="QG3" s="145" t="s">
        <v>272</v>
      </c>
      <c r="QH3" s="145" t="s">
        <v>272</v>
      </c>
      <c r="QI3" s="146" t="s">
        <v>273</v>
      </c>
      <c r="QJ3" s="146" t="s">
        <v>273</v>
      </c>
      <c r="QK3" s="146" t="s">
        <v>273</v>
      </c>
      <c r="QL3" s="176"/>
      <c r="QM3" s="176"/>
      <c r="QN3" s="176"/>
      <c r="QO3" s="138"/>
      <c r="QP3" s="138"/>
      <c r="QQ3" s="178"/>
      <c r="QR3" s="178"/>
      <c r="QS3" s="178"/>
      <c r="QT3" s="138"/>
      <c r="QU3" s="138"/>
      <c r="QV3" s="177"/>
      <c r="QW3" s="139"/>
    </row>
    <row r="4" spans="1:465" s="15" customFormat="1" ht="14.25" customHeight="1" thickBot="1">
      <c r="A4" s="183"/>
      <c r="B4" s="183"/>
      <c r="C4" s="183"/>
      <c r="D4" s="183"/>
      <c r="E4" s="184"/>
      <c r="F4" s="184"/>
      <c r="G4" s="190"/>
      <c r="H4" s="184"/>
      <c r="I4" s="184"/>
      <c r="J4" s="183"/>
      <c r="K4" s="184"/>
      <c r="L4" s="184"/>
      <c r="M4" s="184"/>
      <c r="N4" s="184"/>
      <c r="O4" s="184"/>
      <c r="P4" s="184"/>
      <c r="Q4" s="184"/>
      <c r="R4" s="184"/>
      <c r="S4" s="184"/>
      <c r="T4" s="184"/>
      <c r="U4" s="184"/>
      <c r="V4" s="148" t="s">
        <v>311</v>
      </c>
      <c r="W4" s="148" t="s">
        <v>274</v>
      </c>
      <c r="X4" s="148" t="s">
        <v>4</v>
      </c>
      <c r="Y4" s="150" t="s">
        <v>311</v>
      </c>
      <c r="Z4" s="150" t="s">
        <v>4</v>
      </c>
      <c r="AA4" s="148" t="s">
        <v>311</v>
      </c>
      <c r="AB4" s="148" t="s">
        <v>274</v>
      </c>
      <c r="AC4" s="148" t="s">
        <v>4</v>
      </c>
      <c r="AD4" s="148" t="s">
        <v>311</v>
      </c>
      <c r="AE4" s="148" t="s">
        <v>274</v>
      </c>
      <c r="AF4" s="148" t="s">
        <v>4</v>
      </c>
      <c r="AG4" s="150" t="s">
        <v>311</v>
      </c>
      <c r="AH4" s="150" t="s">
        <v>274</v>
      </c>
      <c r="AI4" s="150" t="s">
        <v>4</v>
      </c>
      <c r="AJ4" s="148" t="s">
        <v>311</v>
      </c>
      <c r="AK4" s="148" t="s">
        <v>274</v>
      </c>
      <c r="AL4" s="148" t="s">
        <v>4</v>
      </c>
      <c r="AM4" s="150" t="s">
        <v>311</v>
      </c>
      <c r="AN4" s="150" t="s">
        <v>274</v>
      </c>
      <c r="AO4" s="150" t="s">
        <v>4</v>
      </c>
      <c r="AP4" s="148" t="s">
        <v>311</v>
      </c>
      <c r="AQ4" s="148" t="s">
        <v>274</v>
      </c>
      <c r="AR4" s="148" t="s">
        <v>4</v>
      </c>
      <c r="AS4" s="171" t="s">
        <v>275</v>
      </c>
      <c r="AT4" s="171" t="s">
        <v>276</v>
      </c>
      <c r="AU4" s="171" t="s">
        <v>274</v>
      </c>
      <c r="AV4" s="148" t="s">
        <v>311</v>
      </c>
      <c r="AW4" s="148" t="s">
        <v>274</v>
      </c>
      <c r="AX4" s="148" t="s">
        <v>4</v>
      </c>
      <c r="AY4" s="150" t="s">
        <v>312</v>
      </c>
      <c r="AZ4" s="150" t="s">
        <v>277</v>
      </c>
      <c r="BA4" s="150" t="s">
        <v>4</v>
      </c>
      <c r="BB4" s="148" t="s">
        <v>311</v>
      </c>
      <c r="BC4" s="148" t="s">
        <v>4</v>
      </c>
      <c r="BD4" s="150" t="s">
        <v>311</v>
      </c>
      <c r="BE4" s="150" t="s">
        <v>4</v>
      </c>
      <c r="BF4" s="148" t="s">
        <v>312</v>
      </c>
      <c r="BG4" s="148" t="s">
        <v>277</v>
      </c>
      <c r="BH4" s="148" t="s">
        <v>4</v>
      </c>
      <c r="BI4" s="150" t="s">
        <v>312</v>
      </c>
      <c r="BJ4" s="150" t="s">
        <v>277</v>
      </c>
      <c r="BK4" s="150" t="s">
        <v>4</v>
      </c>
      <c r="BL4" s="148" t="s">
        <v>312</v>
      </c>
      <c r="BM4" s="148" t="s">
        <v>277</v>
      </c>
      <c r="BN4" s="148" t="s">
        <v>4</v>
      </c>
      <c r="BO4" s="150" t="s">
        <v>312</v>
      </c>
      <c r="BP4" s="150" t="s">
        <v>277</v>
      </c>
      <c r="BQ4" s="150" t="s">
        <v>4</v>
      </c>
      <c r="BR4" s="148" t="s">
        <v>312</v>
      </c>
      <c r="BS4" s="148" t="s">
        <v>277</v>
      </c>
      <c r="BT4" s="148" t="s">
        <v>4</v>
      </c>
      <c r="BU4" s="150" t="s">
        <v>312</v>
      </c>
      <c r="BV4" s="150" t="s">
        <v>277</v>
      </c>
      <c r="BW4" s="150" t="s">
        <v>4</v>
      </c>
      <c r="BX4" s="148" t="s">
        <v>312</v>
      </c>
      <c r="BY4" s="148" t="s">
        <v>277</v>
      </c>
      <c r="BZ4" s="148" t="s">
        <v>4</v>
      </c>
      <c r="CA4" s="150" t="s">
        <v>312</v>
      </c>
      <c r="CB4" s="150" t="s">
        <v>277</v>
      </c>
      <c r="CC4" s="150" t="s">
        <v>4</v>
      </c>
      <c r="CD4" s="148" t="s">
        <v>312</v>
      </c>
      <c r="CE4" s="148" t="s">
        <v>277</v>
      </c>
      <c r="CF4" s="148" t="s">
        <v>4</v>
      </c>
      <c r="CG4" s="150" t="s">
        <v>310</v>
      </c>
      <c r="CH4" s="150" t="s">
        <v>277</v>
      </c>
      <c r="CI4" s="150" t="s">
        <v>4</v>
      </c>
      <c r="CJ4" s="148" t="s">
        <v>312</v>
      </c>
      <c r="CK4" s="148" t="s">
        <v>277</v>
      </c>
      <c r="CL4" s="148" t="s">
        <v>4</v>
      </c>
      <c r="CM4" s="150" t="s">
        <v>312</v>
      </c>
      <c r="CN4" s="150" t="s">
        <v>277</v>
      </c>
      <c r="CO4" s="150" t="s">
        <v>4</v>
      </c>
      <c r="CP4" s="148" t="s">
        <v>312</v>
      </c>
      <c r="CQ4" s="148" t="s">
        <v>277</v>
      </c>
      <c r="CR4" s="148" t="s">
        <v>4</v>
      </c>
      <c r="CS4" s="150" t="s">
        <v>312</v>
      </c>
      <c r="CT4" s="150" t="s">
        <v>277</v>
      </c>
      <c r="CU4" s="150" t="s">
        <v>4</v>
      </c>
      <c r="CV4" s="148" t="s">
        <v>312</v>
      </c>
      <c r="CW4" s="148" t="s">
        <v>277</v>
      </c>
      <c r="CX4" s="148" t="s">
        <v>4</v>
      </c>
      <c r="CY4" s="150" t="s">
        <v>310</v>
      </c>
      <c r="CZ4" s="150" t="s">
        <v>277</v>
      </c>
      <c r="DA4" s="174" t="s">
        <v>4</v>
      </c>
      <c r="DB4" s="148" t="s">
        <v>310</v>
      </c>
      <c r="DC4" s="148" t="s">
        <v>277</v>
      </c>
      <c r="DD4" s="148" t="s">
        <v>4</v>
      </c>
      <c r="DE4" s="150" t="s">
        <v>310</v>
      </c>
      <c r="DF4" s="150" t="s">
        <v>277</v>
      </c>
      <c r="DG4" s="150" t="s">
        <v>4</v>
      </c>
      <c r="DH4" s="148" t="s">
        <v>312</v>
      </c>
      <c r="DI4" s="148" t="s">
        <v>277</v>
      </c>
      <c r="DJ4" s="148" t="s">
        <v>4</v>
      </c>
      <c r="DK4" s="150" t="s">
        <v>312</v>
      </c>
      <c r="DL4" s="150" t="s">
        <v>277</v>
      </c>
      <c r="DM4" s="150" t="s">
        <v>4</v>
      </c>
      <c r="DN4" s="148" t="s">
        <v>312</v>
      </c>
      <c r="DO4" s="148" t="s">
        <v>277</v>
      </c>
      <c r="DP4" s="148" t="s">
        <v>4</v>
      </c>
      <c r="DQ4" s="150" t="s">
        <v>312</v>
      </c>
      <c r="DR4" s="150" t="s">
        <v>277</v>
      </c>
      <c r="DS4" s="150" t="s">
        <v>4</v>
      </c>
      <c r="DT4" s="148" t="s">
        <v>312</v>
      </c>
      <c r="DU4" s="148" t="s">
        <v>277</v>
      </c>
      <c r="DV4" s="148" t="s">
        <v>4</v>
      </c>
      <c r="DW4" s="150" t="s">
        <v>312</v>
      </c>
      <c r="DX4" s="150" t="s">
        <v>277</v>
      </c>
      <c r="DY4" s="150" t="s">
        <v>4</v>
      </c>
      <c r="DZ4" s="148" t="s">
        <v>312</v>
      </c>
      <c r="EA4" s="148" t="s">
        <v>277</v>
      </c>
      <c r="EB4" s="148" t="s">
        <v>4</v>
      </c>
      <c r="EC4" s="150" t="s">
        <v>312</v>
      </c>
      <c r="ED4" s="150" t="s">
        <v>4</v>
      </c>
      <c r="EE4" s="148" t="s">
        <v>312</v>
      </c>
      <c r="EF4" s="173" t="s">
        <v>277</v>
      </c>
      <c r="EG4" s="148" t="s">
        <v>4</v>
      </c>
      <c r="EH4" s="150" t="s">
        <v>312</v>
      </c>
      <c r="EI4" s="150" t="s">
        <v>4</v>
      </c>
      <c r="EJ4" s="148" t="s">
        <v>312</v>
      </c>
      <c r="EK4" s="148" t="s">
        <v>4</v>
      </c>
      <c r="EL4" s="150" t="s">
        <v>312</v>
      </c>
      <c r="EM4" s="169" t="s">
        <v>4</v>
      </c>
      <c r="EN4" s="170" t="s">
        <v>275</v>
      </c>
      <c r="EO4" s="171" t="s">
        <v>276</v>
      </c>
      <c r="EP4" s="172" t="s">
        <v>274</v>
      </c>
      <c r="EQ4" s="167" t="s">
        <v>312</v>
      </c>
      <c r="ER4" s="148" t="s">
        <v>277</v>
      </c>
      <c r="ES4" s="148" t="s">
        <v>4</v>
      </c>
      <c r="ET4" s="150" t="s">
        <v>312</v>
      </c>
      <c r="EU4" s="150" t="s">
        <v>277</v>
      </c>
      <c r="EV4" s="150" t="s">
        <v>4</v>
      </c>
      <c r="EW4" s="148" t="s">
        <v>312</v>
      </c>
      <c r="EX4" s="148" t="s">
        <v>277</v>
      </c>
      <c r="EY4" s="148" t="s">
        <v>4</v>
      </c>
      <c r="EZ4" s="150" t="s">
        <v>312</v>
      </c>
      <c r="FA4" s="150" t="s">
        <v>277</v>
      </c>
      <c r="FB4" s="150" t="s">
        <v>4</v>
      </c>
      <c r="FC4" s="148" t="s">
        <v>312</v>
      </c>
      <c r="FD4" s="148" t="s">
        <v>277</v>
      </c>
      <c r="FE4" s="148" t="s">
        <v>4</v>
      </c>
      <c r="FF4" s="150" t="s">
        <v>312</v>
      </c>
      <c r="FG4" s="150" t="s">
        <v>277</v>
      </c>
      <c r="FH4" s="150" t="s">
        <v>4</v>
      </c>
      <c r="FI4" s="148" t="s">
        <v>312</v>
      </c>
      <c r="FJ4" s="148" t="s">
        <v>277</v>
      </c>
      <c r="FK4" s="148" t="s">
        <v>4</v>
      </c>
      <c r="FL4" s="150" t="s">
        <v>312</v>
      </c>
      <c r="FM4" s="150" t="s">
        <v>277</v>
      </c>
      <c r="FN4" s="150" t="s">
        <v>4</v>
      </c>
      <c r="FO4" s="148" t="s">
        <v>312</v>
      </c>
      <c r="FP4" s="148" t="s">
        <v>277</v>
      </c>
      <c r="FQ4" s="148" t="s">
        <v>4</v>
      </c>
      <c r="FR4" s="150" t="s">
        <v>312</v>
      </c>
      <c r="FS4" s="150" t="s">
        <v>277</v>
      </c>
      <c r="FT4" s="150" t="s">
        <v>4</v>
      </c>
      <c r="FU4" s="148" t="s">
        <v>312</v>
      </c>
      <c r="FV4" s="148" t="s">
        <v>277</v>
      </c>
      <c r="FW4" s="148" t="s">
        <v>4</v>
      </c>
      <c r="FX4" s="150" t="s">
        <v>312</v>
      </c>
      <c r="FY4" s="150" t="s">
        <v>277</v>
      </c>
      <c r="FZ4" s="150" t="s">
        <v>4</v>
      </c>
      <c r="GA4" s="148" t="s">
        <v>312</v>
      </c>
      <c r="GB4" s="148" t="s">
        <v>277</v>
      </c>
      <c r="GC4" s="148" t="s">
        <v>4</v>
      </c>
      <c r="GD4" s="150" t="s">
        <v>312</v>
      </c>
      <c r="GE4" s="150" t="s">
        <v>277</v>
      </c>
      <c r="GF4" s="150" t="s">
        <v>4</v>
      </c>
      <c r="GG4" s="148" t="s">
        <v>312</v>
      </c>
      <c r="GH4" s="148" t="s">
        <v>277</v>
      </c>
      <c r="GI4" s="148" t="s">
        <v>4</v>
      </c>
      <c r="GJ4" s="150" t="s">
        <v>312</v>
      </c>
      <c r="GK4" s="150" t="s">
        <v>277</v>
      </c>
      <c r="GL4" s="150" t="s">
        <v>4</v>
      </c>
      <c r="GM4" s="148" t="s">
        <v>312</v>
      </c>
      <c r="GN4" s="148" t="s">
        <v>277</v>
      </c>
      <c r="GO4" s="148" t="s">
        <v>4</v>
      </c>
      <c r="GP4" s="150" t="s">
        <v>312</v>
      </c>
      <c r="GQ4" s="150" t="s">
        <v>277</v>
      </c>
      <c r="GR4" s="150" t="s">
        <v>4</v>
      </c>
      <c r="GS4" s="148" t="s">
        <v>312</v>
      </c>
      <c r="GT4" s="148" t="s">
        <v>277</v>
      </c>
      <c r="GU4" s="148" t="s">
        <v>4</v>
      </c>
      <c r="GV4" s="150" t="s">
        <v>312</v>
      </c>
      <c r="GW4" s="150" t="s">
        <v>277</v>
      </c>
      <c r="GX4" s="150" t="s">
        <v>4</v>
      </c>
      <c r="GY4" s="148" t="s">
        <v>312</v>
      </c>
      <c r="GZ4" s="148" t="s">
        <v>277</v>
      </c>
      <c r="HA4" s="148" t="s">
        <v>4</v>
      </c>
      <c r="HB4" s="150" t="s">
        <v>312</v>
      </c>
      <c r="HC4" s="150" t="s">
        <v>277</v>
      </c>
      <c r="HD4" s="150" t="s">
        <v>4</v>
      </c>
      <c r="HE4" s="148" t="s">
        <v>312</v>
      </c>
      <c r="HF4" s="148" t="s">
        <v>277</v>
      </c>
      <c r="HG4" s="148" t="s">
        <v>4</v>
      </c>
      <c r="HH4" s="150" t="s">
        <v>312</v>
      </c>
      <c r="HI4" s="169" t="s">
        <v>4</v>
      </c>
      <c r="HJ4" s="170" t="s">
        <v>275</v>
      </c>
      <c r="HK4" s="171" t="s">
        <v>276</v>
      </c>
      <c r="HL4" s="172" t="s">
        <v>274</v>
      </c>
      <c r="HM4" s="152" t="s">
        <v>275</v>
      </c>
      <c r="HN4" s="153" t="s">
        <v>276</v>
      </c>
      <c r="HO4" s="153" t="s">
        <v>274</v>
      </c>
      <c r="HP4" s="154" t="s">
        <v>301</v>
      </c>
      <c r="HQ4" s="138"/>
      <c r="HR4" s="138"/>
      <c r="HS4" s="167" t="s">
        <v>312</v>
      </c>
      <c r="HT4" s="148" t="s">
        <v>313</v>
      </c>
      <c r="HU4" s="148" t="s">
        <v>277</v>
      </c>
      <c r="HV4" s="148" t="s">
        <v>4</v>
      </c>
      <c r="HW4" s="150" t="s">
        <v>312</v>
      </c>
      <c r="HX4" s="150" t="s">
        <v>313</v>
      </c>
      <c r="HY4" s="150" t="s">
        <v>277</v>
      </c>
      <c r="HZ4" s="150" t="s">
        <v>4</v>
      </c>
      <c r="IA4" s="148" t="s">
        <v>312</v>
      </c>
      <c r="IB4" s="148" t="s">
        <v>313</v>
      </c>
      <c r="IC4" s="148" t="s">
        <v>277</v>
      </c>
      <c r="ID4" s="148" t="s">
        <v>4</v>
      </c>
      <c r="IE4" s="150" t="s">
        <v>312</v>
      </c>
      <c r="IF4" s="150" t="s">
        <v>313</v>
      </c>
      <c r="IG4" s="150" t="s">
        <v>277</v>
      </c>
      <c r="IH4" s="150" t="s">
        <v>4</v>
      </c>
      <c r="II4" s="164" t="s">
        <v>279</v>
      </c>
      <c r="IJ4" s="165"/>
      <c r="IK4" s="165"/>
      <c r="IL4" s="166" t="s">
        <v>280</v>
      </c>
      <c r="IM4" s="166"/>
      <c r="IN4" s="166"/>
      <c r="IO4" s="150" t="s">
        <v>312</v>
      </c>
      <c r="IP4" s="150" t="s">
        <v>313</v>
      </c>
      <c r="IQ4" s="150" t="s">
        <v>277</v>
      </c>
      <c r="IR4" s="150" t="s">
        <v>4</v>
      </c>
      <c r="IS4" s="148" t="s">
        <v>312</v>
      </c>
      <c r="IT4" s="148" t="s">
        <v>313</v>
      </c>
      <c r="IU4" s="148" t="s">
        <v>277</v>
      </c>
      <c r="IV4" s="148" t="s">
        <v>4</v>
      </c>
      <c r="IW4" s="150" t="s">
        <v>312</v>
      </c>
      <c r="IX4" s="150" t="s">
        <v>313</v>
      </c>
      <c r="IY4" s="150" t="s">
        <v>277</v>
      </c>
      <c r="IZ4" s="150" t="s">
        <v>4</v>
      </c>
      <c r="JA4" s="148" t="s">
        <v>312</v>
      </c>
      <c r="JB4" s="148" t="s">
        <v>313</v>
      </c>
      <c r="JC4" s="148" t="s">
        <v>277</v>
      </c>
      <c r="JD4" s="148" t="s">
        <v>4</v>
      </c>
      <c r="JE4" s="150" t="s">
        <v>311</v>
      </c>
      <c r="JF4" s="150" t="s">
        <v>277</v>
      </c>
      <c r="JG4" s="150" t="s">
        <v>4</v>
      </c>
      <c r="JH4" s="148" t="s">
        <v>311</v>
      </c>
      <c r="JI4" s="148" t="s">
        <v>277</v>
      </c>
      <c r="JJ4" s="148" t="s">
        <v>4</v>
      </c>
      <c r="JK4" s="150" t="s">
        <v>311</v>
      </c>
      <c r="JL4" s="150" t="s">
        <v>277</v>
      </c>
      <c r="JM4" s="150" t="s">
        <v>4</v>
      </c>
      <c r="JN4" s="148" t="s">
        <v>312</v>
      </c>
      <c r="JO4" s="148" t="s">
        <v>313</v>
      </c>
      <c r="JP4" s="148" t="s">
        <v>277</v>
      </c>
      <c r="JQ4" s="148" t="s">
        <v>4</v>
      </c>
      <c r="JR4" s="150" t="s">
        <v>312</v>
      </c>
      <c r="JS4" s="150" t="s">
        <v>313</v>
      </c>
      <c r="JT4" s="150" t="s">
        <v>277</v>
      </c>
      <c r="JU4" s="150" t="s">
        <v>4</v>
      </c>
      <c r="JV4" s="149" t="s">
        <v>281</v>
      </c>
      <c r="JW4" s="149"/>
      <c r="JX4" s="149"/>
      <c r="JY4" s="149" t="s">
        <v>282</v>
      </c>
      <c r="JZ4" s="163"/>
      <c r="KA4" s="149"/>
      <c r="KB4" s="149"/>
      <c r="KC4" s="151" t="s">
        <v>281</v>
      </c>
      <c r="KD4" s="151"/>
      <c r="KE4" s="151"/>
      <c r="KF4" s="162" t="s">
        <v>280</v>
      </c>
      <c r="KG4" s="162"/>
      <c r="KH4" s="162"/>
      <c r="KI4" s="149" t="s">
        <v>279</v>
      </c>
      <c r="KJ4" s="149"/>
      <c r="KK4" s="149"/>
      <c r="KL4" s="160" t="s">
        <v>280</v>
      </c>
      <c r="KM4" s="161"/>
      <c r="KN4" s="161"/>
      <c r="KO4" s="150" t="s">
        <v>312</v>
      </c>
      <c r="KP4" s="150" t="s">
        <v>313</v>
      </c>
      <c r="KQ4" s="150" t="s">
        <v>277</v>
      </c>
      <c r="KR4" s="150" t="s">
        <v>4</v>
      </c>
      <c r="KS4" s="148" t="s">
        <v>312</v>
      </c>
      <c r="KT4" s="148" t="s">
        <v>313</v>
      </c>
      <c r="KU4" s="148" t="s">
        <v>277</v>
      </c>
      <c r="KV4" s="148" t="s">
        <v>4</v>
      </c>
      <c r="KW4" s="150" t="s">
        <v>312</v>
      </c>
      <c r="KX4" s="158" t="s">
        <v>313</v>
      </c>
      <c r="KY4" s="150" t="s">
        <v>277</v>
      </c>
      <c r="KZ4" s="150" t="s">
        <v>4</v>
      </c>
      <c r="LA4" s="149" t="s">
        <v>279</v>
      </c>
      <c r="LB4" s="149"/>
      <c r="LC4" s="149"/>
      <c r="LD4" s="149" t="s">
        <v>280</v>
      </c>
      <c r="LE4" s="149"/>
      <c r="LF4" s="149"/>
      <c r="LG4" s="150" t="s">
        <v>312</v>
      </c>
      <c r="LH4" s="150" t="s">
        <v>313</v>
      </c>
      <c r="LI4" s="150" t="s">
        <v>277</v>
      </c>
      <c r="LJ4" s="150" t="s">
        <v>4</v>
      </c>
      <c r="LK4" s="148" t="s">
        <v>312</v>
      </c>
      <c r="LL4" s="148" t="s">
        <v>313</v>
      </c>
      <c r="LM4" s="148" t="s">
        <v>277</v>
      </c>
      <c r="LN4" s="148" t="s">
        <v>4</v>
      </c>
      <c r="LO4" s="150" t="s">
        <v>312</v>
      </c>
      <c r="LP4" s="150" t="s">
        <v>313</v>
      </c>
      <c r="LQ4" s="150" t="s">
        <v>277</v>
      </c>
      <c r="LR4" s="150" t="s">
        <v>4</v>
      </c>
      <c r="LS4" s="148" t="s">
        <v>312</v>
      </c>
      <c r="LT4" s="148" t="s">
        <v>277</v>
      </c>
      <c r="LU4" s="148" t="s">
        <v>4</v>
      </c>
      <c r="LV4" s="150" t="s">
        <v>312</v>
      </c>
      <c r="LW4" s="150" t="s">
        <v>277</v>
      </c>
      <c r="LX4" s="150" t="s">
        <v>4</v>
      </c>
      <c r="LY4" s="148" t="s">
        <v>312</v>
      </c>
      <c r="LZ4" s="148" t="s">
        <v>313</v>
      </c>
      <c r="MA4" s="148" t="s">
        <v>277</v>
      </c>
      <c r="MB4" s="148" t="s">
        <v>4</v>
      </c>
      <c r="MC4" s="149" t="s">
        <v>279</v>
      </c>
      <c r="MD4" s="149"/>
      <c r="ME4" s="149"/>
      <c r="MF4" s="149" t="s">
        <v>280</v>
      </c>
      <c r="MG4" s="149"/>
      <c r="MH4" s="149"/>
      <c r="MI4" s="149"/>
      <c r="MJ4" s="150" t="s">
        <v>313</v>
      </c>
      <c r="MK4" s="150" t="s">
        <v>277</v>
      </c>
      <c r="ML4" s="150" t="s">
        <v>4</v>
      </c>
      <c r="MM4" s="148" t="s">
        <v>313</v>
      </c>
      <c r="MN4" s="148" t="s">
        <v>277</v>
      </c>
      <c r="MO4" s="148" t="s">
        <v>4</v>
      </c>
      <c r="MP4" s="150" t="s">
        <v>313</v>
      </c>
      <c r="MQ4" s="150" t="s">
        <v>277</v>
      </c>
      <c r="MR4" s="150" t="s">
        <v>4</v>
      </c>
      <c r="MS4" s="148" t="s">
        <v>312</v>
      </c>
      <c r="MT4" s="148" t="s">
        <v>4</v>
      </c>
      <c r="MU4" s="150" t="s">
        <v>312</v>
      </c>
      <c r="MV4" s="150" t="s">
        <v>313</v>
      </c>
      <c r="MW4" s="150" t="s">
        <v>277</v>
      </c>
      <c r="MX4" s="150" t="s">
        <v>4</v>
      </c>
      <c r="MY4" s="148" t="s">
        <v>312</v>
      </c>
      <c r="MZ4" s="148" t="s">
        <v>313</v>
      </c>
      <c r="NA4" s="148" t="s">
        <v>277</v>
      </c>
      <c r="NB4" s="148" t="s">
        <v>4</v>
      </c>
      <c r="NC4" s="150" t="s">
        <v>312</v>
      </c>
      <c r="ND4" s="150" t="s">
        <v>277</v>
      </c>
      <c r="NE4" s="150" t="s">
        <v>4</v>
      </c>
      <c r="NF4" s="148" t="s">
        <v>312</v>
      </c>
      <c r="NG4" s="148" t="s">
        <v>277</v>
      </c>
      <c r="NH4" s="148" t="s">
        <v>4</v>
      </c>
      <c r="NI4" s="150" t="s">
        <v>312</v>
      </c>
      <c r="NJ4" s="150" t="s">
        <v>277</v>
      </c>
      <c r="NK4" s="150" t="s">
        <v>4</v>
      </c>
      <c r="NL4" s="149" t="s">
        <v>279</v>
      </c>
      <c r="NM4" s="149"/>
      <c r="NN4" s="149"/>
      <c r="NO4" s="149" t="s">
        <v>280</v>
      </c>
      <c r="NP4" s="149"/>
      <c r="NQ4" s="149"/>
      <c r="NR4" s="151" t="s">
        <v>279</v>
      </c>
      <c r="NS4" s="151"/>
      <c r="NT4" s="151"/>
      <c r="NU4" s="151" t="s">
        <v>280</v>
      </c>
      <c r="NV4" s="151"/>
      <c r="NW4" s="151"/>
      <c r="NX4" s="151"/>
      <c r="NY4" s="156" t="s">
        <v>312</v>
      </c>
      <c r="NZ4" s="156" t="s">
        <v>313</v>
      </c>
      <c r="OA4" s="156" t="s">
        <v>277</v>
      </c>
      <c r="OB4" s="156" t="s">
        <v>4</v>
      </c>
      <c r="OC4" s="151" t="s">
        <v>279</v>
      </c>
      <c r="OD4" s="151"/>
      <c r="OE4" s="151"/>
      <c r="OF4" s="151" t="s">
        <v>280</v>
      </c>
      <c r="OG4" s="151"/>
      <c r="OH4" s="148" t="s">
        <v>312</v>
      </c>
      <c r="OI4" s="148" t="s">
        <v>313</v>
      </c>
      <c r="OJ4" s="148" t="s">
        <v>277</v>
      </c>
      <c r="OK4" s="148" t="s">
        <v>4</v>
      </c>
      <c r="OL4" s="150" t="s">
        <v>312</v>
      </c>
      <c r="OM4" s="150" t="s">
        <v>313</v>
      </c>
      <c r="ON4" s="150" t="s">
        <v>277</v>
      </c>
      <c r="OO4" s="150" t="s">
        <v>4</v>
      </c>
      <c r="OP4" s="148" t="s">
        <v>312</v>
      </c>
      <c r="OQ4" s="148" t="s">
        <v>313</v>
      </c>
      <c r="OR4" s="148" t="s">
        <v>277</v>
      </c>
      <c r="OS4" s="148" t="s">
        <v>4</v>
      </c>
      <c r="OT4" s="150" t="s">
        <v>312</v>
      </c>
      <c r="OU4" s="150" t="s">
        <v>313</v>
      </c>
      <c r="OV4" s="150" t="s">
        <v>277</v>
      </c>
      <c r="OW4" s="150" t="s">
        <v>4</v>
      </c>
      <c r="OX4" s="148" t="s">
        <v>312</v>
      </c>
      <c r="OY4" s="148" t="s">
        <v>313</v>
      </c>
      <c r="OZ4" s="148" t="s">
        <v>277</v>
      </c>
      <c r="PA4" s="148" t="s">
        <v>4</v>
      </c>
      <c r="PB4" s="151" t="s">
        <v>279</v>
      </c>
      <c r="PC4" s="151"/>
      <c r="PD4" s="151"/>
      <c r="PE4" s="151" t="s">
        <v>280</v>
      </c>
      <c r="PF4" s="151"/>
      <c r="PG4" s="151"/>
      <c r="PH4" s="151"/>
      <c r="PI4" s="149" t="s">
        <v>279</v>
      </c>
      <c r="PJ4" s="149"/>
      <c r="PK4" s="149"/>
      <c r="PL4" s="149" t="s">
        <v>280</v>
      </c>
      <c r="PM4" s="149"/>
      <c r="PN4" s="149"/>
      <c r="PO4" s="149"/>
      <c r="PP4" s="150" t="s">
        <v>312</v>
      </c>
      <c r="PQ4" s="150" t="s">
        <v>313</v>
      </c>
      <c r="PR4" s="150" t="s">
        <v>277</v>
      </c>
      <c r="PS4" s="150" t="s">
        <v>4</v>
      </c>
      <c r="PT4" s="148" t="s">
        <v>311</v>
      </c>
      <c r="PU4" s="148" t="s">
        <v>277</v>
      </c>
      <c r="PV4" s="148" t="s">
        <v>4</v>
      </c>
      <c r="PW4" s="150" t="s">
        <v>312</v>
      </c>
      <c r="PX4" s="150" t="s">
        <v>277</v>
      </c>
      <c r="PY4" s="150" t="s">
        <v>4</v>
      </c>
      <c r="PZ4" s="150" t="s">
        <v>312</v>
      </c>
      <c r="QA4" s="150" t="s">
        <v>277</v>
      </c>
      <c r="QB4" s="150" t="s">
        <v>4</v>
      </c>
      <c r="QC4" s="148" t="s">
        <v>312</v>
      </c>
      <c r="QD4" s="148" t="s">
        <v>277</v>
      </c>
      <c r="QE4" s="148" t="s">
        <v>4</v>
      </c>
      <c r="QF4" s="150" t="s">
        <v>312</v>
      </c>
      <c r="QG4" s="150" t="s">
        <v>277</v>
      </c>
      <c r="QH4" s="150" t="s">
        <v>4</v>
      </c>
      <c r="QI4" s="148" t="s">
        <v>312</v>
      </c>
      <c r="QJ4" s="148" t="s">
        <v>277</v>
      </c>
      <c r="QK4" s="155" t="s">
        <v>4</v>
      </c>
      <c r="QL4" s="152" t="s">
        <v>275</v>
      </c>
      <c r="QM4" s="153" t="s">
        <v>276</v>
      </c>
      <c r="QN4" s="154" t="s">
        <v>296</v>
      </c>
      <c r="QO4" s="138"/>
      <c r="QP4" s="138"/>
      <c r="QQ4" s="152" t="s">
        <v>275</v>
      </c>
      <c r="QR4" s="153" t="s">
        <v>276</v>
      </c>
      <c r="QS4" s="154" t="s">
        <v>278</v>
      </c>
      <c r="QT4" s="138"/>
      <c r="QU4" s="138"/>
      <c r="QV4" s="177"/>
      <c r="QW4" s="139"/>
    </row>
    <row r="5" spans="1:465" ht="57.75" customHeight="1">
      <c r="A5" s="183"/>
      <c r="B5" s="183"/>
      <c r="C5" s="183"/>
      <c r="D5" s="183"/>
      <c r="E5" s="184"/>
      <c r="F5" s="184"/>
      <c r="G5" s="191"/>
      <c r="H5" s="184"/>
      <c r="I5" s="184"/>
      <c r="J5" s="183"/>
      <c r="K5" s="184"/>
      <c r="L5" s="184"/>
      <c r="M5" s="184"/>
      <c r="N5" s="184"/>
      <c r="O5" s="184"/>
      <c r="P5" s="184"/>
      <c r="Q5" s="184"/>
      <c r="R5" s="184"/>
      <c r="S5" s="184"/>
      <c r="T5" s="184"/>
      <c r="U5" s="184"/>
      <c r="V5" s="148"/>
      <c r="W5" s="148"/>
      <c r="X5" s="148"/>
      <c r="Y5" s="150"/>
      <c r="Z5" s="150"/>
      <c r="AA5" s="148"/>
      <c r="AB5" s="148"/>
      <c r="AC5" s="148"/>
      <c r="AD5" s="148"/>
      <c r="AE5" s="148"/>
      <c r="AF5" s="148"/>
      <c r="AG5" s="150"/>
      <c r="AH5" s="150"/>
      <c r="AI5" s="150"/>
      <c r="AJ5" s="148"/>
      <c r="AK5" s="148"/>
      <c r="AL5" s="148"/>
      <c r="AM5" s="150"/>
      <c r="AN5" s="150"/>
      <c r="AO5" s="150"/>
      <c r="AP5" s="148"/>
      <c r="AQ5" s="148"/>
      <c r="AR5" s="148"/>
      <c r="AS5" s="171"/>
      <c r="AT5" s="171"/>
      <c r="AU5" s="171"/>
      <c r="AV5" s="148"/>
      <c r="AW5" s="148"/>
      <c r="AX5" s="148"/>
      <c r="AY5" s="150"/>
      <c r="AZ5" s="150"/>
      <c r="BA5" s="150"/>
      <c r="BB5" s="148"/>
      <c r="BC5" s="148"/>
      <c r="BD5" s="150"/>
      <c r="BE5" s="150"/>
      <c r="BF5" s="148"/>
      <c r="BG5" s="148"/>
      <c r="BH5" s="148"/>
      <c r="BI5" s="150"/>
      <c r="BJ5" s="150"/>
      <c r="BK5" s="150"/>
      <c r="BL5" s="148"/>
      <c r="BM5" s="148"/>
      <c r="BN5" s="148"/>
      <c r="BO5" s="150"/>
      <c r="BP5" s="150"/>
      <c r="BQ5" s="150"/>
      <c r="BR5" s="148"/>
      <c r="BS5" s="148"/>
      <c r="BT5" s="148"/>
      <c r="BU5" s="150"/>
      <c r="BV5" s="150"/>
      <c r="BW5" s="150"/>
      <c r="BX5" s="148"/>
      <c r="BY5" s="148"/>
      <c r="BZ5" s="148"/>
      <c r="CA5" s="150"/>
      <c r="CB5" s="150"/>
      <c r="CC5" s="150"/>
      <c r="CD5" s="148"/>
      <c r="CE5" s="148"/>
      <c r="CF5" s="148"/>
      <c r="CG5" s="150"/>
      <c r="CH5" s="150"/>
      <c r="CI5" s="150"/>
      <c r="CJ5" s="148"/>
      <c r="CK5" s="148"/>
      <c r="CL5" s="148"/>
      <c r="CM5" s="150"/>
      <c r="CN5" s="150"/>
      <c r="CO5" s="150"/>
      <c r="CP5" s="148"/>
      <c r="CQ5" s="148"/>
      <c r="CR5" s="148"/>
      <c r="CS5" s="150"/>
      <c r="CT5" s="150"/>
      <c r="CU5" s="150"/>
      <c r="CV5" s="148"/>
      <c r="CW5" s="148"/>
      <c r="CX5" s="148"/>
      <c r="CY5" s="150"/>
      <c r="CZ5" s="150"/>
      <c r="DA5" s="159"/>
      <c r="DB5" s="148"/>
      <c r="DC5" s="148"/>
      <c r="DD5" s="148"/>
      <c r="DE5" s="150"/>
      <c r="DF5" s="150"/>
      <c r="DG5" s="150"/>
      <c r="DH5" s="148"/>
      <c r="DI5" s="148"/>
      <c r="DJ5" s="148"/>
      <c r="DK5" s="150"/>
      <c r="DL5" s="150"/>
      <c r="DM5" s="150"/>
      <c r="DN5" s="148"/>
      <c r="DO5" s="148"/>
      <c r="DP5" s="148"/>
      <c r="DQ5" s="150"/>
      <c r="DR5" s="150"/>
      <c r="DS5" s="150"/>
      <c r="DT5" s="148"/>
      <c r="DU5" s="148"/>
      <c r="DV5" s="148"/>
      <c r="DW5" s="150"/>
      <c r="DX5" s="150"/>
      <c r="DY5" s="150"/>
      <c r="DZ5" s="148"/>
      <c r="EA5" s="148"/>
      <c r="EB5" s="148"/>
      <c r="EC5" s="150"/>
      <c r="ED5" s="150"/>
      <c r="EE5" s="148"/>
      <c r="EF5" s="157"/>
      <c r="EG5" s="148"/>
      <c r="EH5" s="150"/>
      <c r="EI5" s="150"/>
      <c r="EJ5" s="148"/>
      <c r="EK5" s="148"/>
      <c r="EL5" s="150"/>
      <c r="EM5" s="169"/>
      <c r="EN5" s="170"/>
      <c r="EO5" s="171"/>
      <c r="EP5" s="172"/>
      <c r="EQ5" s="167"/>
      <c r="ER5" s="148"/>
      <c r="ES5" s="148"/>
      <c r="ET5" s="150"/>
      <c r="EU5" s="150"/>
      <c r="EV5" s="150"/>
      <c r="EW5" s="148"/>
      <c r="EX5" s="148"/>
      <c r="EY5" s="148"/>
      <c r="EZ5" s="150"/>
      <c r="FA5" s="150"/>
      <c r="FB5" s="150"/>
      <c r="FC5" s="148"/>
      <c r="FD5" s="148"/>
      <c r="FE5" s="148"/>
      <c r="FF5" s="150"/>
      <c r="FG5" s="150"/>
      <c r="FH5" s="150"/>
      <c r="FI5" s="148"/>
      <c r="FJ5" s="148"/>
      <c r="FK5" s="148"/>
      <c r="FL5" s="150"/>
      <c r="FM5" s="150"/>
      <c r="FN5" s="150"/>
      <c r="FO5" s="148"/>
      <c r="FP5" s="148"/>
      <c r="FQ5" s="148"/>
      <c r="FR5" s="150"/>
      <c r="FS5" s="150"/>
      <c r="FT5" s="150"/>
      <c r="FU5" s="148"/>
      <c r="FV5" s="148"/>
      <c r="FW5" s="148"/>
      <c r="FX5" s="150"/>
      <c r="FY5" s="150"/>
      <c r="FZ5" s="150"/>
      <c r="GA5" s="148"/>
      <c r="GB5" s="148"/>
      <c r="GC5" s="148"/>
      <c r="GD5" s="150"/>
      <c r="GE5" s="150"/>
      <c r="GF5" s="150"/>
      <c r="GG5" s="148"/>
      <c r="GH5" s="148"/>
      <c r="GI5" s="148"/>
      <c r="GJ5" s="150"/>
      <c r="GK5" s="150"/>
      <c r="GL5" s="150"/>
      <c r="GM5" s="148"/>
      <c r="GN5" s="148"/>
      <c r="GO5" s="148"/>
      <c r="GP5" s="150"/>
      <c r="GQ5" s="150"/>
      <c r="GR5" s="150"/>
      <c r="GS5" s="148"/>
      <c r="GT5" s="148"/>
      <c r="GU5" s="148"/>
      <c r="GV5" s="150"/>
      <c r="GW5" s="150"/>
      <c r="GX5" s="150"/>
      <c r="GY5" s="148"/>
      <c r="GZ5" s="148"/>
      <c r="HA5" s="148"/>
      <c r="HB5" s="150"/>
      <c r="HC5" s="150"/>
      <c r="HD5" s="150"/>
      <c r="HE5" s="148"/>
      <c r="HF5" s="148"/>
      <c r="HG5" s="148"/>
      <c r="HH5" s="150"/>
      <c r="HI5" s="169"/>
      <c r="HJ5" s="170"/>
      <c r="HK5" s="171"/>
      <c r="HL5" s="172"/>
      <c r="HM5" s="152"/>
      <c r="HN5" s="153"/>
      <c r="HO5" s="153"/>
      <c r="HP5" s="154"/>
      <c r="HQ5" s="138"/>
      <c r="HR5" s="138"/>
      <c r="HS5" s="167"/>
      <c r="HT5" s="148"/>
      <c r="HU5" s="148"/>
      <c r="HV5" s="148"/>
      <c r="HW5" s="150"/>
      <c r="HX5" s="150"/>
      <c r="HY5" s="150"/>
      <c r="HZ5" s="150"/>
      <c r="IA5" s="148"/>
      <c r="IB5" s="148"/>
      <c r="IC5" s="148"/>
      <c r="ID5" s="148"/>
      <c r="IE5" s="150"/>
      <c r="IF5" s="150"/>
      <c r="IG5" s="150"/>
      <c r="IH5" s="150"/>
      <c r="II5" s="4" t="s">
        <v>311</v>
      </c>
      <c r="IJ5" s="4" t="s">
        <v>277</v>
      </c>
      <c r="IK5" s="4" t="s">
        <v>4</v>
      </c>
      <c r="IL5" s="14" t="s">
        <v>313</v>
      </c>
      <c r="IM5" s="13" t="s">
        <v>277</v>
      </c>
      <c r="IN5" s="13" t="s">
        <v>4</v>
      </c>
      <c r="IO5" s="150"/>
      <c r="IP5" s="150"/>
      <c r="IQ5" s="150"/>
      <c r="IR5" s="150"/>
      <c r="IS5" s="148"/>
      <c r="IT5" s="148"/>
      <c r="IU5" s="148"/>
      <c r="IV5" s="148"/>
      <c r="IW5" s="150"/>
      <c r="IX5" s="150"/>
      <c r="IY5" s="150"/>
      <c r="IZ5" s="150"/>
      <c r="JA5" s="148"/>
      <c r="JB5" s="148"/>
      <c r="JC5" s="148"/>
      <c r="JD5" s="148"/>
      <c r="JE5" s="150"/>
      <c r="JF5" s="150"/>
      <c r="JG5" s="150"/>
      <c r="JH5" s="148"/>
      <c r="JI5" s="148"/>
      <c r="JJ5" s="148"/>
      <c r="JK5" s="150"/>
      <c r="JL5" s="150"/>
      <c r="JM5" s="150"/>
      <c r="JN5" s="148"/>
      <c r="JO5" s="148"/>
      <c r="JP5" s="148"/>
      <c r="JQ5" s="148"/>
      <c r="JR5" s="150"/>
      <c r="JS5" s="150"/>
      <c r="JT5" s="150"/>
      <c r="JU5" s="150"/>
      <c r="JV5" s="4" t="s">
        <v>311</v>
      </c>
      <c r="JW5" s="4" t="s">
        <v>277</v>
      </c>
      <c r="JX5" s="4" t="s">
        <v>4</v>
      </c>
      <c r="JY5" s="9" t="s">
        <v>312</v>
      </c>
      <c r="JZ5" s="10" t="s">
        <v>313</v>
      </c>
      <c r="KA5" s="4" t="s">
        <v>277</v>
      </c>
      <c r="KB5" s="4" t="s">
        <v>4</v>
      </c>
      <c r="KC5" s="5" t="s">
        <v>311</v>
      </c>
      <c r="KD5" s="5" t="s">
        <v>277</v>
      </c>
      <c r="KE5" s="5" t="s">
        <v>4</v>
      </c>
      <c r="KF5" s="5" t="s">
        <v>313</v>
      </c>
      <c r="KG5" s="5" t="s">
        <v>277</v>
      </c>
      <c r="KH5" s="5" t="s">
        <v>4</v>
      </c>
      <c r="KI5" s="4" t="s">
        <v>311</v>
      </c>
      <c r="KJ5" s="4" t="s">
        <v>277</v>
      </c>
      <c r="KK5" s="4" t="s">
        <v>4</v>
      </c>
      <c r="KL5" s="7" t="s">
        <v>313</v>
      </c>
      <c r="KM5" s="7" t="s">
        <v>277</v>
      </c>
      <c r="KN5" s="7" t="s">
        <v>4</v>
      </c>
      <c r="KO5" s="150"/>
      <c r="KP5" s="150"/>
      <c r="KQ5" s="150"/>
      <c r="KR5" s="150"/>
      <c r="KS5" s="148"/>
      <c r="KT5" s="148"/>
      <c r="KU5" s="148"/>
      <c r="KV5" s="148"/>
      <c r="KW5" s="150"/>
      <c r="KX5" s="159"/>
      <c r="KY5" s="150"/>
      <c r="KZ5" s="150"/>
      <c r="LA5" s="4" t="s">
        <v>311</v>
      </c>
      <c r="LB5" s="4" t="s">
        <v>277</v>
      </c>
      <c r="LC5" s="4" t="s">
        <v>4</v>
      </c>
      <c r="LD5" s="4" t="s">
        <v>313</v>
      </c>
      <c r="LE5" s="4" t="s">
        <v>277</v>
      </c>
      <c r="LF5" s="4" t="s">
        <v>4</v>
      </c>
      <c r="LG5" s="150"/>
      <c r="LH5" s="150"/>
      <c r="LI5" s="150"/>
      <c r="LJ5" s="150"/>
      <c r="LK5" s="148"/>
      <c r="LL5" s="148"/>
      <c r="LM5" s="148"/>
      <c r="LN5" s="148"/>
      <c r="LO5" s="150"/>
      <c r="LP5" s="150"/>
      <c r="LQ5" s="150"/>
      <c r="LR5" s="150"/>
      <c r="LS5" s="148"/>
      <c r="LT5" s="148"/>
      <c r="LU5" s="148"/>
      <c r="LV5" s="150"/>
      <c r="LW5" s="150"/>
      <c r="LX5" s="150"/>
      <c r="LY5" s="148"/>
      <c r="LZ5" s="148"/>
      <c r="MA5" s="148"/>
      <c r="MB5" s="148"/>
      <c r="MC5" s="4" t="s">
        <v>311</v>
      </c>
      <c r="MD5" s="4" t="s">
        <v>277</v>
      </c>
      <c r="ME5" s="4" t="s">
        <v>4</v>
      </c>
      <c r="MF5" s="4" t="s">
        <v>312</v>
      </c>
      <c r="MG5" s="4" t="s">
        <v>313</v>
      </c>
      <c r="MH5" s="4" t="s">
        <v>277</v>
      </c>
      <c r="MI5" s="4" t="s">
        <v>4</v>
      </c>
      <c r="MJ5" s="150"/>
      <c r="MK5" s="150"/>
      <c r="ML5" s="150"/>
      <c r="MM5" s="148"/>
      <c r="MN5" s="148"/>
      <c r="MO5" s="148"/>
      <c r="MP5" s="150"/>
      <c r="MQ5" s="150"/>
      <c r="MR5" s="150"/>
      <c r="MS5" s="148"/>
      <c r="MT5" s="148"/>
      <c r="MU5" s="150"/>
      <c r="MV5" s="150"/>
      <c r="MW5" s="150"/>
      <c r="MX5" s="150"/>
      <c r="MY5" s="148"/>
      <c r="MZ5" s="148"/>
      <c r="NA5" s="148"/>
      <c r="NB5" s="148"/>
      <c r="NC5" s="150"/>
      <c r="ND5" s="150"/>
      <c r="NE5" s="150"/>
      <c r="NF5" s="148"/>
      <c r="NG5" s="148"/>
      <c r="NH5" s="148"/>
      <c r="NI5" s="150"/>
      <c r="NJ5" s="150"/>
      <c r="NK5" s="150"/>
      <c r="NL5" s="4" t="s">
        <v>311</v>
      </c>
      <c r="NM5" s="4" t="s">
        <v>277</v>
      </c>
      <c r="NN5" s="4" t="s">
        <v>4</v>
      </c>
      <c r="NO5" s="4" t="s">
        <v>312</v>
      </c>
      <c r="NP5" s="4" t="s">
        <v>277</v>
      </c>
      <c r="NQ5" s="4" t="s">
        <v>4</v>
      </c>
      <c r="NR5" s="5" t="s">
        <v>311</v>
      </c>
      <c r="NS5" s="5" t="s">
        <v>277</v>
      </c>
      <c r="NT5" s="5" t="s">
        <v>4</v>
      </c>
      <c r="NU5" s="5" t="s">
        <v>312</v>
      </c>
      <c r="NV5" s="5" t="s">
        <v>313</v>
      </c>
      <c r="NW5" s="5" t="s">
        <v>277</v>
      </c>
      <c r="NX5" s="5" t="s">
        <v>4</v>
      </c>
      <c r="NY5" s="157"/>
      <c r="NZ5" s="157"/>
      <c r="OA5" s="157"/>
      <c r="OB5" s="157"/>
      <c r="OC5" s="5" t="s">
        <v>311</v>
      </c>
      <c r="OD5" s="5" t="s">
        <v>277</v>
      </c>
      <c r="OE5" s="5" t="s">
        <v>4</v>
      </c>
      <c r="OF5" s="5" t="s">
        <v>313</v>
      </c>
      <c r="OG5" s="5" t="s">
        <v>4</v>
      </c>
      <c r="OH5" s="148"/>
      <c r="OI5" s="148"/>
      <c r="OJ5" s="148"/>
      <c r="OK5" s="148"/>
      <c r="OL5" s="150"/>
      <c r="OM5" s="150"/>
      <c r="ON5" s="150"/>
      <c r="OO5" s="150"/>
      <c r="OP5" s="148"/>
      <c r="OQ5" s="148"/>
      <c r="OR5" s="148"/>
      <c r="OS5" s="148"/>
      <c r="OT5" s="150"/>
      <c r="OU5" s="150"/>
      <c r="OV5" s="150"/>
      <c r="OW5" s="150"/>
      <c r="OX5" s="148"/>
      <c r="OY5" s="148"/>
      <c r="OZ5" s="148"/>
      <c r="PA5" s="148"/>
      <c r="PB5" s="5" t="s">
        <v>311</v>
      </c>
      <c r="PC5" s="5" t="s">
        <v>277</v>
      </c>
      <c r="PD5" s="5" t="s">
        <v>4</v>
      </c>
      <c r="PE5" s="5" t="s">
        <v>312</v>
      </c>
      <c r="PF5" s="5" t="s">
        <v>313</v>
      </c>
      <c r="PG5" s="5" t="s">
        <v>277</v>
      </c>
      <c r="PH5" s="5" t="s">
        <v>4</v>
      </c>
      <c r="PI5" s="4" t="s">
        <v>311</v>
      </c>
      <c r="PJ5" s="4" t="s">
        <v>277</v>
      </c>
      <c r="PK5" s="4" t="s">
        <v>4</v>
      </c>
      <c r="PL5" s="4" t="s">
        <v>312</v>
      </c>
      <c r="PM5" s="4" t="s">
        <v>313</v>
      </c>
      <c r="PN5" s="4" t="s">
        <v>277</v>
      </c>
      <c r="PO5" s="4" t="s">
        <v>4</v>
      </c>
      <c r="PP5" s="150"/>
      <c r="PQ5" s="150"/>
      <c r="PR5" s="150"/>
      <c r="PS5" s="150"/>
      <c r="PT5" s="148"/>
      <c r="PU5" s="148"/>
      <c r="PV5" s="148"/>
      <c r="PW5" s="150"/>
      <c r="PX5" s="150"/>
      <c r="PY5" s="150"/>
      <c r="PZ5" s="150"/>
      <c r="QA5" s="150"/>
      <c r="QB5" s="150"/>
      <c r="QC5" s="148"/>
      <c r="QD5" s="148"/>
      <c r="QE5" s="148"/>
      <c r="QF5" s="150"/>
      <c r="QG5" s="150"/>
      <c r="QH5" s="150"/>
      <c r="QI5" s="148"/>
      <c r="QJ5" s="148"/>
      <c r="QK5" s="155"/>
      <c r="QL5" s="152"/>
      <c r="QM5" s="153"/>
      <c r="QN5" s="154"/>
      <c r="QO5" s="138"/>
      <c r="QP5" s="138"/>
      <c r="QQ5" s="152"/>
      <c r="QR5" s="153"/>
      <c r="QS5" s="154"/>
      <c r="QT5" s="138"/>
      <c r="QU5" s="138"/>
      <c r="QV5" s="177"/>
      <c r="QW5" s="139"/>
    </row>
    <row r="6" spans="1:465" s="12"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6">
        <v>32</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v>83</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v>113</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v>131</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v>163</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v>193</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217</v>
      </c>
      <c r="HJ6" s="6">
        <v>218</v>
      </c>
      <c r="HK6" s="6">
        <v>219</v>
      </c>
      <c r="HL6" s="6">
        <v>220</v>
      </c>
      <c r="HM6" s="6">
        <v>221</v>
      </c>
      <c r="HN6" s="6">
        <v>222</v>
      </c>
      <c r="HO6" s="6">
        <v>223</v>
      </c>
      <c r="HP6" s="6">
        <v>224</v>
      </c>
      <c r="HQ6" s="6">
        <v>225</v>
      </c>
      <c r="HR6" s="6">
        <v>226</v>
      </c>
      <c r="HS6" s="6">
        <v>227</v>
      </c>
      <c r="HT6" s="6">
        <v>228</v>
      </c>
      <c r="HU6" s="6">
        <v>229</v>
      </c>
      <c r="HV6" s="6">
        <v>230</v>
      </c>
      <c r="HW6" s="6">
        <v>231</v>
      </c>
      <c r="HX6" s="6">
        <v>232</v>
      </c>
      <c r="HY6" s="6">
        <v>233</v>
      </c>
      <c r="HZ6" s="6">
        <v>234</v>
      </c>
      <c r="IA6" s="6">
        <v>235</v>
      </c>
      <c r="IB6" s="6">
        <v>236</v>
      </c>
      <c r="IC6" s="6">
        <v>237</v>
      </c>
      <c r="ID6" s="6">
        <v>238</v>
      </c>
      <c r="IE6" s="6">
        <v>239</v>
      </c>
      <c r="IF6" s="6">
        <v>240</v>
      </c>
      <c r="IG6" s="6">
        <v>241</v>
      </c>
      <c r="IH6" s="6">
        <v>242</v>
      </c>
      <c r="II6" s="6">
        <v>243</v>
      </c>
      <c r="IJ6" s="6">
        <v>244</v>
      </c>
      <c r="IK6" s="6">
        <v>245</v>
      </c>
      <c r="IL6" s="6">
        <v>246</v>
      </c>
      <c r="IM6" s="6">
        <v>247</v>
      </c>
      <c r="IN6" s="6">
        <v>248</v>
      </c>
      <c r="IO6" s="6">
        <v>249</v>
      </c>
      <c r="IP6" s="6">
        <v>250</v>
      </c>
      <c r="IQ6" s="6">
        <v>251</v>
      </c>
      <c r="IR6" s="6">
        <v>252</v>
      </c>
      <c r="IS6" s="6">
        <v>253</v>
      </c>
      <c r="IT6" s="6">
        <v>254</v>
      </c>
      <c r="IU6" s="6">
        <v>255</v>
      </c>
      <c r="IV6" s="6">
        <v>256</v>
      </c>
      <c r="IW6" s="6">
        <v>257</v>
      </c>
      <c r="IX6" s="6">
        <v>258</v>
      </c>
      <c r="IY6" s="6">
        <v>259</v>
      </c>
      <c r="IZ6" s="6">
        <v>260</v>
      </c>
      <c r="JA6" s="6">
        <v>261</v>
      </c>
      <c r="JB6" s="6">
        <v>262</v>
      </c>
      <c r="JC6" s="6">
        <v>263</v>
      </c>
      <c r="JD6" s="6">
        <v>264</v>
      </c>
      <c r="JE6" s="6">
        <v>265</v>
      </c>
      <c r="JF6" s="6">
        <v>266</v>
      </c>
      <c r="JG6" s="6">
        <v>267</v>
      </c>
      <c r="JH6" s="6">
        <v>268</v>
      </c>
      <c r="JI6" s="6">
        <v>269</v>
      </c>
      <c r="JJ6" s="6">
        <v>270</v>
      </c>
      <c r="JK6" s="6">
        <v>271</v>
      </c>
      <c r="JL6" s="6">
        <v>272</v>
      </c>
      <c r="JM6" s="6">
        <v>273</v>
      </c>
      <c r="JN6" s="6">
        <v>274</v>
      </c>
      <c r="JO6" s="6">
        <v>275</v>
      </c>
      <c r="JP6" s="6">
        <v>276</v>
      </c>
      <c r="JQ6" s="6">
        <v>277</v>
      </c>
      <c r="JR6" s="6">
        <v>278</v>
      </c>
      <c r="JS6" s="6">
        <v>279</v>
      </c>
      <c r="JT6" s="6">
        <v>280</v>
      </c>
      <c r="JU6" s="6">
        <v>281</v>
      </c>
      <c r="JV6" s="6">
        <v>282</v>
      </c>
      <c r="JW6" s="6">
        <v>283</v>
      </c>
      <c r="JX6" s="6">
        <v>284</v>
      </c>
      <c r="JY6" s="6">
        <v>285</v>
      </c>
      <c r="JZ6" s="6">
        <v>286</v>
      </c>
      <c r="KA6" s="6">
        <v>287</v>
      </c>
      <c r="KB6" s="6">
        <v>288</v>
      </c>
      <c r="KC6" s="6">
        <v>289</v>
      </c>
      <c r="KD6" s="6">
        <v>290</v>
      </c>
      <c r="KE6" s="6">
        <v>291</v>
      </c>
      <c r="KF6" s="6">
        <v>292</v>
      </c>
      <c r="KG6" s="6">
        <v>293</v>
      </c>
      <c r="KH6" s="6">
        <v>294</v>
      </c>
      <c r="KI6" s="6">
        <v>295</v>
      </c>
      <c r="KJ6" s="6">
        <v>296</v>
      </c>
      <c r="KK6" s="6">
        <v>297</v>
      </c>
      <c r="KL6" s="6">
        <v>298</v>
      </c>
      <c r="KM6" s="6">
        <v>299</v>
      </c>
      <c r="KN6" s="6">
        <v>300</v>
      </c>
      <c r="KO6" s="6">
        <v>301</v>
      </c>
      <c r="KP6" s="6">
        <v>302</v>
      </c>
      <c r="KQ6" s="6">
        <v>303</v>
      </c>
      <c r="KR6" s="6">
        <v>304</v>
      </c>
      <c r="KS6" s="6">
        <v>305</v>
      </c>
      <c r="KT6" s="6">
        <v>306</v>
      </c>
      <c r="KU6" s="6">
        <v>307</v>
      </c>
      <c r="KV6" s="6">
        <v>308</v>
      </c>
      <c r="KW6" s="6">
        <v>309</v>
      </c>
      <c r="KX6" s="6">
        <v>310</v>
      </c>
      <c r="KY6" s="6">
        <v>311</v>
      </c>
      <c r="KZ6" s="6">
        <v>312</v>
      </c>
      <c r="LA6" s="6">
        <v>313</v>
      </c>
      <c r="LB6" s="6">
        <v>314</v>
      </c>
      <c r="LC6" s="6">
        <v>315</v>
      </c>
      <c r="LD6" s="6">
        <v>316</v>
      </c>
      <c r="LE6" s="6">
        <v>317</v>
      </c>
      <c r="LF6" s="6">
        <v>318</v>
      </c>
      <c r="LG6" s="6">
        <v>319</v>
      </c>
      <c r="LH6" s="6">
        <v>320</v>
      </c>
      <c r="LI6" s="6">
        <v>321</v>
      </c>
      <c r="LJ6" s="6">
        <v>322</v>
      </c>
      <c r="LK6" s="6">
        <v>323</v>
      </c>
      <c r="LL6" s="6">
        <v>324</v>
      </c>
      <c r="LM6" s="6">
        <v>325</v>
      </c>
      <c r="LN6" s="6">
        <v>326</v>
      </c>
      <c r="LO6" s="6">
        <v>327</v>
      </c>
      <c r="LP6" s="6">
        <v>328</v>
      </c>
      <c r="LQ6" s="6">
        <v>329</v>
      </c>
      <c r="LR6" s="6">
        <v>330</v>
      </c>
      <c r="LS6" s="6">
        <v>331</v>
      </c>
      <c r="LT6" s="6">
        <v>332</v>
      </c>
      <c r="LU6" s="6">
        <v>333</v>
      </c>
      <c r="LV6" s="6">
        <v>334</v>
      </c>
      <c r="LW6" s="6">
        <v>335</v>
      </c>
      <c r="LX6" s="6">
        <v>336</v>
      </c>
      <c r="LY6" s="6">
        <v>337</v>
      </c>
      <c r="LZ6" s="6">
        <v>338</v>
      </c>
      <c r="MA6" s="6">
        <v>339</v>
      </c>
      <c r="MB6" s="6">
        <v>340</v>
      </c>
      <c r="MC6" s="6">
        <v>341</v>
      </c>
      <c r="MD6" s="6">
        <v>342</v>
      </c>
      <c r="ME6" s="6">
        <v>343</v>
      </c>
      <c r="MF6" s="6">
        <v>344</v>
      </c>
      <c r="MG6" s="6">
        <v>345</v>
      </c>
      <c r="MH6" s="6">
        <v>346</v>
      </c>
      <c r="MI6" s="6">
        <v>347</v>
      </c>
      <c r="MJ6" s="6">
        <v>348</v>
      </c>
      <c r="MK6" s="6">
        <v>349</v>
      </c>
      <c r="ML6" s="6">
        <v>350</v>
      </c>
      <c r="MM6" s="6">
        <v>351</v>
      </c>
      <c r="MN6" s="6">
        <v>352</v>
      </c>
      <c r="MO6" s="6">
        <v>353</v>
      </c>
      <c r="MP6" s="6">
        <v>354</v>
      </c>
      <c r="MQ6" s="6">
        <v>355</v>
      </c>
      <c r="MR6" s="6">
        <v>356</v>
      </c>
      <c r="MS6" s="6">
        <v>357</v>
      </c>
      <c r="MT6" s="6">
        <v>358</v>
      </c>
      <c r="MU6" s="6">
        <v>359</v>
      </c>
      <c r="MV6" s="6">
        <v>360</v>
      </c>
      <c r="MW6" s="6">
        <v>361</v>
      </c>
      <c r="MX6" s="6">
        <v>362</v>
      </c>
      <c r="MY6" s="6">
        <v>363</v>
      </c>
      <c r="MZ6" s="6">
        <v>364</v>
      </c>
      <c r="NA6" s="6">
        <v>365</v>
      </c>
      <c r="NB6" s="6">
        <v>366</v>
      </c>
      <c r="NC6" s="6">
        <v>367</v>
      </c>
      <c r="ND6" s="6">
        <v>368</v>
      </c>
      <c r="NE6" s="6">
        <v>369</v>
      </c>
      <c r="NF6" s="6">
        <v>370</v>
      </c>
      <c r="NG6" s="6">
        <v>371</v>
      </c>
      <c r="NH6" s="6">
        <v>372</v>
      </c>
      <c r="NI6" s="6">
        <v>373</v>
      </c>
      <c r="NJ6" s="6">
        <v>374</v>
      </c>
      <c r="NK6" s="6">
        <v>375</v>
      </c>
      <c r="NL6" s="6">
        <v>376</v>
      </c>
      <c r="NM6" s="6">
        <v>377</v>
      </c>
      <c r="NN6" s="6">
        <v>378</v>
      </c>
      <c r="NO6" s="6">
        <v>379</v>
      </c>
      <c r="NP6" s="6">
        <v>380</v>
      </c>
      <c r="NQ6" s="6">
        <v>381</v>
      </c>
      <c r="NR6" s="6">
        <v>382</v>
      </c>
      <c r="NS6" s="6">
        <v>383</v>
      </c>
      <c r="NT6" s="6">
        <v>384</v>
      </c>
      <c r="NU6" s="6">
        <v>385</v>
      </c>
      <c r="NV6" s="6">
        <v>386</v>
      </c>
      <c r="NW6" s="6">
        <v>387</v>
      </c>
      <c r="NX6" s="6">
        <v>388</v>
      </c>
      <c r="NY6" s="6">
        <v>389</v>
      </c>
      <c r="NZ6" s="6">
        <v>390</v>
      </c>
      <c r="OA6" s="6">
        <v>391</v>
      </c>
      <c r="OB6" s="6">
        <v>392</v>
      </c>
      <c r="OC6" s="6">
        <v>393</v>
      </c>
      <c r="OD6" s="6">
        <v>394</v>
      </c>
      <c r="OE6" s="6">
        <v>395</v>
      </c>
      <c r="OF6" s="6">
        <v>396</v>
      </c>
      <c r="OG6" s="6">
        <v>397</v>
      </c>
      <c r="OH6" s="6">
        <v>398</v>
      </c>
      <c r="OI6" s="6">
        <v>399</v>
      </c>
      <c r="OJ6" s="6">
        <v>400</v>
      </c>
      <c r="OK6" s="6">
        <v>401</v>
      </c>
      <c r="OL6" s="6">
        <v>402</v>
      </c>
      <c r="OM6" s="6">
        <v>403</v>
      </c>
      <c r="ON6" s="6">
        <v>404</v>
      </c>
      <c r="OO6" s="6">
        <v>405</v>
      </c>
      <c r="OP6" s="6">
        <v>406</v>
      </c>
      <c r="OQ6" s="6">
        <v>407</v>
      </c>
      <c r="OR6" s="6">
        <v>408</v>
      </c>
      <c r="OS6" s="6">
        <v>409</v>
      </c>
      <c r="OT6" s="6">
        <v>410</v>
      </c>
      <c r="OU6" s="6">
        <v>411</v>
      </c>
      <c r="OV6" s="6">
        <v>412</v>
      </c>
      <c r="OW6" s="6">
        <v>413</v>
      </c>
      <c r="OX6" s="6">
        <v>414</v>
      </c>
      <c r="OY6" s="6">
        <v>415</v>
      </c>
      <c r="OZ6" s="6">
        <v>416</v>
      </c>
      <c r="PA6" s="6">
        <v>417</v>
      </c>
      <c r="PB6" s="6">
        <v>418</v>
      </c>
      <c r="PC6" s="6">
        <v>419</v>
      </c>
      <c r="PD6" s="6">
        <v>420</v>
      </c>
      <c r="PE6" s="6">
        <v>421</v>
      </c>
      <c r="PF6" s="6">
        <v>422</v>
      </c>
      <c r="PG6" s="6">
        <v>423</v>
      </c>
      <c r="PH6" s="6">
        <v>424</v>
      </c>
      <c r="PI6" s="6">
        <v>425</v>
      </c>
      <c r="PJ6" s="6">
        <v>426</v>
      </c>
      <c r="PK6" s="6">
        <v>427</v>
      </c>
      <c r="PL6" s="6">
        <v>428</v>
      </c>
      <c r="PM6" s="6">
        <v>429</v>
      </c>
      <c r="PN6" s="6">
        <v>430</v>
      </c>
      <c r="PO6" s="6">
        <v>431</v>
      </c>
      <c r="PP6" s="6">
        <v>432</v>
      </c>
      <c r="PQ6" s="6">
        <v>433</v>
      </c>
      <c r="PR6" s="6">
        <v>434</v>
      </c>
      <c r="PS6" s="6">
        <v>435</v>
      </c>
      <c r="PT6" s="6">
        <v>436</v>
      </c>
      <c r="PU6" s="6">
        <v>437</v>
      </c>
      <c r="PV6" s="6">
        <v>438</v>
      </c>
      <c r="PW6" s="6">
        <v>439</v>
      </c>
      <c r="PX6" s="6">
        <v>440</v>
      </c>
      <c r="PY6" s="6">
        <v>441</v>
      </c>
      <c r="PZ6" s="6">
        <v>442</v>
      </c>
      <c r="QA6" s="6">
        <v>443</v>
      </c>
      <c r="QB6" s="6">
        <v>444</v>
      </c>
      <c r="QC6" s="6">
        <v>445</v>
      </c>
      <c r="QD6" s="6">
        <v>446</v>
      </c>
      <c r="QE6" s="6">
        <v>447</v>
      </c>
      <c r="QF6" s="6">
        <v>448</v>
      </c>
      <c r="QG6" s="6">
        <v>449</v>
      </c>
      <c r="QH6" s="6">
        <v>450</v>
      </c>
      <c r="QI6" s="6">
        <v>451</v>
      </c>
      <c r="QJ6" s="6">
        <v>452</v>
      </c>
      <c r="QK6" s="6">
        <v>453</v>
      </c>
      <c r="QL6" s="6">
        <v>454</v>
      </c>
      <c r="QM6" s="6">
        <v>455</v>
      </c>
      <c r="QN6" s="6">
        <v>456</v>
      </c>
      <c r="QO6" s="6">
        <v>457</v>
      </c>
      <c r="QP6" s="6">
        <v>458</v>
      </c>
      <c r="QQ6" s="6">
        <v>459</v>
      </c>
      <c r="QR6" s="6">
        <v>460</v>
      </c>
      <c r="QS6" s="6">
        <v>461</v>
      </c>
      <c r="QT6" s="6">
        <v>462</v>
      </c>
      <c r="QU6" s="6">
        <v>463</v>
      </c>
      <c r="QV6" s="6">
        <v>464</v>
      </c>
      <c r="QW6" s="6">
        <v>465</v>
      </c>
    </row>
    <row r="7" spans="1:465">
      <c r="A7" s="88" t="s">
        <v>439</v>
      </c>
      <c r="B7" s="39" t="s">
        <v>439</v>
      </c>
      <c r="C7" s="39" t="s">
        <v>440</v>
      </c>
      <c r="D7" s="39" t="s">
        <v>441</v>
      </c>
      <c r="E7" s="39" t="s">
        <v>442</v>
      </c>
      <c r="F7" s="39" t="s">
        <v>443</v>
      </c>
      <c r="G7" s="40" t="s">
        <v>444</v>
      </c>
      <c r="H7" s="39">
        <v>9</v>
      </c>
      <c r="I7" s="39" t="s">
        <v>445</v>
      </c>
      <c r="J7" s="39" t="s">
        <v>446</v>
      </c>
      <c r="K7" s="39" t="s">
        <v>447</v>
      </c>
      <c r="L7" s="39" t="s">
        <v>447</v>
      </c>
      <c r="M7" s="39" t="s">
        <v>447</v>
      </c>
      <c r="N7" s="39" t="s">
        <v>448</v>
      </c>
      <c r="O7" s="39" t="s">
        <v>447</v>
      </c>
      <c r="P7" s="39" t="s">
        <v>447</v>
      </c>
      <c r="Q7" s="39" t="s">
        <v>447</v>
      </c>
      <c r="R7" s="39" t="s">
        <v>448</v>
      </c>
      <c r="S7" s="39" t="s">
        <v>448</v>
      </c>
      <c r="T7" s="39" t="s">
        <v>448</v>
      </c>
      <c r="U7" s="39" t="s">
        <v>448</v>
      </c>
      <c r="V7" s="89" t="s">
        <v>448</v>
      </c>
      <c r="W7" s="89" t="s">
        <v>448</v>
      </c>
      <c r="X7" s="89"/>
      <c r="Y7" s="89"/>
      <c r="Z7" s="89"/>
      <c r="AA7" s="89">
        <v>0.53500000000000003</v>
      </c>
      <c r="AB7" s="89">
        <v>2</v>
      </c>
      <c r="AC7" s="89">
        <v>2016</v>
      </c>
      <c r="AD7" s="88" t="s">
        <v>448</v>
      </c>
      <c r="AE7" s="88" t="s">
        <v>448</v>
      </c>
      <c r="AF7" s="88" t="s">
        <v>448</v>
      </c>
      <c r="AG7" s="89">
        <v>37.96</v>
      </c>
      <c r="AH7" s="89">
        <v>3</v>
      </c>
      <c r="AI7" s="89">
        <v>2016</v>
      </c>
      <c r="AJ7" s="89" t="s">
        <v>448</v>
      </c>
      <c r="AK7" s="89"/>
      <c r="AL7" s="89"/>
      <c r="AM7" s="89">
        <v>1</v>
      </c>
      <c r="AN7" s="89">
        <v>1</v>
      </c>
      <c r="AO7" s="89">
        <v>2016</v>
      </c>
      <c r="AP7" s="89"/>
      <c r="AQ7" s="89">
        <v>3</v>
      </c>
      <c r="AR7" s="89">
        <v>2014</v>
      </c>
      <c r="AS7" s="88">
        <v>2014</v>
      </c>
      <c r="AT7" s="88">
        <v>2016</v>
      </c>
      <c r="AU7" s="88">
        <v>3</v>
      </c>
      <c r="AV7" s="90">
        <v>1.58</v>
      </c>
      <c r="AW7" s="90">
        <v>2</v>
      </c>
      <c r="AX7" s="90">
        <v>2016</v>
      </c>
      <c r="AY7" s="90">
        <v>8</v>
      </c>
      <c r="AZ7" s="90">
        <v>1</v>
      </c>
      <c r="BA7" s="90">
        <v>2016</v>
      </c>
      <c r="BB7" s="90"/>
      <c r="BC7" s="90"/>
      <c r="BD7" s="90">
        <v>31</v>
      </c>
      <c r="BE7" s="90">
        <v>2016</v>
      </c>
      <c r="BF7" s="90"/>
      <c r="BG7" s="90"/>
      <c r="BH7" s="90"/>
      <c r="BI7" s="91">
        <v>8.6999999999999993</v>
      </c>
      <c r="BJ7" s="90">
        <v>1</v>
      </c>
      <c r="BK7" s="91">
        <v>2016</v>
      </c>
      <c r="BL7" s="91">
        <v>10.199999999999999</v>
      </c>
      <c r="BM7" s="90">
        <v>1</v>
      </c>
      <c r="BN7" s="90">
        <v>2016</v>
      </c>
      <c r="BO7" s="90">
        <v>1.8</v>
      </c>
      <c r="BP7" s="90">
        <v>1</v>
      </c>
      <c r="BQ7" s="90">
        <v>2016</v>
      </c>
      <c r="BR7" s="90">
        <v>9.1</v>
      </c>
      <c r="BS7" s="90">
        <v>1</v>
      </c>
      <c r="BT7" s="90">
        <v>2016</v>
      </c>
      <c r="BU7" s="90">
        <v>8.5</v>
      </c>
      <c r="BV7" s="90">
        <v>1</v>
      </c>
      <c r="BW7" s="90">
        <v>2016</v>
      </c>
      <c r="BX7" s="90"/>
      <c r="BY7" s="90"/>
      <c r="BZ7" s="90"/>
      <c r="CA7" s="90">
        <v>23</v>
      </c>
      <c r="CB7" s="90">
        <v>1</v>
      </c>
      <c r="CC7" s="90">
        <v>2016</v>
      </c>
      <c r="CD7" s="90"/>
      <c r="CE7" s="90"/>
      <c r="CF7" s="90"/>
      <c r="CG7" s="90">
        <v>383</v>
      </c>
      <c r="CH7" s="90">
        <v>2</v>
      </c>
      <c r="CI7" s="90">
        <v>2016</v>
      </c>
      <c r="CJ7" s="90">
        <v>260</v>
      </c>
      <c r="CK7" s="90">
        <v>1</v>
      </c>
      <c r="CL7" s="90">
        <v>2016</v>
      </c>
      <c r="CM7" s="90">
        <v>32.4</v>
      </c>
      <c r="CN7" s="90">
        <v>2</v>
      </c>
      <c r="CO7" s="90">
        <v>2016</v>
      </c>
      <c r="CP7" s="90">
        <v>14.2</v>
      </c>
      <c r="CQ7" s="90">
        <v>2</v>
      </c>
      <c r="CR7" s="90">
        <v>2016</v>
      </c>
      <c r="CS7" s="90">
        <v>75</v>
      </c>
      <c r="CT7" s="90">
        <v>2</v>
      </c>
      <c r="CU7" s="90">
        <v>2016</v>
      </c>
      <c r="CV7" s="90">
        <v>3.3</v>
      </c>
      <c r="CW7" s="90">
        <v>1</v>
      </c>
      <c r="CX7" s="90">
        <v>2016</v>
      </c>
      <c r="CY7" s="90">
        <v>201</v>
      </c>
      <c r="CZ7" s="90">
        <v>1</v>
      </c>
      <c r="DA7" s="90">
        <v>2016</v>
      </c>
      <c r="DB7" s="90" t="s">
        <v>449</v>
      </c>
      <c r="DC7" s="90">
        <v>1</v>
      </c>
      <c r="DD7" s="90">
        <v>2016</v>
      </c>
      <c r="DE7" s="90">
        <v>156.80000000000001</v>
      </c>
      <c r="DF7" s="90">
        <v>1</v>
      </c>
      <c r="DG7" s="90">
        <v>2016</v>
      </c>
      <c r="DH7" s="90">
        <v>0.11799999999999999</v>
      </c>
      <c r="DI7" s="90">
        <v>1</v>
      </c>
      <c r="DJ7" s="90">
        <v>2016</v>
      </c>
      <c r="DK7" s="90">
        <v>0.9</v>
      </c>
      <c r="DL7" s="90">
        <v>1</v>
      </c>
      <c r="DM7" s="90">
        <v>2016</v>
      </c>
      <c r="DN7" s="90">
        <v>1.7</v>
      </c>
      <c r="DO7" s="90">
        <v>2</v>
      </c>
      <c r="DP7" s="90">
        <v>2016</v>
      </c>
      <c r="DQ7" s="90">
        <v>1.9E-2</v>
      </c>
      <c r="DR7" s="90">
        <v>2</v>
      </c>
      <c r="DS7" s="90">
        <v>2016</v>
      </c>
      <c r="DT7" s="90">
        <v>2.6</v>
      </c>
      <c r="DU7" s="90">
        <v>2</v>
      </c>
      <c r="DV7" s="90">
        <v>2016</v>
      </c>
      <c r="DW7" s="90">
        <v>4.4999999999999998E-2</v>
      </c>
      <c r="DX7" s="90">
        <v>1</v>
      </c>
      <c r="DY7" s="90">
        <v>2016</v>
      </c>
      <c r="DZ7" s="90">
        <v>0.1</v>
      </c>
      <c r="EA7" s="90">
        <v>1</v>
      </c>
      <c r="EB7" s="90">
        <v>2016</v>
      </c>
      <c r="EC7" s="90">
        <v>22</v>
      </c>
      <c r="ED7" s="90">
        <v>2016</v>
      </c>
      <c r="EE7" s="90"/>
      <c r="EF7" s="90"/>
      <c r="EG7" s="90"/>
      <c r="EH7" s="90"/>
      <c r="EI7" s="90"/>
      <c r="EJ7" s="90"/>
      <c r="EK7" s="90"/>
      <c r="EL7" s="90"/>
      <c r="EM7" s="90"/>
      <c r="EN7" s="88">
        <v>2016</v>
      </c>
      <c r="EO7" s="88">
        <v>2016</v>
      </c>
      <c r="EP7" s="30">
        <v>2</v>
      </c>
      <c r="EQ7" s="89">
        <v>0.02</v>
      </c>
      <c r="ER7" s="89">
        <v>2</v>
      </c>
      <c r="ES7" s="89">
        <v>2016</v>
      </c>
      <c r="ET7" s="89" t="s">
        <v>450</v>
      </c>
      <c r="EU7" s="89">
        <v>1</v>
      </c>
      <c r="EV7" s="89">
        <v>2016</v>
      </c>
      <c r="EW7" s="89">
        <v>4.7499999999999994E-2</v>
      </c>
      <c r="EX7" s="89">
        <v>2</v>
      </c>
      <c r="EY7" s="89">
        <v>2016</v>
      </c>
      <c r="EZ7" s="89">
        <v>1.9333333333333334E-2</v>
      </c>
      <c r="FA7" s="89">
        <v>2</v>
      </c>
      <c r="FB7" s="89">
        <v>2016</v>
      </c>
      <c r="FC7" s="89" t="s">
        <v>450</v>
      </c>
      <c r="FD7" s="89">
        <v>1</v>
      </c>
      <c r="FE7" s="89">
        <v>2016</v>
      </c>
      <c r="FF7" s="89" t="s">
        <v>450</v>
      </c>
      <c r="FG7" s="89">
        <v>1</v>
      </c>
      <c r="FH7" s="89">
        <v>2016</v>
      </c>
      <c r="FI7" s="89">
        <v>1.0166666666666666E-2</v>
      </c>
      <c r="FJ7" s="89">
        <v>2</v>
      </c>
      <c r="FK7" s="89">
        <v>2016</v>
      </c>
      <c r="FL7" s="89" t="s">
        <v>450</v>
      </c>
      <c r="FM7" s="89">
        <v>1</v>
      </c>
      <c r="FN7" s="89">
        <v>2016</v>
      </c>
      <c r="FO7" s="89">
        <v>1.5000000000000002E-3</v>
      </c>
      <c r="FP7" s="89">
        <v>2</v>
      </c>
      <c r="FQ7" s="89">
        <v>2016</v>
      </c>
      <c r="FR7" s="89" t="s">
        <v>450</v>
      </c>
      <c r="FS7" s="89">
        <v>2</v>
      </c>
      <c r="FT7" s="89">
        <v>2016</v>
      </c>
      <c r="FU7" s="89">
        <v>8.0500000000000016E-3</v>
      </c>
      <c r="FV7" s="89">
        <v>2</v>
      </c>
      <c r="FW7" s="89">
        <v>2016</v>
      </c>
      <c r="FX7" s="89" t="s">
        <v>450</v>
      </c>
      <c r="FY7" s="89">
        <v>1</v>
      </c>
      <c r="FZ7" s="89">
        <v>2016</v>
      </c>
      <c r="GA7" s="89" t="s">
        <v>450</v>
      </c>
      <c r="GB7" s="89">
        <v>1</v>
      </c>
      <c r="GC7" s="89">
        <v>2016</v>
      </c>
      <c r="GD7" s="89" t="s">
        <v>450</v>
      </c>
      <c r="GE7" s="89">
        <v>1</v>
      </c>
      <c r="GF7" s="89">
        <v>2016</v>
      </c>
      <c r="GG7" s="89" t="s">
        <v>450</v>
      </c>
      <c r="GH7" s="89">
        <v>1</v>
      </c>
      <c r="GI7" s="89">
        <v>2016</v>
      </c>
      <c r="GJ7" s="89" t="s">
        <v>450</v>
      </c>
      <c r="GK7" s="89">
        <v>1</v>
      </c>
      <c r="GL7" s="89">
        <v>2016</v>
      </c>
      <c r="GM7" s="89">
        <v>1E-3</v>
      </c>
      <c r="GN7" s="89">
        <v>2</v>
      </c>
      <c r="GO7" s="89">
        <v>2016</v>
      </c>
      <c r="GP7" s="89" t="s">
        <v>450</v>
      </c>
      <c r="GQ7" s="89">
        <v>1</v>
      </c>
      <c r="GR7" s="89">
        <v>2016</v>
      </c>
      <c r="GS7" s="89" t="s">
        <v>450</v>
      </c>
      <c r="GT7" s="89">
        <v>1</v>
      </c>
      <c r="GU7" s="89">
        <v>2016</v>
      </c>
      <c r="GV7" s="89">
        <v>1E-3</v>
      </c>
      <c r="GW7" s="89">
        <v>2</v>
      </c>
      <c r="GX7" s="89">
        <v>2016</v>
      </c>
      <c r="GY7" s="89">
        <v>0.1</v>
      </c>
      <c r="GZ7" s="89">
        <v>2</v>
      </c>
      <c r="HA7" s="30">
        <v>2016</v>
      </c>
      <c r="HB7" s="30" t="s">
        <v>450</v>
      </c>
      <c r="HC7" s="89">
        <v>1</v>
      </c>
      <c r="HD7" s="30">
        <v>2016</v>
      </c>
      <c r="HE7" s="30" t="s">
        <v>450</v>
      </c>
      <c r="HF7" s="89">
        <v>1</v>
      </c>
      <c r="HG7" s="30">
        <v>2016</v>
      </c>
      <c r="HH7" s="30" t="s">
        <v>450</v>
      </c>
      <c r="HI7" s="30">
        <v>2016</v>
      </c>
      <c r="HJ7" s="30">
        <v>2016</v>
      </c>
      <c r="HK7" s="30">
        <v>2016</v>
      </c>
      <c r="HL7" s="30">
        <v>2</v>
      </c>
      <c r="HM7" s="30">
        <v>2014</v>
      </c>
      <c r="HN7" s="30">
        <v>2016</v>
      </c>
      <c r="HO7" s="30">
        <v>3</v>
      </c>
      <c r="HP7" s="30" t="s">
        <v>451</v>
      </c>
      <c r="HQ7" s="89"/>
      <c r="HR7" s="89"/>
      <c r="HS7" s="89" t="s">
        <v>450</v>
      </c>
      <c r="HT7" s="89" t="s">
        <v>450</v>
      </c>
      <c r="HU7" s="89">
        <v>1</v>
      </c>
      <c r="HV7" s="89">
        <v>2016</v>
      </c>
      <c r="HW7" s="89">
        <v>1.3083333333333334E-3</v>
      </c>
      <c r="HX7" s="89">
        <v>3.3999999999999998E-3</v>
      </c>
      <c r="HY7" s="89">
        <v>1</v>
      </c>
      <c r="HZ7" s="89">
        <v>2016</v>
      </c>
      <c r="IA7" s="89" t="s">
        <v>450</v>
      </c>
      <c r="IB7" s="89" t="s">
        <v>450</v>
      </c>
      <c r="IC7" s="89">
        <v>1</v>
      </c>
      <c r="ID7" s="89">
        <v>2016</v>
      </c>
      <c r="IE7" s="89" t="s">
        <v>450</v>
      </c>
      <c r="IF7" s="89" t="s">
        <v>450</v>
      </c>
      <c r="IG7" s="89">
        <v>1</v>
      </c>
      <c r="IH7" s="89">
        <v>2016</v>
      </c>
      <c r="II7" s="89"/>
      <c r="IJ7" s="89"/>
      <c r="IK7" s="89"/>
      <c r="IL7" s="89" t="s">
        <v>448</v>
      </c>
      <c r="IM7" s="89" t="s">
        <v>448</v>
      </c>
      <c r="IN7" s="89"/>
      <c r="IO7" s="89">
        <v>0.03</v>
      </c>
      <c r="IP7" s="89">
        <v>0.1</v>
      </c>
      <c r="IQ7" s="89">
        <v>1</v>
      </c>
      <c r="IR7" s="89">
        <v>2016</v>
      </c>
      <c r="IS7" s="89" t="s">
        <v>450</v>
      </c>
      <c r="IT7" s="89" t="s">
        <v>450</v>
      </c>
      <c r="IU7" s="89">
        <v>1</v>
      </c>
      <c r="IV7" s="89">
        <v>2016</v>
      </c>
      <c r="IW7" s="89" t="s">
        <v>450</v>
      </c>
      <c r="IX7" s="89" t="s">
        <v>450</v>
      </c>
      <c r="IY7" s="89">
        <v>1</v>
      </c>
      <c r="IZ7" s="89">
        <v>2016</v>
      </c>
      <c r="JA7" s="89" t="s">
        <v>450</v>
      </c>
      <c r="JB7" s="89" t="s">
        <v>450</v>
      </c>
      <c r="JC7" s="89">
        <v>1</v>
      </c>
      <c r="JD7" s="89">
        <v>2016</v>
      </c>
      <c r="JE7" s="89" t="s">
        <v>450</v>
      </c>
      <c r="JF7" s="89">
        <v>1</v>
      </c>
      <c r="JG7" s="89">
        <v>2016</v>
      </c>
      <c r="JH7" s="89" t="s">
        <v>450</v>
      </c>
      <c r="JI7" s="89">
        <v>1</v>
      </c>
      <c r="JJ7" s="89">
        <v>2016</v>
      </c>
      <c r="JK7" s="89">
        <v>0.2</v>
      </c>
      <c r="JL7" s="89">
        <v>1</v>
      </c>
      <c r="JM7" s="89">
        <v>2016</v>
      </c>
      <c r="JN7" s="89" t="s">
        <v>450</v>
      </c>
      <c r="JO7" s="89" t="s">
        <v>450</v>
      </c>
      <c r="JP7" s="89">
        <v>1</v>
      </c>
      <c r="JQ7" s="89">
        <v>2016</v>
      </c>
      <c r="JR7" s="89" t="s">
        <v>450</v>
      </c>
      <c r="JS7" s="89" t="s">
        <v>450</v>
      </c>
      <c r="JT7" s="89">
        <v>1</v>
      </c>
      <c r="JU7" s="89">
        <v>2016</v>
      </c>
      <c r="JV7" s="89"/>
      <c r="JW7" s="89"/>
      <c r="JX7" s="89"/>
      <c r="JY7" s="89">
        <v>8.3000000000000001E-3</v>
      </c>
      <c r="JZ7" s="89">
        <v>0.02</v>
      </c>
      <c r="KA7" s="89" t="s">
        <v>452</v>
      </c>
      <c r="KB7" s="89">
        <v>2016</v>
      </c>
      <c r="KC7" s="89"/>
      <c r="KD7" s="89"/>
      <c r="KE7" s="89"/>
      <c r="KF7" s="89" t="s">
        <v>450</v>
      </c>
      <c r="KG7" s="89">
        <v>1</v>
      </c>
      <c r="KH7" s="89">
        <v>2016</v>
      </c>
      <c r="KI7" s="89"/>
      <c r="KJ7" s="89"/>
      <c r="KK7" s="89"/>
      <c r="KL7" s="89" t="s">
        <v>450</v>
      </c>
      <c r="KM7" s="89">
        <v>1</v>
      </c>
      <c r="KN7" s="89">
        <v>2016</v>
      </c>
      <c r="KO7" s="89" t="s">
        <v>450</v>
      </c>
      <c r="KP7" s="89" t="s">
        <v>450</v>
      </c>
      <c r="KQ7" s="89">
        <v>1</v>
      </c>
      <c r="KR7" s="89">
        <v>2016</v>
      </c>
      <c r="KS7" s="89" t="s">
        <v>450</v>
      </c>
      <c r="KT7" s="89" t="s">
        <v>450</v>
      </c>
      <c r="KU7" s="89">
        <v>1</v>
      </c>
      <c r="KV7" s="89">
        <v>2016</v>
      </c>
      <c r="KW7" s="89">
        <v>0.5</v>
      </c>
      <c r="KX7" s="89">
        <v>2</v>
      </c>
      <c r="KY7" s="89">
        <v>1</v>
      </c>
      <c r="KZ7" s="89">
        <v>2016</v>
      </c>
      <c r="LA7" s="89"/>
      <c r="LB7" s="89"/>
      <c r="LC7" s="89"/>
      <c r="LD7" s="89">
        <v>0.01</v>
      </c>
      <c r="LE7" s="89">
        <v>1</v>
      </c>
      <c r="LF7" s="89">
        <v>2016</v>
      </c>
      <c r="LG7" s="89">
        <v>4.5874999999999999E-2</v>
      </c>
      <c r="LH7" s="89">
        <v>0.14000000000000001</v>
      </c>
      <c r="LI7" s="89">
        <v>1</v>
      </c>
      <c r="LJ7" s="89">
        <v>2016</v>
      </c>
      <c r="LK7" s="89">
        <v>1</v>
      </c>
      <c r="LL7" s="89">
        <v>2</v>
      </c>
      <c r="LM7" s="89">
        <v>1</v>
      </c>
      <c r="LN7" s="89">
        <v>2016</v>
      </c>
      <c r="LO7" s="89" t="s">
        <v>450</v>
      </c>
      <c r="LP7" s="89" t="s">
        <v>450</v>
      </c>
      <c r="LQ7" s="89">
        <v>1</v>
      </c>
      <c r="LR7" s="89">
        <v>2016</v>
      </c>
      <c r="LS7" s="89" t="s">
        <v>450</v>
      </c>
      <c r="LT7" s="89">
        <v>1</v>
      </c>
      <c r="LU7" s="89">
        <v>2016</v>
      </c>
      <c r="LV7" s="89" t="s">
        <v>450</v>
      </c>
      <c r="LW7" s="89">
        <v>1</v>
      </c>
      <c r="LX7" s="89">
        <v>2016</v>
      </c>
      <c r="LY7" s="89" t="s">
        <v>450</v>
      </c>
      <c r="LZ7" s="89" t="s">
        <v>450</v>
      </c>
      <c r="MA7" s="89">
        <v>1</v>
      </c>
      <c r="MB7" s="89">
        <v>2016</v>
      </c>
      <c r="MC7" s="89"/>
      <c r="MD7" s="89"/>
      <c r="ME7" s="89"/>
      <c r="MF7" s="89">
        <v>1.4E-3</v>
      </c>
      <c r="MG7" s="89">
        <v>4.3499999999999997E-3</v>
      </c>
      <c r="MH7" s="89" t="s">
        <v>452</v>
      </c>
      <c r="MI7" s="89">
        <v>2016</v>
      </c>
      <c r="MJ7" s="89">
        <v>4.0000000000000001E-3</v>
      </c>
      <c r="MK7" s="89">
        <v>1</v>
      </c>
      <c r="ML7" s="89">
        <v>2016</v>
      </c>
      <c r="MM7" s="89">
        <v>2E-3</v>
      </c>
      <c r="MN7" s="89">
        <v>1</v>
      </c>
      <c r="MO7" s="89">
        <v>2016</v>
      </c>
      <c r="MP7" s="89">
        <v>5.0000000000000001E-3</v>
      </c>
      <c r="MQ7" s="89">
        <v>1</v>
      </c>
      <c r="MR7" s="89">
        <v>2016</v>
      </c>
      <c r="MS7" s="89">
        <v>1.3125000000000001E-3</v>
      </c>
      <c r="MT7" s="89">
        <v>2016</v>
      </c>
      <c r="MU7" s="89" t="s">
        <v>450</v>
      </c>
      <c r="MV7" s="89" t="s">
        <v>450</v>
      </c>
      <c r="MW7" s="89">
        <v>1</v>
      </c>
      <c r="MX7" s="89">
        <v>2016</v>
      </c>
      <c r="MY7" s="89" t="s">
        <v>448</v>
      </c>
      <c r="MZ7" s="89" t="s">
        <v>448</v>
      </c>
      <c r="NA7" s="89" t="s">
        <v>448</v>
      </c>
      <c r="NB7" s="89"/>
      <c r="NC7" s="89" t="s">
        <v>450</v>
      </c>
      <c r="ND7" s="89">
        <v>1</v>
      </c>
      <c r="NE7" s="89">
        <v>2016</v>
      </c>
      <c r="NF7" s="89" t="s">
        <v>450</v>
      </c>
      <c r="NG7" s="89">
        <v>1</v>
      </c>
      <c r="NH7" s="89">
        <v>2016</v>
      </c>
      <c r="NI7" s="89" t="s">
        <v>450</v>
      </c>
      <c r="NJ7" s="89">
        <v>1</v>
      </c>
      <c r="NK7" s="89">
        <v>2016</v>
      </c>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t="s">
        <v>450</v>
      </c>
      <c r="PU7" s="89">
        <v>1</v>
      </c>
      <c r="PV7" s="89">
        <v>2016</v>
      </c>
      <c r="PW7" s="89" t="s">
        <v>450</v>
      </c>
      <c r="PX7" s="89">
        <v>1</v>
      </c>
      <c r="PY7" s="89">
        <v>2016</v>
      </c>
      <c r="PZ7" s="89" t="s">
        <v>450</v>
      </c>
      <c r="QA7" s="89">
        <v>1</v>
      </c>
      <c r="QB7" s="89">
        <v>2016</v>
      </c>
      <c r="QC7" s="89" t="s">
        <v>450</v>
      </c>
      <c r="QD7" s="89">
        <v>1</v>
      </c>
      <c r="QE7" s="89">
        <v>2016</v>
      </c>
      <c r="QF7" s="89" t="s">
        <v>450</v>
      </c>
      <c r="QG7" s="89">
        <v>1</v>
      </c>
      <c r="QH7" s="89">
        <v>2016</v>
      </c>
      <c r="QI7" s="89" t="s">
        <v>450</v>
      </c>
      <c r="QJ7" s="89">
        <v>1</v>
      </c>
      <c r="QK7" s="89">
        <v>2016</v>
      </c>
      <c r="QL7" s="30">
        <v>2016</v>
      </c>
      <c r="QM7" s="30">
        <v>2016</v>
      </c>
      <c r="QN7" s="30" t="s">
        <v>453</v>
      </c>
      <c r="QO7" s="30"/>
      <c r="QP7" s="30"/>
      <c r="QQ7" s="30">
        <v>2014</v>
      </c>
      <c r="QR7" s="30">
        <v>2016</v>
      </c>
      <c r="QS7" s="30" t="s">
        <v>454</v>
      </c>
      <c r="QT7" s="30"/>
      <c r="QU7" s="30"/>
      <c r="QV7" s="22"/>
      <c r="QW7" s="23" t="s">
        <v>455</v>
      </c>
    </row>
    <row r="8" spans="1:465">
      <c r="A8" s="88" t="s">
        <v>456</v>
      </c>
      <c r="B8" s="39" t="s">
        <v>456</v>
      </c>
      <c r="C8" s="39" t="s">
        <v>457</v>
      </c>
      <c r="D8" s="39" t="s">
        <v>441</v>
      </c>
      <c r="E8" s="39" t="s">
        <v>442</v>
      </c>
      <c r="F8" s="39" t="s">
        <v>458</v>
      </c>
      <c r="G8" s="40" t="s">
        <v>459</v>
      </c>
      <c r="H8" s="39">
        <v>6</v>
      </c>
      <c r="I8" s="39" t="s">
        <v>460</v>
      </c>
      <c r="J8" s="39" t="s">
        <v>446</v>
      </c>
      <c r="K8" s="39" t="s">
        <v>448</v>
      </c>
      <c r="L8" s="39" t="s">
        <v>447</v>
      </c>
      <c r="M8" s="39" t="s">
        <v>447</v>
      </c>
      <c r="N8" s="39" t="s">
        <v>448</v>
      </c>
      <c r="O8" s="39" t="s">
        <v>448</v>
      </c>
      <c r="P8" s="39" t="s">
        <v>448</v>
      </c>
      <c r="Q8" s="39" t="s">
        <v>448</v>
      </c>
      <c r="R8" s="39" t="s">
        <v>448</v>
      </c>
      <c r="S8" s="39" t="s">
        <v>448</v>
      </c>
      <c r="T8" s="39" t="s">
        <v>448</v>
      </c>
      <c r="U8" s="39" t="s">
        <v>448</v>
      </c>
      <c r="V8" s="89" t="s">
        <v>448</v>
      </c>
      <c r="W8" s="89" t="s">
        <v>448</v>
      </c>
      <c r="X8" s="89"/>
      <c r="Y8" s="89"/>
      <c r="Z8" s="89"/>
      <c r="AA8" s="89">
        <v>0.37</v>
      </c>
      <c r="AB8" s="89">
        <v>3</v>
      </c>
      <c r="AC8" s="89">
        <v>2016</v>
      </c>
      <c r="AD8" s="88" t="s">
        <v>448</v>
      </c>
      <c r="AE8" s="88" t="s">
        <v>448</v>
      </c>
      <c r="AF8" s="88" t="s">
        <v>448</v>
      </c>
      <c r="AG8" s="89" t="s">
        <v>448</v>
      </c>
      <c r="AH8" s="89" t="s">
        <v>448</v>
      </c>
      <c r="AI8" s="89"/>
      <c r="AJ8" s="89" t="s">
        <v>448</v>
      </c>
      <c r="AK8" s="89"/>
      <c r="AL8" s="89"/>
      <c r="AM8" s="89" t="s">
        <v>448</v>
      </c>
      <c r="AN8" s="89" t="s">
        <v>448</v>
      </c>
      <c r="AO8" s="89"/>
      <c r="AP8" s="89" t="s">
        <v>448</v>
      </c>
      <c r="AQ8" s="89" t="s">
        <v>448</v>
      </c>
      <c r="AR8" s="89"/>
      <c r="AS8" s="88">
        <v>2016</v>
      </c>
      <c r="AT8" s="88">
        <v>2016</v>
      </c>
      <c r="AU8" s="88">
        <v>3</v>
      </c>
      <c r="AV8" s="90">
        <v>2.17</v>
      </c>
      <c r="AW8" s="90">
        <v>2</v>
      </c>
      <c r="AX8" s="90">
        <v>2016</v>
      </c>
      <c r="AY8" s="90">
        <v>8</v>
      </c>
      <c r="AZ8" s="90">
        <v>1</v>
      </c>
      <c r="BA8" s="90">
        <v>2016</v>
      </c>
      <c r="BB8" s="90"/>
      <c r="BC8" s="90"/>
      <c r="BD8" s="90"/>
      <c r="BE8" s="90"/>
      <c r="BF8" s="90"/>
      <c r="BG8" s="90"/>
      <c r="BH8" s="90"/>
      <c r="BI8" s="91"/>
      <c r="BJ8" s="90" t="s">
        <v>448</v>
      </c>
      <c r="BK8" s="91"/>
      <c r="BL8" s="91">
        <v>11</v>
      </c>
      <c r="BM8" s="90">
        <v>1</v>
      </c>
      <c r="BN8" s="90">
        <v>2016</v>
      </c>
      <c r="BO8" s="90">
        <v>1.9</v>
      </c>
      <c r="BP8" s="90">
        <v>1</v>
      </c>
      <c r="BQ8" s="90">
        <v>2016</v>
      </c>
      <c r="BR8" s="90" t="s">
        <v>448</v>
      </c>
      <c r="BS8" s="90" t="s">
        <v>448</v>
      </c>
      <c r="BT8" s="90"/>
      <c r="BU8" s="90">
        <v>5.3</v>
      </c>
      <c r="BV8" s="90">
        <v>1</v>
      </c>
      <c r="BW8" s="90">
        <v>2016</v>
      </c>
      <c r="BX8" s="90"/>
      <c r="BY8" s="90"/>
      <c r="BZ8" s="90"/>
      <c r="CA8" s="90" t="s">
        <v>448</v>
      </c>
      <c r="CB8" s="90" t="s">
        <v>448</v>
      </c>
      <c r="CC8" s="90"/>
      <c r="CD8" s="90"/>
      <c r="CE8" s="90"/>
      <c r="CF8" s="90"/>
      <c r="CG8" s="90">
        <v>740</v>
      </c>
      <c r="CH8" s="90" t="s">
        <v>461</v>
      </c>
      <c r="CI8" s="90">
        <v>2016</v>
      </c>
      <c r="CJ8" s="90" t="s">
        <v>448</v>
      </c>
      <c r="CK8" s="90" t="s">
        <v>448</v>
      </c>
      <c r="CL8" s="90"/>
      <c r="CM8" s="90"/>
      <c r="CN8" s="90"/>
      <c r="CO8" s="90"/>
      <c r="CP8" s="90"/>
      <c r="CQ8" s="90"/>
      <c r="CR8" s="90"/>
      <c r="CS8" s="90">
        <v>97.6</v>
      </c>
      <c r="CT8" s="90" t="s">
        <v>461</v>
      </c>
      <c r="CU8" s="90">
        <v>2016</v>
      </c>
      <c r="CV8" s="90">
        <v>10.3</v>
      </c>
      <c r="CW8" s="90">
        <v>2</v>
      </c>
      <c r="CX8" s="90">
        <v>2016</v>
      </c>
      <c r="CY8" s="90">
        <v>286.3</v>
      </c>
      <c r="CZ8" s="90" t="s">
        <v>461</v>
      </c>
      <c r="DA8" s="90">
        <v>2016</v>
      </c>
      <c r="DB8" s="90" t="s">
        <v>462</v>
      </c>
      <c r="DC8" s="90" t="s">
        <v>461</v>
      </c>
      <c r="DD8" s="90">
        <v>2016</v>
      </c>
      <c r="DE8" s="90" t="s">
        <v>448</v>
      </c>
      <c r="DF8" s="90" t="s">
        <v>448</v>
      </c>
      <c r="DG8" s="90"/>
      <c r="DH8" s="90">
        <v>0.125</v>
      </c>
      <c r="DI8" s="90">
        <v>1</v>
      </c>
      <c r="DJ8" s="90">
        <v>2016</v>
      </c>
      <c r="DK8" s="90">
        <v>0.7</v>
      </c>
      <c r="DL8" s="90">
        <v>1</v>
      </c>
      <c r="DM8" s="90">
        <v>2016</v>
      </c>
      <c r="DN8" s="90">
        <v>3</v>
      </c>
      <c r="DO8" s="90">
        <v>2</v>
      </c>
      <c r="DP8" s="90">
        <v>2016</v>
      </c>
      <c r="DQ8" s="90">
        <v>0.03</v>
      </c>
      <c r="DR8" s="90">
        <v>2</v>
      </c>
      <c r="DS8" s="90">
        <v>2016</v>
      </c>
      <c r="DT8" s="90">
        <v>3.7</v>
      </c>
      <c r="DU8" s="90">
        <v>1</v>
      </c>
      <c r="DV8" s="90">
        <v>2016</v>
      </c>
      <c r="DW8" s="90">
        <v>2.7E-2</v>
      </c>
      <c r="DX8" s="90">
        <v>1</v>
      </c>
      <c r="DY8" s="90">
        <v>2016</v>
      </c>
      <c r="DZ8" s="90">
        <v>7.0000000000000007E-2</v>
      </c>
      <c r="EA8" s="90">
        <v>1</v>
      </c>
      <c r="EB8" s="90">
        <v>2016</v>
      </c>
      <c r="EC8" s="90"/>
      <c r="ED8" s="90"/>
      <c r="EE8" s="90"/>
      <c r="EF8" s="90"/>
      <c r="EG8" s="90"/>
      <c r="EH8" s="90"/>
      <c r="EI8" s="90"/>
      <c r="EJ8" s="90"/>
      <c r="EK8" s="90"/>
      <c r="EL8" s="90"/>
      <c r="EM8" s="90"/>
      <c r="EN8" s="88">
        <v>2016</v>
      </c>
      <c r="EO8" s="88">
        <v>2016</v>
      </c>
      <c r="EP8" s="30" t="s">
        <v>461</v>
      </c>
      <c r="EQ8" s="89" t="s">
        <v>448</v>
      </c>
      <c r="ER8" s="89" t="s">
        <v>448</v>
      </c>
      <c r="ES8" s="89"/>
      <c r="ET8" s="89"/>
      <c r="EU8" s="89">
        <v>1</v>
      </c>
      <c r="EV8" s="89">
        <v>2015</v>
      </c>
      <c r="EW8" s="89" t="s">
        <v>448</v>
      </c>
      <c r="EX8" s="89" t="s">
        <v>448</v>
      </c>
      <c r="EY8" s="89"/>
      <c r="EZ8" s="89" t="s">
        <v>448</v>
      </c>
      <c r="FA8" s="89" t="s">
        <v>448</v>
      </c>
      <c r="FB8" s="89"/>
      <c r="FC8" s="89" t="s">
        <v>448</v>
      </c>
      <c r="FD8" s="89" t="s">
        <v>448</v>
      </c>
      <c r="FE8" s="89"/>
      <c r="FF8" s="89"/>
      <c r="FG8" s="89">
        <v>1</v>
      </c>
      <c r="FH8" s="89">
        <v>2015</v>
      </c>
      <c r="FI8" s="89">
        <v>4.1749999999999995E-2</v>
      </c>
      <c r="FJ8" s="89">
        <v>2</v>
      </c>
      <c r="FK8" s="89">
        <v>2016</v>
      </c>
      <c r="FL8" s="89"/>
      <c r="FM8" s="89">
        <v>1</v>
      </c>
      <c r="FN8" s="89">
        <v>2015</v>
      </c>
      <c r="FO8" s="89" t="s">
        <v>448</v>
      </c>
      <c r="FP8" s="89" t="s">
        <v>448</v>
      </c>
      <c r="FQ8" s="89"/>
      <c r="FR8" s="89" t="s">
        <v>448</v>
      </c>
      <c r="FS8" s="89" t="s">
        <v>448</v>
      </c>
      <c r="FT8" s="89"/>
      <c r="FU8" s="89" t="s">
        <v>448</v>
      </c>
      <c r="FV8" s="89" t="s">
        <v>448</v>
      </c>
      <c r="FW8" s="89"/>
      <c r="FX8" s="89" t="s">
        <v>448</v>
      </c>
      <c r="FY8" s="89" t="s">
        <v>448</v>
      </c>
      <c r="FZ8" s="89"/>
      <c r="GA8" s="89" t="s">
        <v>448</v>
      </c>
      <c r="GB8" s="89" t="s">
        <v>448</v>
      </c>
      <c r="GC8" s="89"/>
      <c r="GD8" s="89" t="s">
        <v>448</v>
      </c>
      <c r="GE8" s="89" t="s">
        <v>448</v>
      </c>
      <c r="GF8" s="89"/>
      <c r="GG8" s="89" t="s">
        <v>448</v>
      </c>
      <c r="GH8" s="89" t="s">
        <v>448</v>
      </c>
      <c r="GI8" s="89"/>
      <c r="GJ8" s="89" t="s">
        <v>448</v>
      </c>
      <c r="GK8" s="89" t="s">
        <v>448</v>
      </c>
      <c r="GL8" s="89"/>
      <c r="GM8" s="89" t="s">
        <v>448</v>
      </c>
      <c r="GN8" s="89" t="s">
        <v>448</v>
      </c>
      <c r="GO8" s="89"/>
      <c r="GP8" s="89" t="s">
        <v>448</v>
      </c>
      <c r="GQ8" s="89" t="s">
        <v>448</v>
      </c>
      <c r="GR8" s="89"/>
      <c r="GS8" s="89" t="s">
        <v>448</v>
      </c>
      <c r="GT8" s="89" t="s">
        <v>448</v>
      </c>
      <c r="GU8" s="89"/>
      <c r="GV8" s="89" t="s">
        <v>448</v>
      </c>
      <c r="GW8" s="89" t="s">
        <v>448</v>
      </c>
      <c r="GX8" s="89"/>
      <c r="GY8" s="89" t="s">
        <v>448</v>
      </c>
      <c r="GZ8" s="89" t="s">
        <v>448</v>
      </c>
      <c r="HA8" s="30"/>
      <c r="HB8" s="30" t="s">
        <v>448</v>
      </c>
      <c r="HC8" s="89" t="s">
        <v>448</v>
      </c>
      <c r="HD8" s="30"/>
      <c r="HE8" s="30" t="s">
        <v>448</v>
      </c>
      <c r="HF8" s="89" t="s">
        <v>448</v>
      </c>
      <c r="HG8" s="30"/>
      <c r="HH8" s="30"/>
      <c r="HI8" s="30"/>
      <c r="HJ8" s="30">
        <v>2015</v>
      </c>
      <c r="HK8" s="30">
        <v>2016</v>
      </c>
      <c r="HL8" s="30">
        <v>2</v>
      </c>
      <c r="HM8" s="30">
        <v>2015</v>
      </c>
      <c r="HN8" s="30">
        <v>2016</v>
      </c>
      <c r="HO8" s="30">
        <v>3</v>
      </c>
      <c r="HP8" s="30" t="s">
        <v>463</v>
      </c>
      <c r="HQ8" s="89"/>
      <c r="HR8" s="89"/>
      <c r="HS8" s="89" t="s">
        <v>448</v>
      </c>
      <c r="HT8" s="89" t="s">
        <v>448</v>
      </c>
      <c r="HU8" s="89" t="s">
        <v>448</v>
      </c>
      <c r="HV8" s="89"/>
      <c r="HW8" s="89" t="s">
        <v>448</v>
      </c>
      <c r="HX8" s="89" t="s">
        <v>448</v>
      </c>
      <c r="HY8" s="89" t="s">
        <v>448</v>
      </c>
      <c r="HZ8" s="89"/>
      <c r="IA8" s="89" t="s">
        <v>448</v>
      </c>
      <c r="IB8" s="89" t="s">
        <v>448</v>
      </c>
      <c r="IC8" s="89" t="s">
        <v>448</v>
      </c>
      <c r="ID8" s="89"/>
      <c r="IE8" s="89" t="s">
        <v>448</v>
      </c>
      <c r="IF8" s="89" t="s">
        <v>448</v>
      </c>
      <c r="IG8" s="89" t="s">
        <v>448</v>
      </c>
      <c r="IH8" s="89"/>
      <c r="II8" s="89"/>
      <c r="IJ8" s="89"/>
      <c r="IK8" s="89"/>
      <c r="IL8" s="89" t="s">
        <v>448</v>
      </c>
      <c r="IM8" s="89" t="s">
        <v>448</v>
      </c>
      <c r="IN8" s="89"/>
      <c r="IO8" s="30">
        <v>7.0000000000000007E-2</v>
      </c>
      <c r="IP8" s="30">
        <v>0.14000000000000001</v>
      </c>
      <c r="IQ8" s="30">
        <v>1</v>
      </c>
      <c r="IR8" s="89">
        <v>2016</v>
      </c>
      <c r="IS8" s="89" t="s">
        <v>448</v>
      </c>
      <c r="IT8" s="89" t="s">
        <v>448</v>
      </c>
      <c r="IU8" s="89" t="s">
        <v>448</v>
      </c>
      <c r="IV8" s="89"/>
      <c r="IW8" s="89" t="s">
        <v>448</v>
      </c>
      <c r="IX8" s="89" t="s">
        <v>448</v>
      </c>
      <c r="IY8" s="89" t="s">
        <v>448</v>
      </c>
      <c r="IZ8" s="89"/>
      <c r="JA8" s="89" t="s">
        <v>448</v>
      </c>
      <c r="JB8" s="89" t="s">
        <v>448</v>
      </c>
      <c r="JC8" s="89" t="s">
        <v>448</v>
      </c>
      <c r="JD8" s="89"/>
      <c r="JE8" s="89" t="s">
        <v>448</v>
      </c>
      <c r="JF8" s="89" t="s">
        <v>448</v>
      </c>
      <c r="JG8" s="89"/>
      <c r="JH8" s="89" t="s">
        <v>448</v>
      </c>
      <c r="JI8" s="89" t="s">
        <v>448</v>
      </c>
      <c r="JJ8" s="89"/>
      <c r="JK8" s="89" t="s">
        <v>448</v>
      </c>
      <c r="JL8" s="89" t="s">
        <v>448</v>
      </c>
      <c r="JM8" s="89"/>
      <c r="JN8" s="89" t="s">
        <v>448</v>
      </c>
      <c r="JO8" s="89" t="s">
        <v>448</v>
      </c>
      <c r="JP8" s="89" t="s">
        <v>448</v>
      </c>
      <c r="JQ8" s="89"/>
      <c r="JR8" s="89" t="s">
        <v>448</v>
      </c>
      <c r="JS8" s="89" t="s">
        <v>448</v>
      </c>
      <c r="JT8" s="89" t="s">
        <v>448</v>
      </c>
      <c r="JU8" s="89"/>
      <c r="JV8" s="89"/>
      <c r="JW8" s="89"/>
      <c r="JX8" s="89"/>
      <c r="JY8" s="89" t="s">
        <v>448</v>
      </c>
      <c r="JZ8" s="89" t="s">
        <v>448</v>
      </c>
      <c r="KA8" s="89" t="s">
        <v>448</v>
      </c>
      <c r="KB8" s="89"/>
      <c r="KC8" s="89"/>
      <c r="KD8" s="89"/>
      <c r="KE8" s="89"/>
      <c r="KF8" s="89" t="s">
        <v>448</v>
      </c>
      <c r="KG8" s="89" t="s">
        <v>448</v>
      </c>
      <c r="KH8" s="89"/>
      <c r="KI8" s="89"/>
      <c r="KJ8" s="89"/>
      <c r="KK8" s="89"/>
      <c r="KL8" s="89" t="s">
        <v>448</v>
      </c>
      <c r="KM8" s="89" t="s">
        <v>448</v>
      </c>
      <c r="KN8" s="89"/>
      <c r="KO8" s="89" t="s">
        <v>448</v>
      </c>
      <c r="KP8" s="89" t="s">
        <v>448</v>
      </c>
      <c r="KQ8" s="89" t="s">
        <v>448</v>
      </c>
      <c r="KR8" s="89"/>
      <c r="KS8" s="89" t="s">
        <v>448</v>
      </c>
      <c r="KT8" s="89" t="s">
        <v>448</v>
      </c>
      <c r="KU8" s="89" t="s">
        <v>448</v>
      </c>
      <c r="KV8" s="89"/>
      <c r="KW8" s="89"/>
      <c r="KX8" s="89"/>
      <c r="KY8" s="89">
        <v>1</v>
      </c>
      <c r="KZ8" s="89">
        <v>2015</v>
      </c>
      <c r="LA8" s="89"/>
      <c r="LB8" s="89"/>
      <c r="LC8" s="89"/>
      <c r="LD8" s="89" t="s">
        <v>448</v>
      </c>
      <c r="LE8" s="89" t="s">
        <v>448</v>
      </c>
      <c r="LF8" s="89"/>
      <c r="LG8" s="89" t="s">
        <v>448</v>
      </c>
      <c r="LH8" s="89"/>
      <c r="LI8" s="89" t="s">
        <v>448</v>
      </c>
      <c r="LJ8" s="89"/>
      <c r="LK8" s="89"/>
      <c r="LL8" s="89"/>
      <c r="LM8" s="89">
        <v>1</v>
      </c>
      <c r="LN8" s="89">
        <v>2015</v>
      </c>
      <c r="LO8" s="89" t="s">
        <v>448</v>
      </c>
      <c r="LP8" s="89" t="s">
        <v>448</v>
      </c>
      <c r="LQ8" s="89" t="s">
        <v>448</v>
      </c>
      <c r="LR8" s="89"/>
      <c r="LS8" s="89" t="s">
        <v>448</v>
      </c>
      <c r="LT8" s="89" t="s">
        <v>448</v>
      </c>
      <c r="LU8" s="89"/>
      <c r="LV8" s="89" t="s">
        <v>448</v>
      </c>
      <c r="LW8" s="89" t="s">
        <v>448</v>
      </c>
      <c r="LX8" s="89"/>
      <c r="LY8" s="89" t="s">
        <v>448</v>
      </c>
      <c r="LZ8" s="89" t="s">
        <v>448</v>
      </c>
      <c r="MA8" s="89" t="s">
        <v>448</v>
      </c>
      <c r="MB8" s="89"/>
      <c r="MC8" s="89"/>
      <c r="MD8" s="89"/>
      <c r="ME8" s="89"/>
      <c r="MF8" s="89" t="s">
        <v>448</v>
      </c>
      <c r="MG8" s="89" t="s">
        <v>448</v>
      </c>
      <c r="MH8" s="89" t="s">
        <v>448</v>
      </c>
      <c r="MI8" s="89" t="s">
        <v>448</v>
      </c>
      <c r="MJ8" s="89" t="s">
        <v>448</v>
      </c>
      <c r="MK8" s="89" t="s">
        <v>448</v>
      </c>
      <c r="ML8" s="89" t="s">
        <v>448</v>
      </c>
      <c r="MM8" s="89" t="s">
        <v>448</v>
      </c>
      <c r="MN8" s="89" t="s">
        <v>448</v>
      </c>
      <c r="MO8" s="89" t="s">
        <v>448</v>
      </c>
      <c r="MP8" s="89" t="s">
        <v>448</v>
      </c>
      <c r="MQ8" s="89" t="s">
        <v>448</v>
      </c>
      <c r="MR8" s="89" t="s">
        <v>448</v>
      </c>
      <c r="MS8" s="89"/>
      <c r="MT8" s="89"/>
      <c r="MU8" s="89" t="s">
        <v>448</v>
      </c>
      <c r="MV8" s="89" t="s">
        <v>448</v>
      </c>
      <c r="MW8" s="89" t="s">
        <v>448</v>
      </c>
      <c r="MX8" s="89"/>
      <c r="MY8" s="89" t="s">
        <v>448</v>
      </c>
      <c r="MZ8" s="89" t="s">
        <v>448</v>
      </c>
      <c r="NA8" s="89" t="s">
        <v>448</v>
      </c>
      <c r="NB8" s="89"/>
      <c r="NC8" s="89" t="s">
        <v>448</v>
      </c>
      <c r="ND8" s="89" t="s">
        <v>448</v>
      </c>
      <c r="NE8" s="89"/>
      <c r="NF8" s="89" t="s">
        <v>448</v>
      </c>
      <c r="NG8" s="89" t="s">
        <v>448</v>
      </c>
      <c r="NH8" s="89"/>
      <c r="NI8" s="89" t="s">
        <v>448</v>
      </c>
      <c r="NJ8" s="89" t="s">
        <v>448</v>
      </c>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t="s">
        <v>448</v>
      </c>
      <c r="PU8" s="89" t="s">
        <v>448</v>
      </c>
      <c r="PV8" s="89"/>
      <c r="PW8" s="89" t="s">
        <v>448</v>
      </c>
      <c r="PX8" s="89" t="s">
        <v>448</v>
      </c>
      <c r="PY8" s="89"/>
      <c r="PZ8" s="89" t="s">
        <v>448</v>
      </c>
      <c r="QA8" s="89" t="s">
        <v>448</v>
      </c>
      <c r="QB8" s="89"/>
      <c r="QC8" s="89" t="s">
        <v>448</v>
      </c>
      <c r="QD8" s="89" t="s">
        <v>448</v>
      </c>
      <c r="QE8" s="89"/>
      <c r="QF8" s="89">
        <v>1</v>
      </c>
      <c r="QG8" s="89">
        <v>1</v>
      </c>
      <c r="QH8" s="89">
        <v>2016</v>
      </c>
      <c r="QI8" s="89">
        <v>0.11166666666666664</v>
      </c>
      <c r="QJ8" s="89">
        <v>1</v>
      </c>
      <c r="QK8" s="89">
        <v>2016</v>
      </c>
      <c r="QL8" s="30">
        <v>2015</v>
      </c>
      <c r="QM8" s="30">
        <v>2016</v>
      </c>
      <c r="QN8" s="30" t="s">
        <v>464</v>
      </c>
      <c r="QO8" s="30"/>
      <c r="QP8" s="30"/>
      <c r="QQ8" s="30">
        <v>2015</v>
      </c>
      <c r="QR8" s="30">
        <v>2016</v>
      </c>
      <c r="QS8" s="30" t="s">
        <v>454</v>
      </c>
      <c r="QT8" s="30"/>
      <c r="QU8" s="30"/>
      <c r="QV8" s="22"/>
      <c r="QW8" s="23" t="s">
        <v>455</v>
      </c>
    </row>
    <row r="9" spans="1:465">
      <c r="A9" s="88" t="s">
        <v>465</v>
      </c>
      <c r="B9" s="39" t="s">
        <v>465</v>
      </c>
      <c r="C9" s="39" t="s">
        <v>466</v>
      </c>
      <c r="D9" s="39" t="s">
        <v>441</v>
      </c>
      <c r="E9" s="39" t="s">
        <v>442</v>
      </c>
      <c r="F9" s="39" t="s">
        <v>467</v>
      </c>
      <c r="G9" s="40" t="s">
        <v>468</v>
      </c>
      <c r="H9" s="39">
        <v>6</v>
      </c>
      <c r="I9" s="39" t="s">
        <v>460</v>
      </c>
      <c r="J9" s="39" t="s">
        <v>446</v>
      </c>
      <c r="K9" s="39" t="s">
        <v>448</v>
      </c>
      <c r="L9" s="39" t="s">
        <v>447</v>
      </c>
      <c r="M9" s="39" t="s">
        <v>447</v>
      </c>
      <c r="N9" s="39" t="s">
        <v>448</v>
      </c>
      <c r="O9" s="39" t="s">
        <v>448</v>
      </c>
      <c r="P9" s="39" t="s">
        <v>448</v>
      </c>
      <c r="Q9" s="39" t="s">
        <v>448</v>
      </c>
      <c r="R9" s="39" t="s">
        <v>448</v>
      </c>
      <c r="S9" s="39" t="s">
        <v>448</v>
      </c>
      <c r="T9" s="39" t="s">
        <v>448</v>
      </c>
      <c r="U9" s="39" t="s">
        <v>448</v>
      </c>
      <c r="V9" s="89"/>
      <c r="W9" s="89"/>
      <c r="X9" s="89"/>
      <c r="Y9" s="89"/>
      <c r="Z9" s="89"/>
      <c r="AA9" s="89">
        <v>0.41299999999999998</v>
      </c>
      <c r="AB9" s="89">
        <v>3</v>
      </c>
      <c r="AC9" s="89">
        <v>2016</v>
      </c>
      <c r="AD9" s="88" t="s">
        <v>448</v>
      </c>
      <c r="AE9" s="88" t="s">
        <v>448</v>
      </c>
      <c r="AF9" s="88" t="s">
        <v>448</v>
      </c>
      <c r="AG9" s="89"/>
      <c r="AH9" s="89"/>
      <c r="AI9" s="89"/>
      <c r="AJ9" s="89"/>
      <c r="AK9" s="89"/>
      <c r="AL9" s="89"/>
      <c r="AM9" s="89"/>
      <c r="AN9" s="89"/>
      <c r="AO9" s="89"/>
      <c r="AP9" s="89"/>
      <c r="AQ9" s="89"/>
      <c r="AR9" s="89"/>
      <c r="AS9" s="88">
        <v>2016</v>
      </c>
      <c r="AT9" s="88">
        <v>2016</v>
      </c>
      <c r="AU9" s="88">
        <v>3</v>
      </c>
      <c r="AV9" s="90">
        <v>1.83</v>
      </c>
      <c r="AW9" s="90">
        <v>2</v>
      </c>
      <c r="AX9" s="90">
        <v>2016</v>
      </c>
      <c r="AY9" s="90">
        <v>7</v>
      </c>
      <c r="AZ9" s="90">
        <v>1</v>
      </c>
      <c r="BA9" s="90">
        <v>2016</v>
      </c>
      <c r="BB9" s="90"/>
      <c r="BC9" s="90"/>
      <c r="BD9" s="90"/>
      <c r="BE9" s="90"/>
      <c r="BF9" s="90"/>
      <c r="BG9" s="90"/>
      <c r="BH9" s="90"/>
      <c r="BI9" s="91"/>
      <c r="BJ9" s="90"/>
      <c r="BK9" s="91"/>
      <c r="BL9" s="91">
        <v>10.7</v>
      </c>
      <c r="BM9" s="90">
        <v>1</v>
      </c>
      <c r="BN9" s="90">
        <v>2016</v>
      </c>
      <c r="BO9" s="90">
        <v>1.3</v>
      </c>
      <c r="BP9" s="90">
        <v>1</v>
      </c>
      <c r="BQ9" s="90">
        <v>2016</v>
      </c>
      <c r="BR9" s="90"/>
      <c r="BS9" s="90"/>
      <c r="BT9" s="90"/>
      <c r="BU9" s="90">
        <v>6.6</v>
      </c>
      <c r="BV9" s="90">
        <v>1</v>
      </c>
      <c r="BW9" s="90">
        <v>2016</v>
      </c>
      <c r="BX9" s="90"/>
      <c r="BY9" s="90"/>
      <c r="BZ9" s="90"/>
      <c r="CA9" s="90"/>
      <c r="CB9" s="90"/>
      <c r="CC9" s="90"/>
      <c r="CD9" s="90"/>
      <c r="CE9" s="90"/>
      <c r="CF9" s="90"/>
      <c r="CG9" s="90">
        <v>547</v>
      </c>
      <c r="CH9" s="90">
        <v>2</v>
      </c>
      <c r="CI9" s="90">
        <v>2016</v>
      </c>
      <c r="CJ9" s="90"/>
      <c r="CK9" s="90"/>
      <c r="CL9" s="90"/>
      <c r="CM9" s="90"/>
      <c r="CN9" s="90"/>
      <c r="CO9" s="90"/>
      <c r="CP9" s="90"/>
      <c r="CQ9" s="90"/>
      <c r="CR9" s="90"/>
      <c r="CS9" s="90">
        <v>58.5</v>
      </c>
      <c r="CT9" s="90">
        <v>2</v>
      </c>
      <c r="CU9" s="90">
        <v>2016</v>
      </c>
      <c r="CV9" s="90">
        <v>10.3</v>
      </c>
      <c r="CW9" s="90">
        <v>2</v>
      </c>
      <c r="CX9" s="90">
        <v>2016</v>
      </c>
      <c r="CY9" s="90">
        <v>188.5</v>
      </c>
      <c r="CZ9" s="90">
        <v>2</v>
      </c>
      <c r="DA9" s="90">
        <v>2016</v>
      </c>
      <c r="DB9" s="90" t="s">
        <v>449</v>
      </c>
      <c r="DC9" s="90">
        <v>2</v>
      </c>
      <c r="DD9" s="90">
        <v>2016</v>
      </c>
      <c r="DE9" s="90"/>
      <c r="DF9" s="90"/>
      <c r="DG9" s="90"/>
      <c r="DH9" s="90">
        <v>6.5000000000000002E-2</v>
      </c>
      <c r="DI9" s="90">
        <v>1</v>
      </c>
      <c r="DJ9" s="90">
        <v>2016</v>
      </c>
      <c r="DK9" s="90">
        <v>0.6</v>
      </c>
      <c r="DL9" s="90">
        <v>1</v>
      </c>
      <c r="DM9" s="90">
        <v>2016</v>
      </c>
      <c r="DN9" s="90">
        <v>1.4</v>
      </c>
      <c r="DO9" s="90">
        <v>1</v>
      </c>
      <c r="DP9" s="90">
        <v>2016</v>
      </c>
      <c r="DQ9" s="90">
        <v>0.01</v>
      </c>
      <c r="DR9" s="90">
        <v>1</v>
      </c>
      <c r="DS9" s="90">
        <v>2016</v>
      </c>
      <c r="DT9" s="90">
        <v>2</v>
      </c>
      <c r="DU9" s="90">
        <v>1</v>
      </c>
      <c r="DV9" s="90">
        <v>2016</v>
      </c>
      <c r="DW9" s="90">
        <v>3.3000000000000002E-2</v>
      </c>
      <c r="DX9" s="90">
        <v>1</v>
      </c>
      <c r="DY9" s="90">
        <v>2016</v>
      </c>
      <c r="DZ9" s="90">
        <v>7.0000000000000007E-2</v>
      </c>
      <c r="EA9" s="90">
        <v>1</v>
      </c>
      <c r="EB9" s="90">
        <v>2016</v>
      </c>
      <c r="EC9" s="90"/>
      <c r="ED9" s="90"/>
      <c r="EE9" s="90"/>
      <c r="EF9" s="90"/>
      <c r="EG9" s="90"/>
      <c r="EH9" s="90"/>
      <c r="EI9" s="90"/>
      <c r="EJ9" s="90"/>
      <c r="EK9" s="90"/>
      <c r="EL9" s="90"/>
      <c r="EM9" s="90"/>
      <c r="EN9" s="88">
        <v>2016</v>
      </c>
      <c r="EO9" s="88">
        <v>2016</v>
      </c>
      <c r="EP9" s="30">
        <v>2</v>
      </c>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30"/>
      <c r="HB9" s="30"/>
      <c r="HC9" s="89"/>
      <c r="HD9" s="30"/>
      <c r="HE9" s="30"/>
      <c r="HF9" s="89"/>
      <c r="HG9" s="30"/>
      <c r="HH9" s="30"/>
      <c r="HI9" s="30"/>
      <c r="HJ9" s="30" t="s">
        <v>448</v>
      </c>
      <c r="HK9" s="30" t="s">
        <v>448</v>
      </c>
      <c r="HL9" s="30" t="s">
        <v>448</v>
      </c>
      <c r="HM9" s="30">
        <v>2016</v>
      </c>
      <c r="HN9" s="30">
        <v>2016</v>
      </c>
      <c r="HO9" s="30">
        <v>3</v>
      </c>
      <c r="HP9" s="30" t="s">
        <v>463</v>
      </c>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30" t="s">
        <v>448</v>
      </c>
      <c r="QM9" s="30" t="s">
        <v>448</v>
      </c>
      <c r="QN9" s="30" t="s">
        <v>448</v>
      </c>
      <c r="QO9" s="30"/>
      <c r="QP9" s="30"/>
      <c r="QQ9" s="30">
        <v>2016</v>
      </c>
      <c r="QR9" s="30">
        <v>2016</v>
      </c>
      <c r="QS9" s="30" t="s">
        <v>454</v>
      </c>
      <c r="QT9" s="30"/>
      <c r="QU9" s="30"/>
      <c r="QV9" s="22"/>
      <c r="QW9" s="23" t="s">
        <v>455</v>
      </c>
    </row>
    <row r="10" spans="1:465">
      <c r="A10" s="88" t="s">
        <v>469</v>
      </c>
      <c r="B10" s="39" t="s">
        <v>469</v>
      </c>
      <c r="C10" s="39" t="s">
        <v>470</v>
      </c>
      <c r="D10" s="39" t="s">
        <v>441</v>
      </c>
      <c r="E10" s="39" t="s">
        <v>442</v>
      </c>
      <c r="F10" s="39" t="s">
        <v>471</v>
      </c>
      <c r="G10" s="40" t="s">
        <v>472</v>
      </c>
      <c r="H10" s="39">
        <v>6</v>
      </c>
      <c r="I10" s="39" t="s">
        <v>445</v>
      </c>
      <c r="J10" s="39" t="s">
        <v>446</v>
      </c>
      <c r="K10" s="39" t="s">
        <v>448</v>
      </c>
      <c r="L10" s="39" t="s">
        <v>447</v>
      </c>
      <c r="M10" s="39" t="s">
        <v>447</v>
      </c>
      <c r="N10" s="39" t="s">
        <v>448</v>
      </c>
      <c r="O10" s="39" t="s">
        <v>448</v>
      </c>
      <c r="P10" s="39" t="s">
        <v>448</v>
      </c>
      <c r="Q10" s="39" t="s">
        <v>448</v>
      </c>
      <c r="R10" s="39" t="s">
        <v>448</v>
      </c>
      <c r="S10" s="39" t="s">
        <v>448</v>
      </c>
      <c r="T10" s="39" t="s">
        <v>448</v>
      </c>
      <c r="U10" s="39" t="s">
        <v>448</v>
      </c>
      <c r="V10" s="89"/>
      <c r="W10" s="89"/>
      <c r="X10" s="89"/>
      <c r="Y10" s="89"/>
      <c r="Z10" s="89"/>
      <c r="AA10" s="89">
        <v>0.44</v>
      </c>
      <c r="AB10" s="89">
        <v>3</v>
      </c>
      <c r="AC10" s="89">
        <v>2016</v>
      </c>
      <c r="AD10" s="88" t="s">
        <v>448</v>
      </c>
      <c r="AE10" s="88" t="s">
        <v>448</v>
      </c>
      <c r="AF10" s="88" t="s">
        <v>448</v>
      </c>
      <c r="AG10" s="89"/>
      <c r="AH10" s="89"/>
      <c r="AI10" s="89"/>
      <c r="AJ10" s="89"/>
      <c r="AK10" s="89"/>
      <c r="AL10" s="89"/>
      <c r="AM10" s="89"/>
      <c r="AN10" s="89"/>
      <c r="AO10" s="89"/>
      <c r="AP10" s="89"/>
      <c r="AQ10" s="89"/>
      <c r="AR10" s="89"/>
      <c r="AS10" s="88">
        <v>2016</v>
      </c>
      <c r="AT10" s="88">
        <v>2016</v>
      </c>
      <c r="AU10" s="88">
        <v>3</v>
      </c>
      <c r="AV10" s="90">
        <v>1.42</v>
      </c>
      <c r="AW10" s="90">
        <v>2</v>
      </c>
      <c r="AX10" s="90">
        <v>2016</v>
      </c>
      <c r="AY10" s="90">
        <v>8</v>
      </c>
      <c r="AZ10" s="90">
        <v>1</v>
      </c>
      <c r="BA10" s="90">
        <v>2016</v>
      </c>
      <c r="BB10" s="90"/>
      <c r="BC10" s="90"/>
      <c r="BD10" s="90"/>
      <c r="BE10" s="90"/>
      <c r="BF10" s="90"/>
      <c r="BG10" s="90"/>
      <c r="BH10" s="90"/>
      <c r="BI10" s="91"/>
      <c r="BJ10" s="90"/>
      <c r="BK10" s="91"/>
      <c r="BL10" s="91">
        <v>9.9</v>
      </c>
      <c r="BM10" s="90">
        <v>1</v>
      </c>
      <c r="BN10" s="90">
        <v>2016</v>
      </c>
      <c r="BO10" s="90">
        <v>1.1000000000000001</v>
      </c>
      <c r="BP10" s="90">
        <v>1</v>
      </c>
      <c r="BQ10" s="90">
        <v>2016</v>
      </c>
      <c r="BR10" s="90"/>
      <c r="BS10" s="90"/>
      <c r="BT10" s="90"/>
      <c r="BU10" s="90">
        <v>6.5</v>
      </c>
      <c r="BV10" s="90">
        <v>1</v>
      </c>
      <c r="BW10" s="90">
        <v>2016</v>
      </c>
      <c r="BX10" s="90"/>
      <c r="BY10" s="90"/>
      <c r="BZ10" s="90"/>
      <c r="CA10" s="90"/>
      <c r="CB10" s="90"/>
      <c r="CC10" s="90"/>
      <c r="CD10" s="90"/>
      <c r="CE10" s="90"/>
      <c r="CF10" s="90"/>
      <c r="CG10" s="90">
        <v>324</v>
      </c>
      <c r="CH10" s="90">
        <v>1</v>
      </c>
      <c r="CI10" s="90">
        <v>2016</v>
      </c>
      <c r="CJ10" s="90">
        <v>221</v>
      </c>
      <c r="CK10" s="90">
        <v>1</v>
      </c>
      <c r="CL10" s="90">
        <v>2016</v>
      </c>
      <c r="CM10" s="90"/>
      <c r="CN10" s="90"/>
      <c r="CO10" s="90"/>
      <c r="CP10" s="90"/>
      <c r="CQ10" s="90"/>
      <c r="CR10" s="90"/>
      <c r="CS10" s="90">
        <v>45.1</v>
      </c>
      <c r="CT10" s="90">
        <v>1</v>
      </c>
      <c r="CU10" s="90">
        <v>2016</v>
      </c>
      <c r="CV10" s="90">
        <v>7.9</v>
      </c>
      <c r="CW10" s="90">
        <v>1</v>
      </c>
      <c r="CX10" s="90">
        <v>2016</v>
      </c>
      <c r="CY10" s="90">
        <v>145</v>
      </c>
      <c r="CZ10" s="90">
        <v>1</v>
      </c>
      <c r="DA10" s="90">
        <v>2016</v>
      </c>
      <c r="DB10" s="90" t="s">
        <v>473</v>
      </c>
      <c r="DC10" s="90">
        <v>1</v>
      </c>
      <c r="DD10" s="90">
        <v>2016</v>
      </c>
      <c r="DE10" s="90"/>
      <c r="DF10" s="90"/>
      <c r="DG10" s="90"/>
      <c r="DH10" s="90">
        <v>5.0999999999999997E-2</v>
      </c>
      <c r="DI10" s="90">
        <v>1</v>
      </c>
      <c r="DJ10" s="90">
        <v>2016</v>
      </c>
      <c r="DK10" s="90">
        <v>0.5</v>
      </c>
      <c r="DL10" s="90">
        <v>1</v>
      </c>
      <c r="DM10" s="90">
        <v>2016</v>
      </c>
      <c r="DN10" s="90">
        <v>2.5</v>
      </c>
      <c r="DO10" s="90">
        <v>2</v>
      </c>
      <c r="DP10" s="90">
        <v>2016</v>
      </c>
      <c r="DQ10" s="90">
        <v>0.01</v>
      </c>
      <c r="DR10" s="90">
        <v>1</v>
      </c>
      <c r="DS10" s="90">
        <v>2016</v>
      </c>
      <c r="DT10" s="90">
        <v>3</v>
      </c>
      <c r="DU10" s="90">
        <v>1</v>
      </c>
      <c r="DV10" s="90">
        <v>2016</v>
      </c>
      <c r="DW10" s="90">
        <v>2.9000000000000001E-2</v>
      </c>
      <c r="DX10" s="90">
        <v>1</v>
      </c>
      <c r="DY10" s="90">
        <v>2016</v>
      </c>
      <c r="DZ10" s="90">
        <v>0.06</v>
      </c>
      <c r="EA10" s="90">
        <v>1</v>
      </c>
      <c r="EB10" s="90">
        <v>2016</v>
      </c>
      <c r="EC10" s="90"/>
      <c r="ED10" s="90"/>
      <c r="EE10" s="90"/>
      <c r="EF10" s="90"/>
      <c r="EG10" s="90"/>
      <c r="EH10" s="90"/>
      <c r="EI10" s="90"/>
      <c r="EJ10" s="90"/>
      <c r="EK10" s="90"/>
      <c r="EL10" s="90"/>
      <c r="EM10" s="90"/>
      <c r="EN10" s="88">
        <v>2016</v>
      </c>
      <c r="EO10" s="88">
        <v>2016</v>
      </c>
      <c r="EP10" s="30">
        <v>2</v>
      </c>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30"/>
      <c r="HB10" s="30"/>
      <c r="HC10" s="89"/>
      <c r="HD10" s="30"/>
      <c r="HE10" s="30"/>
      <c r="HF10" s="89"/>
      <c r="HG10" s="30"/>
      <c r="HH10" s="30"/>
      <c r="HI10" s="30"/>
      <c r="HJ10" s="30" t="s">
        <v>448</v>
      </c>
      <c r="HK10" s="30" t="s">
        <v>448</v>
      </c>
      <c r="HL10" s="30" t="s">
        <v>448</v>
      </c>
      <c r="HM10" s="30">
        <v>2016</v>
      </c>
      <c r="HN10" s="30">
        <v>2016</v>
      </c>
      <c r="HO10" s="30">
        <v>3</v>
      </c>
      <c r="HP10" s="30" t="s">
        <v>451</v>
      </c>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30" t="s">
        <v>448</v>
      </c>
      <c r="QM10" s="30" t="s">
        <v>448</v>
      </c>
      <c r="QN10" s="30" t="s">
        <v>448</v>
      </c>
      <c r="QO10" s="30"/>
      <c r="QP10" s="30"/>
      <c r="QQ10" s="30">
        <v>2016</v>
      </c>
      <c r="QR10" s="30">
        <v>2016</v>
      </c>
      <c r="QS10" s="30" t="s">
        <v>454</v>
      </c>
      <c r="QT10" s="30"/>
      <c r="QU10" s="30"/>
      <c r="QV10" s="22"/>
      <c r="QW10" s="23" t="s">
        <v>455</v>
      </c>
    </row>
    <row r="11" spans="1:465">
      <c r="A11" s="88" t="s">
        <v>474</v>
      </c>
      <c r="B11" s="39" t="s">
        <v>474</v>
      </c>
      <c r="C11" s="39" t="s">
        <v>475</v>
      </c>
      <c r="D11" s="39" t="s">
        <v>441</v>
      </c>
      <c r="E11" s="39" t="s">
        <v>442</v>
      </c>
      <c r="F11" s="39" t="s">
        <v>476</v>
      </c>
      <c r="G11" s="40" t="s">
        <v>477</v>
      </c>
      <c r="H11" s="39">
        <v>10</v>
      </c>
      <c r="I11" s="39" t="s">
        <v>445</v>
      </c>
      <c r="J11" s="39" t="s">
        <v>446</v>
      </c>
      <c r="K11" s="39" t="s">
        <v>447</v>
      </c>
      <c r="L11" s="39" t="s">
        <v>447</v>
      </c>
      <c r="M11" s="39" t="s">
        <v>447</v>
      </c>
      <c r="N11" s="39" t="s">
        <v>448</v>
      </c>
      <c r="O11" s="39" t="s">
        <v>447</v>
      </c>
      <c r="P11" s="39" t="s">
        <v>447</v>
      </c>
      <c r="Q11" s="39" t="s">
        <v>447</v>
      </c>
      <c r="R11" s="39" t="s">
        <v>448</v>
      </c>
      <c r="S11" s="39" t="s">
        <v>448</v>
      </c>
      <c r="T11" s="39" t="s">
        <v>448</v>
      </c>
      <c r="U11" s="39" t="s">
        <v>448</v>
      </c>
      <c r="V11" s="89" t="s">
        <v>448</v>
      </c>
      <c r="W11" s="89" t="s">
        <v>448</v>
      </c>
      <c r="X11" s="89"/>
      <c r="Y11" s="89"/>
      <c r="Z11" s="89"/>
      <c r="AA11" s="89">
        <v>0.40400000000000003</v>
      </c>
      <c r="AB11" s="89">
        <v>3</v>
      </c>
      <c r="AC11" s="89">
        <v>2016</v>
      </c>
      <c r="AD11" s="88" t="s">
        <v>448</v>
      </c>
      <c r="AE11" s="88" t="s">
        <v>448</v>
      </c>
      <c r="AF11" s="88" t="s">
        <v>448</v>
      </c>
      <c r="AG11" s="89"/>
      <c r="AH11" s="89"/>
      <c r="AI11" s="89"/>
      <c r="AJ11" s="89" t="s">
        <v>448</v>
      </c>
      <c r="AK11" s="89"/>
      <c r="AL11" s="89"/>
      <c r="AM11" s="89">
        <v>0.80700000000000005</v>
      </c>
      <c r="AN11" s="89">
        <v>2</v>
      </c>
      <c r="AO11" s="89">
        <v>2016</v>
      </c>
      <c r="AP11" s="89"/>
      <c r="AQ11" s="89">
        <v>2</v>
      </c>
      <c r="AR11" s="89">
        <v>2011</v>
      </c>
      <c r="AS11" s="88">
        <v>2011</v>
      </c>
      <c r="AT11" s="88">
        <v>2016</v>
      </c>
      <c r="AU11" s="88">
        <v>3</v>
      </c>
      <c r="AV11" s="90">
        <v>1.75</v>
      </c>
      <c r="AW11" s="90">
        <v>2</v>
      </c>
      <c r="AX11" s="90">
        <v>2016</v>
      </c>
      <c r="AY11" s="90">
        <v>10</v>
      </c>
      <c r="AZ11" s="90">
        <v>1</v>
      </c>
      <c r="BA11" s="90">
        <v>2016</v>
      </c>
      <c r="BB11" s="90"/>
      <c r="BC11" s="90"/>
      <c r="BD11" s="90">
        <v>21</v>
      </c>
      <c r="BE11" s="90">
        <v>2016</v>
      </c>
      <c r="BF11" s="90"/>
      <c r="BG11" s="90"/>
      <c r="BH11" s="90"/>
      <c r="BI11" s="91">
        <v>6.1</v>
      </c>
      <c r="BJ11" s="90">
        <v>1</v>
      </c>
      <c r="BK11" s="91">
        <v>2016</v>
      </c>
      <c r="BL11" s="91">
        <v>9.6</v>
      </c>
      <c r="BM11" s="90">
        <v>1</v>
      </c>
      <c r="BN11" s="90">
        <v>2016</v>
      </c>
      <c r="BO11" s="90">
        <v>2.2000000000000002</v>
      </c>
      <c r="BP11" s="90">
        <v>1</v>
      </c>
      <c r="BQ11" s="90">
        <v>2016</v>
      </c>
      <c r="BR11" s="90">
        <v>5.7</v>
      </c>
      <c r="BS11" s="90">
        <v>1</v>
      </c>
      <c r="BT11" s="90">
        <v>2016</v>
      </c>
      <c r="BU11" s="90">
        <v>6.3</v>
      </c>
      <c r="BV11" s="90">
        <v>1</v>
      </c>
      <c r="BW11" s="90">
        <v>2016</v>
      </c>
      <c r="BX11" s="90"/>
      <c r="BY11" s="90"/>
      <c r="BZ11" s="90"/>
      <c r="CA11" s="90">
        <v>14</v>
      </c>
      <c r="CB11" s="90">
        <v>1</v>
      </c>
      <c r="CC11" s="90">
        <v>2016</v>
      </c>
      <c r="CD11" s="90"/>
      <c r="CE11" s="90"/>
      <c r="CF11" s="90"/>
      <c r="CG11" s="90">
        <v>456</v>
      </c>
      <c r="CH11" s="90">
        <v>1</v>
      </c>
      <c r="CI11" s="90">
        <v>2016</v>
      </c>
      <c r="CJ11" s="90">
        <v>313</v>
      </c>
      <c r="CK11" s="90">
        <v>1</v>
      </c>
      <c r="CL11" s="90">
        <v>2016</v>
      </c>
      <c r="CM11" s="90">
        <v>41.4</v>
      </c>
      <c r="CN11" s="90">
        <v>2</v>
      </c>
      <c r="CO11" s="90">
        <v>2016</v>
      </c>
      <c r="CP11" s="90">
        <v>28.1</v>
      </c>
      <c r="CQ11" s="90">
        <v>2</v>
      </c>
      <c r="CR11" s="90">
        <v>2016</v>
      </c>
      <c r="CS11" s="90">
        <v>72.7</v>
      </c>
      <c r="CT11" s="90">
        <v>1</v>
      </c>
      <c r="CU11" s="90">
        <v>2016</v>
      </c>
      <c r="CV11" s="90">
        <v>6.5</v>
      </c>
      <c r="CW11" s="90">
        <v>1</v>
      </c>
      <c r="CX11" s="90">
        <v>2016</v>
      </c>
      <c r="CY11" s="90">
        <v>209</v>
      </c>
      <c r="CZ11" s="90">
        <v>1</v>
      </c>
      <c r="DA11" s="90">
        <v>2016</v>
      </c>
      <c r="DB11" s="90" t="s">
        <v>478</v>
      </c>
      <c r="DC11" s="90">
        <v>1</v>
      </c>
      <c r="DD11" s="90">
        <v>2016</v>
      </c>
      <c r="DE11" s="90">
        <v>167.3</v>
      </c>
      <c r="DF11" s="90">
        <v>1</v>
      </c>
      <c r="DG11" s="90">
        <v>2016</v>
      </c>
      <c r="DH11" s="90">
        <v>0.12</v>
      </c>
      <c r="DI11" s="90">
        <v>1</v>
      </c>
      <c r="DJ11" s="90">
        <v>2016</v>
      </c>
      <c r="DK11" s="90">
        <v>0.8</v>
      </c>
      <c r="DL11" s="90">
        <v>1</v>
      </c>
      <c r="DM11" s="90">
        <v>2016</v>
      </c>
      <c r="DN11" s="90">
        <v>2.1</v>
      </c>
      <c r="DO11" s="90">
        <v>1</v>
      </c>
      <c r="DP11" s="90">
        <v>2016</v>
      </c>
      <c r="DQ11" s="90">
        <v>0.02</v>
      </c>
      <c r="DR11" s="90">
        <v>2</v>
      </c>
      <c r="DS11" s="90">
        <v>2016</v>
      </c>
      <c r="DT11" s="90">
        <v>2.9</v>
      </c>
      <c r="DU11" s="90">
        <v>1</v>
      </c>
      <c r="DV11" s="90">
        <v>2016</v>
      </c>
      <c r="DW11" s="90">
        <v>0.05</v>
      </c>
      <c r="DX11" s="90">
        <v>1</v>
      </c>
      <c r="DY11" s="90">
        <v>2016</v>
      </c>
      <c r="DZ11" s="90">
        <v>0.12</v>
      </c>
      <c r="EA11" s="90">
        <v>1</v>
      </c>
      <c r="EB11" s="90">
        <v>2016</v>
      </c>
      <c r="EC11" s="90">
        <v>13</v>
      </c>
      <c r="ED11" s="90">
        <v>2016</v>
      </c>
      <c r="EE11" s="90"/>
      <c r="EF11" s="90"/>
      <c r="EG11" s="90"/>
      <c r="EH11" s="90"/>
      <c r="EI11" s="90"/>
      <c r="EJ11" s="90"/>
      <c r="EK11" s="90"/>
      <c r="EL11" s="90"/>
      <c r="EM11" s="90"/>
      <c r="EN11" s="88">
        <v>2016</v>
      </c>
      <c r="EO11" s="88">
        <v>2016</v>
      </c>
      <c r="EP11" s="30">
        <v>2</v>
      </c>
      <c r="EQ11" s="89">
        <v>0.02</v>
      </c>
      <c r="ER11" s="89">
        <v>2</v>
      </c>
      <c r="ES11" s="89">
        <v>2016</v>
      </c>
      <c r="ET11" s="89" t="s">
        <v>450</v>
      </c>
      <c r="EU11" s="89">
        <v>1</v>
      </c>
      <c r="EV11" s="89">
        <v>2016</v>
      </c>
      <c r="EW11" s="89">
        <v>4.466666666666666E-2</v>
      </c>
      <c r="EX11" s="89">
        <v>2</v>
      </c>
      <c r="EY11" s="89">
        <v>2016</v>
      </c>
      <c r="EZ11" s="89">
        <v>2.75E-2</v>
      </c>
      <c r="FA11" s="89">
        <v>2</v>
      </c>
      <c r="FB11" s="89">
        <v>2016</v>
      </c>
      <c r="FC11" s="89" t="s">
        <v>450</v>
      </c>
      <c r="FD11" s="89">
        <v>1</v>
      </c>
      <c r="FE11" s="89">
        <v>2016</v>
      </c>
      <c r="FF11" s="89" t="s">
        <v>450</v>
      </c>
      <c r="FG11" s="89">
        <v>1</v>
      </c>
      <c r="FH11" s="89">
        <v>2016</v>
      </c>
      <c r="FI11" s="89">
        <v>1.4833333333333332E-2</v>
      </c>
      <c r="FJ11" s="89">
        <v>2</v>
      </c>
      <c r="FK11" s="89">
        <v>2016</v>
      </c>
      <c r="FL11" s="89" t="s">
        <v>450</v>
      </c>
      <c r="FM11" s="89">
        <v>1</v>
      </c>
      <c r="FN11" s="89">
        <v>2016</v>
      </c>
      <c r="FO11" s="89">
        <v>1.666666666666667E-3</v>
      </c>
      <c r="FP11" s="89">
        <v>2</v>
      </c>
      <c r="FQ11" s="89">
        <v>2016</v>
      </c>
      <c r="FR11" s="89" t="s">
        <v>450</v>
      </c>
      <c r="FS11" s="89">
        <v>2</v>
      </c>
      <c r="FT11" s="89">
        <v>2016</v>
      </c>
      <c r="FU11" s="89">
        <v>1.4166666666666666E-2</v>
      </c>
      <c r="FV11" s="89">
        <v>2</v>
      </c>
      <c r="FW11" s="89">
        <v>2016</v>
      </c>
      <c r="FX11" s="89" t="s">
        <v>450</v>
      </c>
      <c r="FY11" s="89">
        <v>1</v>
      </c>
      <c r="FZ11" s="89">
        <v>2016</v>
      </c>
      <c r="GA11" s="89" t="s">
        <v>450</v>
      </c>
      <c r="GB11" s="89">
        <v>1</v>
      </c>
      <c r="GC11" s="89">
        <v>2016</v>
      </c>
      <c r="GD11" s="89" t="s">
        <v>450</v>
      </c>
      <c r="GE11" s="89">
        <v>1</v>
      </c>
      <c r="GF11" s="89">
        <v>2016</v>
      </c>
      <c r="GG11" s="89" t="s">
        <v>450</v>
      </c>
      <c r="GH11" s="89">
        <v>1</v>
      </c>
      <c r="GI11" s="89">
        <v>2016</v>
      </c>
      <c r="GJ11" s="89" t="s">
        <v>450</v>
      </c>
      <c r="GK11" s="89">
        <v>1</v>
      </c>
      <c r="GL11" s="89">
        <v>2016</v>
      </c>
      <c r="GM11" s="89">
        <v>1E-3</v>
      </c>
      <c r="GN11" s="89">
        <v>2</v>
      </c>
      <c r="GO11" s="89">
        <v>2016</v>
      </c>
      <c r="GP11" s="89" t="s">
        <v>450</v>
      </c>
      <c r="GQ11" s="89">
        <v>1</v>
      </c>
      <c r="GR11" s="89">
        <v>2016</v>
      </c>
      <c r="GS11" s="89" t="s">
        <v>450</v>
      </c>
      <c r="GT11" s="89">
        <v>1</v>
      </c>
      <c r="GU11" s="89">
        <v>2016</v>
      </c>
      <c r="GV11" s="89">
        <v>1E-3</v>
      </c>
      <c r="GW11" s="89">
        <v>2</v>
      </c>
      <c r="GX11" s="89">
        <v>2016</v>
      </c>
      <c r="GY11" s="89">
        <v>0.1</v>
      </c>
      <c r="GZ11" s="89">
        <v>2</v>
      </c>
      <c r="HA11" s="30">
        <v>2016</v>
      </c>
      <c r="HB11" s="30" t="s">
        <v>450</v>
      </c>
      <c r="HC11" s="89">
        <v>1</v>
      </c>
      <c r="HD11" s="30">
        <v>2016</v>
      </c>
      <c r="HE11" s="30" t="s">
        <v>450</v>
      </c>
      <c r="HF11" s="89">
        <v>1</v>
      </c>
      <c r="HG11" s="30">
        <v>2016</v>
      </c>
      <c r="HH11" s="30" t="s">
        <v>450</v>
      </c>
      <c r="HI11" s="30">
        <v>2016</v>
      </c>
      <c r="HJ11" s="30">
        <v>2016</v>
      </c>
      <c r="HK11" s="30">
        <v>2016</v>
      </c>
      <c r="HL11" s="30">
        <v>2</v>
      </c>
      <c r="HM11" s="30">
        <v>2011</v>
      </c>
      <c r="HN11" s="30">
        <v>2016</v>
      </c>
      <c r="HO11" s="30">
        <v>3</v>
      </c>
      <c r="HP11" s="30" t="s">
        <v>451</v>
      </c>
      <c r="HQ11" s="89"/>
      <c r="HR11" s="89"/>
      <c r="HS11" s="89" t="s">
        <v>450</v>
      </c>
      <c r="HT11" s="89" t="s">
        <v>450</v>
      </c>
      <c r="HU11" s="89">
        <v>1</v>
      </c>
      <c r="HV11" s="89">
        <v>2016</v>
      </c>
      <c r="HW11" s="89">
        <v>1.4583333333333332E-3</v>
      </c>
      <c r="HX11" s="89">
        <v>2.8999999999999998E-3</v>
      </c>
      <c r="HY11" s="89">
        <v>1</v>
      </c>
      <c r="HZ11" s="89">
        <v>2016</v>
      </c>
      <c r="IA11" s="89" t="s">
        <v>450</v>
      </c>
      <c r="IB11" s="89" t="s">
        <v>450</v>
      </c>
      <c r="IC11" s="89">
        <v>1</v>
      </c>
      <c r="ID11" s="89">
        <v>2016</v>
      </c>
      <c r="IE11" s="89" t="s">
        <v>450</v>
      </c>
      <c r="IF11" s="89" t="s">
        <v>450</v>
      </c>
      <c r="IG11" s="89">
        <v>1</v>
      </c>
      <c r="IH11" s="89">
        <v>2016</v>
      </c>
      <c r="II11" s="89"/>
      <c r="IJ11" s="89"/>
      <c r="IK11" s="89"/>
      <c r="IL11" s="89" t="s">
        <v>448</v>
      </c>
      <c r="IM11" s="89" t="s">
        <v>448</v>
      </c>
      <c r="IN11" s="89"/>
      <c r="IO11" s="89">
        <v>0.03</v>
      </c>
      <c r="IP11" s="89">
        <v>0.1</v>
      </c>
      <c r="IQ11" s="89">
        <v>1</v>
      </c>
      <c r="IR11" s="89">
        <v>2016</v>
      </c>
      <c r="IS11" s="89" t="s">
        <v>450</v>
      </c>
      <c r="IT11" s="89" t="s">
        <v>450</v>
      </c>
      <c r="IU11" s="89">
        <v>1</v>
      </c>
      <c r="IV11" s="89">
        <v>2016</v>
      </c>
      <c r="IW11" s="89" t="s">
        <v>450</v>
      </c>
      <c r="IX11" s="89" t="s">
        <v>450</v>
      </c>
      <c r="IY11" s="89">
        <v>1</v>
      </c>
      <c r="IZ11" s="89">
        <v>2016</v>
      </c>
      <c r="JA11" s="89" t="s">
        <v>450</v>
      </c>
      <c r="JB11" s="89" t="s">
        <v>450</v>
      </c>
      <c r="JC11" s="89">
        <v>1</v>
      </c>
      <c r="JD11" s="89">
        <v>2016</v>
      </c>
      <c r="JE11" s="89" t="s">
        <v>450</v>
      </c>
      <c r="JF11" s="89">
        <v>1</v>
      </c>
      <c r="JG11" s="89">
        <v>2016</v>
      </c>
      <c r="JH11" s="89" t="s">
        <v>450</v>
      </c>
      <c r="JI11" s="89">
        <v>1</v>
      </c>
      <c r="JJ11" s="89">
        <v>2016</v>
      </c>
      <c r="JK11" s="89">
        <v>0.2</v>
      </c>
      <c r="JL11" s="89">
        <v>1</v>
      </c>
      <c r="JM11" s="89">
        <v>2016</v>
      </c>
      <c r="JN11" s="89" t="s">
        <v>450</v>
      </c>
      <c r="JO11" s="89" t="s">
        <v>450</v>
      </c>
      <c r="JP11" s="89">
        <v>1</v>
      </c>
      <c r="JQ11" s="89">
        <v>2016</v>
      </c>
      <c r="JR11" s="89" t="s">
        <v>450</v>
      </c>
      <c r="JS11" s="89" t="s">
        <v>450</v>
      </c>
      <c r="JT11" s="89">
        <v>1</v>
      </c>
      <c r="JU11" s="89">
        <v>2016</v>
      </c>
      <c r="JV11" s="89"/>
      <c r="JW11" s="89"/>
      <c r="JX11" s="89"/>
      <c r="JY11" s="89">
        <v>8.8999999999999999E-3</v>
      </c>
      <c r="JZ11" s="89">
        <v>0.02</v>
      </c>
      <c r="KA11" s="89" t="s">
        <v>452</v>
      </c>
      <c r="KB11" s="89">
        <v>2016</v>
      </c>
      <c r="KC11" s="89"/>
      <c r="KD11" s="89"/>
      <c r="KE11" s="89"/>
      <c r="KF11" s="89" t="s">
        <v>450</v>
      </c>
      <c r="KG11" s="89">
        <v>1</v>
      </c>
      <c r="KH11" s="89">
        <v>2016</v>
      </c>
      <c r="KI11" s="89"/>
      <c r="KJ11" s="89"/>
      <c r="KK11" s="89"/>
      <c r="KL11" s="89" t="s">
        <v>450</v>
      </c>
      <c r="KM11" s="89">
        <v>1</v>
      </c>
      <c r="KN11" s="89">
        <v>2016</v>
      </c>
      <c r="KO11" s="89" t="s">
        <v>450</v>
      </c>
      <c r="KP11" s="89" t="s">
        <v>450</v>
      </c>
      <c r="KQ11" s="89">
        <v>1</v>
      </c>
      <c r="KR11" s="89">
        <v>2016</v>
      </c>
      <c r="KS11" s="89" t="s">
        <v>450</v>
      </c>
      <c r="KT11" s="89" t="s">
        <v>450</v>
      </c>
      <c r="KU11" s="89">
        <v>1</v>
      </c>
      <c r="KV11" s="89">
        <v>2016</v>
      </c>
      <c r="KW11" s="89">
        <v>0.4</v>
      </c>
      <c r="KX11" s="89">
        <v>1</v>
      </c>
      <c r="KY11" s="89">
        <v>1</v>
      </c>
      <c r="KZ11" s="89">
        <v>2016</v>
      </c>
      <c r="LA11" s="89"/>
      <c r="LB11" s="89"/>
      <c r="LC11" s="89"/>
      <c r="LD11" s="89">
        <v>0.02</v>
      </c>
      <c r="LE11" s="89">
        <v>1</v>
      </c>
      <c r="LF11" s="89">
        <v>2016</v>
      </c>
      <c r="LG11" s="89">
        <v>3.7616666666666666E-2</v>
      </c>
      <c r="LH11" s="89">
        <v>0.10299999999999999</v>
      </c>
      <c r="LI11" s="89">
        <v>1</v>
      </c>
      <c r="LJ11" s="89">
        <v>2016</v>
      </c>
      <c r="LK11" s="89">
        <v>1</v>
      </c>
      <c r="LL11" s="89">
        <v>3</v>
      </c>
      <c r="LM11" s="89">
        <v>1</v>
      </c>
      <c r="LN11" s="89">
        <v>2016</v>
      </c>
      <c r="LO11" s="89" t="s">
        <v>450</v>
      </c>
      <c r="LP11" s="89" t="s">
        <v>450</v>
      </c>
      <c r="LQ11" s="89">
        <v>1</v>
      </c>
      <c r="LR11" s="89">
        <v>2016</v>
      </c>
      <c r="LS11" s="89" t="s">
        <v>450</v>
      </c>
      <c r="LT11" s="89">
        <v>1</v>
      </c>
      <c r="LU11" s="89">
        <v>2016</v>
      </c>
      <c r="LV11" s="89" t="s">
        <v>450</v>
      </c>
      <c r="LW11" s="89">
        <v>1</v>
      </c>
      <c r="LX11" s="89">
        <v>2016</v>
      </c>
      <c r="LY11" s="89" t="s">
        <v>450</v>
      </c>
      <c r="LZ11" s="89" t="s">
        <v>450</v>
      </c>
      <c r="MA11" s="89">
        <v>1</v>
      </c>
      <c r="MB11" s="89">
        <v>2016</v>
      </c>
      <c r="MC11" s="89"/>
      <c r="MD11" s="89"/>
      <c r="ME11" s="89"/>
      <c r="MF11" s="89">
        <v>2.3E-3</v>
      </c>
      <c r="MG11" s="89">
        <v>0.01</v>
      </c>
      <c r="MH11" s="89" t="s">
        <v>452</v>
      </c>
      <c r="MI11" s="89">
        <v>2016</v>
      </c>
      <c r="MJ11" s="89">
        <v>8.0000000000000002E-3</v>
      </c>
      <c r="MK11" s="89">
        <v>1</v>
      </c>
      <c r="ML11" s="89">
        <v>2016</v>
      </c>
      <c r="MM11" s="89">
        <v>3.0000000000000001E-3</v>
      </c>
      <c r="MN11" s="89">
        <v>1</v>
      </c>
      <c r="MO11" s="89">
        <v>2016</v>
      </c>
      <c r="MP11" s="89">
        <v>7.4000000000000003E-3</v>
      </c>
      <c r="MQ11" s="89">
        <v>1</v>
      </c>
      <c r="MR11" s="89">
        <v>2016</v>
      </c>
      <c r="MS11" s="89">
        <v>2.1250000000000002E-3</v>
      </c>
      <c r="MT11" s="89">
        <v>2016</v>
      </c>
      <c r="MU11" s="89" t="s">
        <v>450</v>
      </c>
      <c r="MV11" s="89" t="s">
        <v>450</v>
      </c>
      <c r="MW11" s="89">
        <v>1</v>
      </c>
      <c r="MX11" s="89">
        <v>2016</v>
      </c>
      <c r="MY11" s="89" t="s">
        <v>448</v>
      </c>
      <c r="MZ11" s="89" t="s">
        <v>448</v>
      </c>
      <c r="NA11" s="89" t="s">
        <v>448</v>
      </c>
      <c r="NB11" s="89"/>
      <c r="NC11" s="89" t="s">
        <v>450</v>
      </c>
      <c r="ND11" s="89">
        <v>1</v>
      </c>
      <c r="NE11" s="89">
        <v>2016</v>
      </c>
      <c r="NF11" s="89" t="s">
        <v>450</v>
      </c>
      <c r="NG11" s="89">
        <v>1</v>
      </c>
      <c r="NH11" s="89">
        <v>2016</v>
      </c>
      <c r="NI11" s="89" t="s">
        <v>450</v>
      </c>
      <c r="NJ11" s="89">
        <v>1</v>
      </c>
      <c r="NK11" s="89">
        <v>2016</v>
      </c>
      <c r="NL11" s="89"/>
      <c r="NM11" s="89"/>
      <c r="NN11" s="89"/>
      <c r="NO11" s="89"/>
      <c r="NP11" s="89"/>
      <c r="NQ11" s="89"/>
      <c r="NR11" s="89"/>
      <c r="NS11" s="89"/>
      <c r="NT11" s="89"/>
      <c r="NU11" s="89"/>
      <c r="NV11" s="89"/>
      <c r="NW11" s="89"/>
      <c r="NX11" s="89"/>
      <c r="NY11" s="89"/>
      <c r="NZ11" s="89"/>
      <c r="OA11" s="89"/>
      <c r="OB11" s="89"/>
      <c r="OC11" s="89"/>
      <c r="OD11" s="89"/>
      <c r="OE11" s="89"/>
      <c r="OF11" s="89"/>
      <c r="OG11" s="89"/>
      <c r="OH11" s="89"/>
      <c r="OI11" s="89"/>
      <c r="OJ11" s="89"/>
      <c r="OK11" s="89"/>
      <c r="OL11" s="89"/>
      <c r="OM11" s="89"/>
      <c r="ON11" s="89"/>
      <c r="OO11" s="89"/>
      <c r="OP11" s="89"/>
      <c r="OQ11" s="89"/>
      <c r="OR11" s="89"/>
      <c r="OS11" s="89"/>
      <c r="OT11" s="89"/>
      <c r="OU11" s="89"/>
      <c r="OV11" s="89"/>
      <c r="OW11" s="89"/>
      <c r="OX11" s="89"/>
      <c r="OY11" s="89"/>
      <c r="OZ11" s="89"/>
      <c r="PA11" s="89"/>
      <c r="PB11" s="89"/>
      <c r="PC11" s="89"/>
      <c r="PD11" s="89"/>
      <c r="PE11" s="89"/>
      <c r="PF11" s="89"/>
      <c r="PG11" s="89"/>
      <c r="PH11" s="89"/>
      <c r="PI11" s="89"/>
      <c r="PJ11" s="89"/>
      <c r="PK11" s="89"/>
      <c r="PL11" s="89"/>
      <c r="PM11" s="89"/>
      <c r="PN11" s="89"/>
      <c r="PO11" s="89"/>
      <c r="PP11" s="89"/>
      <c r="PQ11" s="89"/>
      <c r="PR11" s="89"/>
      <c r="PS11" s="89"/>
      <c r="PT11" s="89" t="s">
        <v>450</v>
      </c>
      <c r="PU11" s="89">
        <v>1</v>
      </c>
      <c r="PV11" s="89">
        <v>2016</v>
      </c>
      <c r="PW11" s="89" t="s">
        <v>450</v>
      </c>
      <c r="PX11" s="89">
        <v>1</v>
      </c>
      <c r="PY11" s="89">
        <v>2016</v>
      </c>
      <c r="PZ11" s="89" t="s">
        <v>450</v>
      </c>
      <c r="QA11" s="89">
        <v>1</v>
      </c>
      <c r="QB11" s="89">
        <v>2016</v>
      </c>
      <c r="QC11" s="89" t="s">
        <v>450</v>
      </c>
      <c r="QD11" s="89">
        <v>1</v>
      </c>
      <c r="QE11" s="89">
        <v>2016</v>
      </c>
      <c r="QF11" s="89" t="s">
        <v>450</v>
      </c>
      <c r="QG11" s="89">
        <v>1</v>
      </c>
      <c r="QH11" s="89">
        <v>2016</v>
      </c>
      <c r="QI11" s="89" t="s">
        <v>450</v>
      </c>
      <c r="QJ11" s="89">
        <v>1</v>
      </c>
      <c r="QK11" s="89">
        <v>2016</v>
      </c>
      <c r="QL11" s="30">
        <v>2016</v>
      </c>
      <c r="QM11" s="30">
        <v>2016</v>
      </c>
      <c r="QN11" s="30" t="s">
        <v>453</v>
      </c>
      <c r="QO11" s="30"/>
      <c r="QP11" s="30"/>
      <c r="QQ11" s="30">
        <v>2011</v>
      </c>
      <c r="QR11" s="30">
        <v>2016</v>
      </c>
      <c r="QS11" s="30" t="s">
        <v>454</v>
      </c>
      <c r="QT11" s="30"/>
      <c r="QU11" s="30"/>
      <c r="QV11" s="22"/>
      <c r="QW11" s="23" t="s">
        <v>455</v>
      </c>
    </row>
    <row r="12" spans="1:465">
      <c r="A12" s="88" t="s">
        <v>479</v>
      </c>
      <c r="B12" s="39" t="s">
        <v>479</v>
      </c>
      <c r="C12" s="39" t="s">
        <v>480</v>
      </c>
      <c r="D12" s="39" t="s">
        <v>441</v>
      </c>
      <c r="E12" s="39" t="s">
        <v>442</v>
      </c>
      <c r="F12" s="39" t="s">
        <v>481</v>
      </c>
      <c r="G12" s="40" t="s">
        <v>482</v>
      </c>
      <c r="H12" s="39">
        <v>9</v>
      </c>
      <c r="I12" s="39" t="s">
        <v>445</v>
      </c>
      <c r="J12" s="39" t="s">
        <v>446</v>
      </c>
      <c r="K12" s="39" t="s">
        <v>447</v>
      </c>
      <c r="L12" s="39" t="s">
        <v>447</v>
      </c>
      <c r="M12" s="39" t="s">
        <v>447</v>
      </c>
      <c r="N12" s="39" t="s">
        <v>448</v>
      </c>
      <c r="O12" s="39" t="s">
        <v>447</v>
      </c>
      <c r="P12" s="39" t="s">
        <v>447</v>
      </c>
      <c r="Q12" s="39" t="s">
        <v>447</v>
      </c>
      <c r="R12" s="39" t="s">
        <v>448</v>
      </c>
      <c r="S12" s="39" t="s">
        <v>447</v>
      </c>
      <c r="T12" s="39" t="s">
        <v>448</v>
      </c>
      <c r="U12" s="39" t="s">
        <v>448</v>
      </c>
      <c r="V12" s="89" t="s">
        <v>448</v>
      </c>
      <c r="W12" s="89" t="s">
        <v>448</v>
      </c>
      <c r="X12" s="89"/>
      <c r="Y12" s="89"/>
      <c r="Z12" s="89"/>
      <c r="AA12" s="89"/>
      <c r="AB12" s="89">
        <v>2</v>
      </c>
      <c r="AC12" s="89">
        <v>2014</v>
      </c>
      <c r="AD12" s="88" t="s">
        <v>448</v>
      </c>
      <c r="AE12" s="88" t="s">
        <v>448</v>
      </c>
      <c r="AF12" s="88" t="s">
        <v>448</v>
      </c>
      <c r="AG12" s="89"/>
      <c r="AH12" s="89">
        <v>2</v>
      </c>
      <c r="AI12" s="89">
        <v>2014</v>
      </c>
      <c r="AJ12" s="89" t="s">
        <v>448</v>
      </c>
      <c r="AK12" s="89"/>
      <c r="AL12" s="89"/>
      <c r="AM12" s="89"/>
      <c r="AN12" s="89">
        <v>2</v>
      </c>
      <c r="AO12" s="89">
        <v>2014</v>
      </c>
      <c r="AP12" s="89"/>
      <c r="AQ12" s="89"/>
      <c r="AR12" s="89"/>
      <c r="AS12" s="88">
        <v>2014</v>
      </c>
      <c r="AT12" s="88">
        <v>2014</v>
      </c>
      <c r="AU12" s="88">
        <v>2</v>
      </c>
      <c r="AV12" s="90"/>
      <c r="AW12" s="90">
        <v>2</v>
      </c>
      <c r="AX12" s="90">
        <v>2014</v>
      </c>
      <c r="AY12" s="90"/>
      <c r="AZ12" s="90">
        <v>1</v>
      </c>
      <c r="BA12" s="90">
        <v>2014</v>
      </c>
      <c r="BB12" s="90"/>
      <c r="BC12" s="90"/>
      <c r="BD12" s="90"/>
      <c r="BE12" s="90"/>
      <c r="BF12" s="90"/>
      <c r="BG12" s="90"/>
      <c r="BH12" s="90"/>
      <c r="BI12" s="91"/>
      <c r="BJ12" s="90">
        <v>1</v>
      </c>
      <c r="BK12" s="91">
        <v>2014</v>
      </c>
      <c r="BL12" s="91"/>
      <c r="BM12" s="90">
        <v>1</v>
      </c>
      <c r="BN12" s="90">
        <v>2014</v>
      </c>
      <c r="BO12" s="90"/>
      <c r="BP12" s="90">
        <v>1</v>
      </c>
      <c r="BQ12" s="90">
        <v>2014</v>
      </c>
      <c r="BR12" s="90"/>
      <c r="BS12" s="90">
        <v>2</v>
      </c>
      <c r="BT12" s="90">
        <v>2014</v>
      </c>
      <c r="BU12" s="90"/>
      <c r="BV12" s="90">
        <v>1</v>
      </c>
      <c r="BW12" s="90">
        <v>2014</v>
      </c>
      <c r="BX12" s="90"/>
      <c r="BY12" s="90"/>
      <c r="BZ12" s="90"/>
      <c r="CA12" s="90"/>
      <c r="CB12" s="90">
        <v>1</v>
      </c>
      <c r="CC12" s="90">
        <v>2014</v>
      </c>
      <c r="CD12" s="90"/>
      <c r="CE12" s="90"/>
      <c r="CF12" s="90"/>
      <c r="CG12" s="90"/>
      <c r="CH12" s="90">
        <v>1</v>
      </c>
      <c r="CI12" s="90">
        <v>2014</v>
      </c>
      <c r="CJ12" s="90"/>
      <c r="CK12" s="90">
        <v>1</v>
      </c>
      <c r="CL12" s="90">
        <v>2014</v>
      </c>
      <c r="CM12" s="90"/>
      <c r="CN12" s="90">
        <v>1</v>
      </c>
      <c r="CO12" s="90">
        <v>2014</v>
      </c>
      <c r="CP12" s="90"/>
      <c r="CQ12" s="90">
        <v>1</v>
      </c>
      <c r="CR12" s="90">
        <v>2014</v>
      </c>
      <c r="CS12" s="90"/>
      <c r="CT12" s="90">
        <v>1</v>
      </c>
      <c r="CU12" s="90">
        <v>2014</v>
      </c>
      <c r="CV12" s="90"/>
      <c r="CW12" s="90">
        <v>1</v>
      </c>
      <c r="CX12" s="90">
        <v>2014</v>
      </c>
      <c r="CY12" s="90"/>
      <c r="CZ12" s="90">
        <v>1</v>
      </c>
      <c r="DA12" s="90">
        <v>2014</v>
      </c>
      <c r="DB12" s="90"/>
      <c r="DC12" s="90">
        <v>1</v>
      </c>
      <c r="DD12" s="90">
        <v>2014</v>
      </c>
      <c r="DE12" s="90"/>
      <c r="DF12" s="90">
        <v>1</v>
      </c>
      <c r="DG12" s="90">
        <v>2014</v>
      </c>
      <c r="DH12" s="90"/>
      <c r="DI12" s="90">
        <v>1</v>
      </c>
      <c r="DJ12" s="90">
        <v>2014</v>
      </c>
      <c r="DK12" s="90"/>
      <c r="DL12" s="90">
        <v>1</v>
      </c>
      <c r="DM12" s="90">
        <v>2014</v>
      </c>
      <c r="DN12" s="90"/>
      <c r="DO12" s="90">
        <v>1</v>
      </c>
      <c r="DP12" s="90">
        <v>2014</v>
      </c>
      <c r="DQ12" s="90"/>
      <c r="DR12" s="90"/>
      <c r="DS12" s="90"/>
      <c r="DT12" s="90"/>
      <c r="DU12" s="90">
        <v>1</v>
      </c>
      <c r="DV12" s="90">
        <v>2014</v>
      </c>
      <c r="DW12" s="90"/>
      <c r="DX12" s="90">
        <v>1</v>
      </c>
      <c r="DY12" s="90">
        <v>2014</v>
      </c>
      <c r="DZ12" s="90"/>
      <c r="EA12" s="90">
        <v>1</v>
      </c>
      <c r="EB12" s="90">
        <v>2014</v>
      </c>
      <c r="EC12" s="90"/>
      <c r="ED12" s="90"/>
      <c r="EE12" s="90"/>
      <c r="EF12" s="90"/>
      <c r="EG12" s="90"/>
      <c r="EH12" s="90"/>
      <c r="EI12" s="90"/>
      <c r="EJ12" s="90"/>
      <c r="EK12" s="90"/>
      <c r="EL12" s="90"/>
      <c r="EM12" s="90"/>
      <c r="EN12" s="88">
        <v>2014</v>
      </c>
      <c r="EO12" s="88">
        <v>2014</v>
      </c>
      <c r="EP12" s="30">
        <v>2</v>
      </c>
      <c r="EQ12" s="89"/>
      <c r="ER12" s="89">
        <v>2</v>
      </c>
      <c r="ES12" s="89">
        <v>2014</v>
      </c>
      <c r="ET12" s="89"/>
      <c r="EU12" s="89">
        <v>1</v>
      </c>
      <c r="EV12" s="89">
        <v>2014</v>
      </c>
      <c r="EW12" s="89"/>
      <c r="EX12" s="89">
        <v>1</v>
      </c>
      <c r="EY12" s="89">
        <v>2014</v>
      </c>
      <c r="EZ12" s="89"/>
      <c r="FA12" s="89">
        <v>1</v>
      </c>
      <c r="FB12" s="89">
        <v>2014</v>
      </c>
      <c r="FC12" s="89"/>
      <c r="FD12" s="89">
        <v>1</v>
      </c>
      <c r="FE12" s="89">
        <v>2014</v>
      </c>
      <c r="FF12" s="89"/>
      <c r="FG12" s="89">
        <v>1</v>
      </c>
      <c r="FH12" s="89">
        <v>2014</v>
      </c>
      <c r="FI12" s="89"/>
      <c r="FJ12" s="89">
        <v>1</v>
      </c>
      <c r="FK12" s="89">
        <v>2014</v>
      </c>
      <c r="FL12" s="89"/>
      <c r="FM12" s="89">
        <v>1</v>
      </c>
      <c r="FN12" s="89">
        <v>2014</v>
      </c>
      <c r="FO12" s="89"/>
      <c r="FP12" s="89">
        <v>2</v>
      </c>
      <c r="FQ12" s="89">
        <v>2014</v>
      </c>
      <c r="FR12" s="89"/>
      <c r="FS12" s="89">
        <v>2</v>
      </c>
      <c r="FT12" s="89">
        <v>2014</v>
      </c>
      <c r="FU12" s="89"/>
      <c r="FV12" s="89">
        <v>1</v>
      </c>
      <c r="FW12" s="89">
        <v>2014</v>
      </c>
      <c r="FX12" s="89"/>
      <c r="FY12" s="89">
        <v>1</v>
      </c>
      <c r="FZ12" s="89">
        <v>2014</v>
      </c>
      <c r="GA12" s="89" t="s">
        <v>448</v>
      </c>
      <c r="GB12" s="89" t="s">
        <v>448</v>
      </c>
      <c r="GC12" s="89"/>
      <c r="GD12" s="89"/>
      <c r="GE12" s="89">
        <v>1</v>
      </c>
      <c r="GF12" s="89">
        <v>2014</v>
      </c>
      <c r="GG12" s="89"/>
      <c r="GH12" s="89">
        <v>1</v>
      </c>
      <c r="GI12" s="89">
        <v>2014</v>
      </c>
      <c r="GJ12" s="89"/>
      <c r="GK12" s="89">
        <v>1</v>
      </c>
      <c r="GL12" s="89">
        <v>2014</v>
      </c>
      <c r="GM12" s="89"/>
      <c r="GN12" s="89">
        <v>1</v>
      </c>
      <c r="GO12" s="89">
        <v>2014</v>
      </c>
      <c r="GP12" s="89"/>
      <c r="GQ12" s="89">
        <v>1</v>
      </c>
      <c r="GR12" s="89">
        <v>2014</v>
      </c>
      <c r="GS12" s="89"/>
      <c r="GT12" s="89">
        <v>1</v>
      </c>
      <c r="GU12" s="89">
        <v>2014</v>
      </c>
      <c r="GV12" s="89"/>
      <c r="GW12" s="89">
        <v>1</v>
      </c>
      <c r="GX12" s="89">
        <v>2014</v>
      </c>
      <c r="GY12" s="89"/>
      <c r="GZ12" s="89">
        <v>1</v>
      </c>
      <c r="HA12" s="30">
        <v>2014</v>
      </c>
      <c r="HB12" s="30"/>
      <c r="HC12" s="89">
        <v>1</v>
      </c>
      <c r="HD12" s="30">
        <v>2014</v>
      </c>
      <c r="HE12" s="30"/>
      <c r="HF12" s="89">
        <v>1</v>
      </c>
      <c r="HG12" s="30">
        <v>2014</v>
      </c>
      <c r="HH12" s="30"/>
      <c r="HI12" s="30"/>
      <c r="HJ12" s="30">
        <v>2014</v>
      </c>
      <c r="HK12" s="30">
        <v>2014</v>
      </c>
      <c r="HL12" s="30">
        <v>2</v>
      </c>
      <c r="HM12" s="30">
        <v>2014</v>
      </c>
      <c r="HN12" s="30">
        <v>2014</v>
      </c>
      <c r="HO12" s="30">
        <v>2</v>
      </c>
      <c r="HP12" s="30" t="s">
        <v>484</v>
      </c>
      <c r="HQ12" s="89"/>
      <c r="HR12" s="89"/>
      <c r="HS12" s="89"/>
      <c r="HT12" s="89"/>
      <c r="HU12" s="89">
        <v>1</v>
      </c>
      <c r="HV12" s="89">
        <v>2014</v>
      </c>
      <c r="HW12" s="89"/>
      <c r="HX12" s="89"/>
      <c r="HY12" s="89">
        <v>1</v>
      </c>
      <c r="HZ12" s="89">
        <v>2014</v>
      </c>
      <c r="IA12" s="89"/>
      <c r="IB12" s="89"/>
      <c r="IC12" s="89">
        <v>1</v>
      </c>
      <c r="ID12" s="89">
        <v>2014</v>
      </c>
      <c r="IE12" s="89"/>
      <c r="IF12" s="89"/>
      <c r="IG12" s="89">
        <v>1</v>
      </c>
      <c r="IH12" s="89">
        <v>2014</v>
      </c>
      <c r="II12" s="89"/>
      <c r="IJ12" s="89"/>
      <c r="IK12" s="89"/>
      <c r="IL12" s="89" t="s">
        <v>448</v>
      </c>
      <c r="IM12" s="89" t="s">
        <v>448</v>
      </c>
      <c r="IN12" s="89"/>
      <c r="IO12" s="30"/>
      <c r="IP12" s="30"/>
      <c r="IQ12" s="30">
        <v>1</v>
      </c>
      <c r="IR12" s="89">
        <v>2014</v>
      </c>
      <c r="IS12" s="89" t="s">
        <v>448</v>
      </c>
      <c r="IT12" s="89" t="s">
        <v>448</v>
      </c>
      <c r="IU12" s="89" t="s">
        <v>448</v>
      </c>
      <c r="IV12" s="89"/>
      <c r="IW12" s="89" t="s">
        <v>448</v>
      </c>
      <c r="IX12" s="89" t="s">
        <v>448</v>
      </c>
      <c r="IY12" s="89" t="s">
        <v>448</v>
      </c>
      <c r="IZ12" s="89"/>
      <c r="JA12" s="89" t="s">
        <v>448</v>
      </c>
      <c r="JB12" s="89" t="s">
        <v>448</v>
      </c>
      <c r="JC12" s="89" t="s">
        <v>448</v>
      </c>
      <c r="JD12" s="89"/>
      <c r="JE12" s="89"/>
      <c r="JF12" s="89">
        <v>1</v>
      </c>
      <c r="JG12" s="89">
        <v>2014</v>
      </c>
      <c r="JH12" s="89"/>
      <c r="JI12" s="89">
        <v>1</v>
      </c>
      <c r="JJ12" s="89">
        <v>2014</v>
      </c>
      <c r="JK12" s="89" t="s">
        <v>448</v>
      </c>
      <c r="JL12" s="89" t="s">
        <v>448</v>
      </c>
      <c r="JM12" s="89"/>
      <c r="JN12" s="89"/>
      <c r="JO12" s="89"/>
      <c r="JP12" s="89">
        <v>1</v>
      </c>
      <c r="JQ12" s="89">
        <v>2014</v>
      </c>
      <c r="JR12" s="89"/>
      <c r="JS12" s="89"/>
      <c r="JT12" s="89">
        <v>1</v>
      </c>
      <c r="JU12" s="89">
        <v>2014</v>
      </c>
      <c r="JV12" s="89"/>
      <c r="JW12" s="89"/>
      <c r="JX12" s="89"/>
      <c r="JY12" s="89"/>
      <c r="JZ12" s="89"/>
      <c r="KA12" s="89">
        <v>1</v>
      </c>
      <c r="KB12" s="89">
        <v>2014</v>
      </c>
      <c r="KC12" s="89"/>
      <c r="KD12" s="89"/>
      <c r="KE12" s="89"/>
      <c r="KF12" s="89"/>
      <c r="KG12" s="89">
        <v>1</v>
      </c>
      <c r="KH12" s="89">
        <v>2014</v>
      </c>
      <c r="KI12" s="89"/>
      <c r="KJ12" s="89"/>
      <c r="KK12" s="89"/>
      <c r="KL12" s="89"/>
      <c r="KM12" s="89">
        <v>1</v>
      </c>
      <c r="KN12" s="89">
        <v>2014</v>
      </c>
      <c r="KO12" s="89"/>
      <c r="KP12" s="89"/>
      <c r="KQ12" s="89">
        <v>1</v>
      </c>
      <c r="KR12" s="89">
        <v>2014</v>
      </c>
      <c r="KS12" s="89"/>
      <c r="KT12" s="89"/>
      <c r="KU12" s="89">
        <v>1</v>
      </c>
      <c r="KV12" s="89">
        <v>2014</v>
      </c>
      <c r="KW12" s="89"/>
      <c r="KX12" s="89"/>
      <c r="KY12" s="89">
        <v>1</v>
      </c>
      <c r="KZ12" s="89">
        <v>2014</v>
      </c>
      <c r="LA12" s="89"/>
      <c r="LB12" s="89"/>
      <c r="LC12" s="89"/>
      <c r="LD12" s="89"/>
      <c r="LE12" s="89">
        <v>1</v>
      </c>
      <c r="LF12" s="89">
        <v>2014</v>
      </c>
      <c r="LG12" s="89"/>
      <c r="LH12" s="89"/>
      <c r="LI12" s="89">
        <v>1</v>
      </c>
      <c r="LJ12" s="89">
        <v>2014</v>
      </c>
      <c r="LK12" s="89"/>
      <c r="LL12" s="89"/>
      <c r="LM12" s="89">
        <v>1</v>
      </c>
      <c r="LN12" s="89">
        <v>2014</v>
      </c>
      <c r="LO12" s="89" t="s">
        <v>448</v>
      </c>
      <c r="LP12" s="89" t="s">
        <v>448</v>
      </c>
      <c r="LQ12" s="89" t="s">
        <v>448</v>
      </c>
      <c r="LR12" s="89"/>
      <c r="LS12" s="89" t="s">
        <v>448</v>
      </c>
      <c r="LT12" s="89" t="s">
        <v>448</v>
      </c>
      <c r="LU12" s="89"/>
      <c r="LV12" s="89"/>
      <c r="LW12" s="89">
        <v>1</v>
      </c>
      <c r="LX12" s="89">
        <v>2014</v>
      </c>
      <c r="LY12" s="89" t="s">
        <v>448</v>
      </c>
      <c r="LZ12" s="89" t="s">
        <v>448</v>
      </c>
      <c r="MA12" s="89" t="s">
        <v>448</v>
      </c>
      <c r="MB12" s="89"/>
      <c r="MC12" s="89"/>
      <c r="MD12" s="89"/>
      <c r="ME12" s="89"/>
      <c r="MF12" s="89">
        <v>8.7000000000000001E-4</v>
      </c>
      <c r="MG12" s="89">
        <v>3.2200000000000002E-3</v>
      </c>
      <c r="MH12" s="89" t="s">
        <v>452</v>
      </c>
      <c r="MI12" s="89">
        <v>2016</v>
      </c>
      <c r="MJ12" s="89">
        <v>3.0000000000000001E-3</v>
      </c>
      <c r="MK12" s="89">
        <v>1</v>
      </c>
      <c r="ML12" s="89">
        <v>2016</v>
      </c>
      <c r="MM12" s="89">
        <v>2E-3</v>
      </c>
      <c r="MN12" s="89">
        <v>1</v>
      </c>
      <c r="MO12" s="89">
        <v>2016</v>
      </c>
      <c r="MP12" s="89">
        <v>4.7999999999999996E-3</v>
      </c>
      <c r="MQ12" s="89">
        <v>1</v>
      </c>
      <c r="MR12" s="89">
        <v>2016</v>
      </c>
      <c r="MS12" s="89">
        <v>1.0750000000000002E-3</v>
      </c>
      <c r="MT12" s="89">
        <v>2016</v>
      </c>
      <c r="MU12" s="89"/>
      <c r="MV12" s="89"/>
      <c r="MW12" s="89">
        <v>1</v>
      </c>
      <c r="MX12" s="89">
        <v>2014</v>
      </c>
      <c r="MY12" s="89" t="s">
        <v>448</v>
      </c>
      <c r="MZ12" s="89" t="s">
        <v>448</v>
      </c>
      <c r="NA12" s="89" t="s">
        <v>448</v>
      </c>
      <c r="NB12" s="89"/>
      <c r="NC12" s="89"/>
      <c r="ND12" s="89">
        <v>1</v>
      </c>
      <c r="NE12" s="89">
        <v>2014</v>
      </c>
      <c r="NF12" s="89"/>
      <c r="NG12" s="89">
        <v>1</v>
      </c>
      <c r="NH12" s="89">
        <v>2014</v>
      </c>
      <c r="NI12" s="89" t="s">
        <v>448</v>
      </c>
      <c r="NJ12" s="89" t="s">
        <v>448</v>
      </c>
      <c r="NK12" s="89"/>
      <c r="NL12" s="89"/>
      <c r="NM12" s="89"/>
      <c r="NN12" s="89"/>
      <c r="NO12" s="89"/>
      <c r="NP12" s="89"/>
      <c r="NQ12" s="89"/>
      <c r="NR12" s="89"/>
      <c r="NS12" s="89"/>
      <c r="NT12" s="89"/>
      <c r="NU12" s="89"/>
      <c r="NV12" s="89"/>
      <c r="NW12" s="89"/>
      <c r="NX12" s="89"/>
      <c r="NY12" s="89"/>
      <c r="NZ12" s="89"/>
      <c r="OA12" s="89"/>
      <c r="OB12" s="89"/>
      <c r="OC12" s="89"/>
      <c r="OD12" s="89"/>
      <c r="OE12" s="89"/>
      <c r="OF12" s="89"/>
      <c r="OG12" s="89"/>
      <c r="OH12" s="89"/>
      <c r="OI12" s="89"/>
      <c r="OJ12" s="89"/>
      <c r="OK12" s="89"/>
      <c r="OL12" s="89"/>
      <c r="OM12" s="89"/>
      <c r="ON12" s="89"/>
      <c r="OO12" s="89"/>
      <c r="OP12" s="89"/>
      <c r="OQ12" s="89"/>
      <c r="OR12" s="89"/>
      <c r="OS12" s="89"/>
      <c r="OT12" s="89"/>
      <c r="OU12" s="89"/>
      <c r="OV12" s="89"/>
      <c r="OW12" s="89"/>
      <c r="OX12" s="89"/>
      <c r="OY12" s="89"/>
      <c r="OZ12" s="89"/>
      <c r="PA12" s="89"/>
      <c r="PB12" s="89"/>
      <c r="PC12" s="89"/>
      <c r="PD12" s="89"/>
      <c r="PE12" s="89"/>
      <c r="PF12" s="89"/>
      <c r="PG12" s="89"/>
      <c r="PH12" s="89"/>
      <c r="PI12" s="89"/>
      <c r="PJ12" s="89"/>
      <c r="PK12" s="89"/>
      <c r="PL12" s="89"/>
      <c r="PM12" s="89"/>
      <c r="PN12" s="89"/>
      <c r="PO12" s="89"/>
      <c r="PP12" s="89"/>
      <c r="PQ12" s="89"/>
      <c r="PR12" s="89"/>
      <c r="PS12" s="89"/>
      <c r="PT12" s="89"/>
      <c r="PU12" s="89">
        <v>1</v>
      </c>
      <c r="PV12" s="89">
        <v>2014</v>
      </c>
      <c r="PW12" s="89"/>
      <c r="PX12" s="89">
        <v>1</v>
      </c>
      <c r="PY12" s="89">
        <v>2014</v>
      </c>
      <c r="PZ12" s="89"/>
      <c r="QA12" s="89">
        <v>1</v>
      </c>
      <c r="QB12" s="89">
        <v>2014</v>
      </c>
      <c r="QC12" s="89"/>
      <c r="QD12" s="89">
        <v>1</v>
      </c>
      <c r="QE12" s="89">
        <v>2014</v>
      </c>
      <c r="QF12" s="89"/>
      <c r="QG12" s="89">
        <v>1</v>
      </c>
      <c r="QH12" s="89">
        <v>2014</v>
      </c>
      <c r="QI12" s="89"/>
      <c r="QJ12" s="89">
        <v>1</v>
      </c>
      <c r="QK12" s="89">
        <v>2014</v>
      </c>
      <c r="QL12" s="30">
        <v>2014</v>
      </c>
      <c r="QM12" s="30">
        <v>2016</v>
      </c>
      <c r="QN12" s="30" t="s">
        <v>453</v>
      </c>
      <c r="QO12" s="30"/>
      <c r="QP12" s="30"/>
      <c r="QQ12" s="30">
        <v>2014</v>
      </c>
      <c r="QR12" s="30">
        <v>2016</v>
      </c>
      <c r="QS12" s="30" t="s">
        <v>454</v>
      </c>
      <c r="QT12" s="30"/>
      <c r="QU12" s="30"/>
      <c r="QV12" s="22"/>
      <c r="QW12" s="23" t="s">
        <v>455</v>
      </c>
    </row>
    <row r="13" spans="1:465">
      <c r="A13" s="88" t="s">
        <v>485</v>
      </c>
      <c r="B13" s="39" t="s">
        <v>485</v>
      </c>
      <c r="C13" s="39" t="s">
        <v>486</v>
      </c>
      <c r="D13" s="39" t="s">
        <v>441</v>
      </c>
      <c r="E13" s="39" t="s">
        <v>442</v>
      </c>
      <c r="F13" s="39" t="s">
        <v>487</v>
      </c>
      <c r="G13" s="40" t="s">
        <v>488</v>
      </c>
      <c r="H13" s="39">
        <v>8</v>
      </c>
      <c r="I13" s="39" t="s">
        <v>445</v>
      </c>
      <c r="J13" s="39" t="s">
        <v>446</v>
      </c>
      <c r="K13" s="39" t="s">
        <v>447</v>
      </c>
      <c r="L13" s="39" t="s">
        <v>447</v>
      </c>
      <c r="M13" s="39" t="s">
        <v>447</v>
      </c>
      <c r="N13" s="39" t="s">
        <v>448</v>
      </c>
      <c r="O13" s="39" t="s">
        <v>447</v>
      </c>
      <c r="P13" s="39" t="s">
        <v>447</v>
      </c>
      <c r="Q13" s="39" t="s">
        <v>447</v>
      </c>
      <c r="R13" s="39" t="s">
        <v>448</v>
      </c>
      <c r="S13" s="39" t="s">
        <v>448</v>
      </c>
      <c r="T13" s="39" t="s">
        <v>448</v>
      </c>
      <c r="U13" s="39" t="s">
        <v>448</v>
      </c>
      <c r="V13" s="89" t="s">
        <v>448</v>
      </c>
      <c r="W13" s="89" t="s">
        <v>448</v>
      </c>
      <c r="X13" s="89"/>
      <c r="Y13" s="89"/>
      <c r="Z13" s="89"/>
      <c r="AA13" s="89">
        <v>0.627</v>
      </c>
      <c r="AB13" s="89">
        <v>2</v>
      </c>
      <c r="AC13" s="89">
        <v>2016</v>
      </c>
      <c r="AD13" s="88" t="s">
        <v>448</v>
      </c>
      <c r="AE13" s="88" t="s">
        <v>448</v>
      </c>
      <c r="AF13" s="88" t="s">
        <v>448</v>
      </c>
      <c r="AG13" s="89">
        <v>40.909999999999997</v>
      </c>
      <c r="AH13" s="89">
        <v>3</v>
      </c>
      <c r="AI13" s="89">
        <v>2016</v>
      </c>
      <c r="AJ13" s="89" t="s">
        <v>448</v>
      </c>
      <c r="AK13" s="89"/>
      <c r="AL13" s="89"/>
      <c r="AM13" s="89">
        <v>0.91</v>
      </c>
      <c r="AN13" s="89">
        <v>1</v>
      </c>
      <c r="AO13" s="89">
        <v>2016</v>
      </c>
      <c r="AP13" s="89" t="s">
        <v>448</v>
      </c>
      <c r="AQ13" s="89" t="s">
        <v>448</v>
      </c>
      <c r="AR13" s="89"/>
      <c r="AS13" s="88">
        <v>2016</v>
      </c>
      <c r="AT13" s="88">
        <v>2016</v>
      </c>
      <c r="AU13" s="88">
        <v>3</v>
      </c>
      <c r="AV13" s="90">
        <v>1.92</v>
      </c>
      <c r="AW13" s="90">
        <v>2</v>
      </c>
      <c r="AX13" s="90">
        <v>2016</v>
      </c>
      <c r="AY13" s="90">
        <v>10</v>
      </c>
      <c r="AZ13" s="90">
        <v>1</v>
      </c>
      <c r="BA13" s="90">
        <v>2016</v>
      </c>
      <c r="BB13" s="90"/>
      <c r="BC13" s="90"/>
      <c r="BD13" s="90">
        <v>30</v>
      </c>
      <c r="BE13" s="90">
        <v>2016</v>
      </c>
      <c r="BF13" s="90"/>
      <c r="BG13" s="90"/>
      <c r="BH13" s="90"/>
      <c r="BI13" s="91">
        <v>1.9</v>
      </c>
      <c r="BJ13" s="90">
        <v>1</v>
      </c>
      <c r="BK13" s="91">
        <v>2016</v>
      </c>
      <c r="BL13" s="91">
        <v>9.4</v>
      </c>
      <c r="BM13" s="90">
        <v>1</v>
      </c>
      <c r="BN13" s="90">
        <v>2016</v>
      </c>
      <c r="BO13" s="90">
        <v>1.5</v>
      </c>
      <c r="BP13" s="90">
        <v>1</v>
      </c>
      <c r="BQ13" s="90">
        <v>2016</v>
      </c>
      <c r="BR13" s="90">
        <v>6.9</v>
      </c>
      <c r="BS13" s="90">
        <v>1</v>
      </c>
      <c r="BT13" s="90">
        <v>2016</v>
      </c>
      <c r="BU13" s="90">
        <v>7.5</v>
      </c>
      <c r="BV13" s="90">
        <v>1</v>
      </c>
      <c r="BW13" s="90">
        <v>2016</v>
      </c>
      <c r="BX13" s="90"/>
      <c r="BY13" s="90"/>
      <c r="BZ13" s="90"/>
      <c r="CA13" s="90">
        <v>20</v>
      </c>
      <c r="CB13" s="90">
        <v>1</v>
      </c>
      <c r="CC13" s="90">
        <v>2016</v>
      </c>
      <c r="CD13" s="90"/>
      <c r="CE13" s="90"/>
      <c r="CF13" s="90"/>
      <c r="CG13" s="90">
        <v>321</v>
      </c>
      <c r="CH13" s="90">
        <v>1</v>
      </c>
      <c r="CI13" s="90">
        <v>2016</v>
      </c>
      <c r="CJ13" s="90">
        <v>219</v>
      </c>
      <c r="CK13" s="90">
        <v>1</v>
      </c>
      <c r="CL13" s="90">
        <v>2016</v>
      </c>
      <c r="CM13" s="90">
        <v>34.6</v>
      </c>
      <c r="CN13" s="90">
        <v>1</v>
      </c>
      <c r="CO13" s="90">
        <v>2016</v>
      </c>
      <c r="CP13" s="90">
        <v>12.6</v>
      </c>
      <c r="CQ13" s="90">
        <v>1</v>
      </c>
      <c r="CR13" s="90">
        <v>2016</v>
      </c>
      <c r="CS13" s="90">
        <v>53.5</v>
      </c>
      <c r="CT13" s="90" t="s">
        <v>461</v>
      </c>
      <c r="CU13" s="90">
        <v>2016</v>
      </c>
      <c r="CV13" s="90">
        <v>5.0999999999999996</v>
      </c>
      <c r="CW13" s="90">
        <v>1</v>
      </c>
      <c r="CX13" s="90">
        <v>2016</v>
      </c>
      <c r="CY13" s="90">
        <v>155</v>
      </c>
      <c r="CZ13" s="90">
        <v>2</v>
      </c>
      <c r="DA13" s="90">
        <v>2016</v>
      </c>
      <c r="DB13" s="90" t="s">
        <v>489</v>
      </c>
      <c r="DC13" s="90" t="s">
        <v>461</v>
      </c>
      <c r="DD13" s="90">
        <v>2016</v>
      </c>
      <c r="DE13" s="90">
        <v>115</v>
      </c>
      <c r="DF13" s="90">
        <v>2</v>
      </c>
      <c r="DG13" s="90">
        <v>2016</v>
      </c>
      <c r="DH13" s="90">
        <v>0.08</v>
      </c>
      <c r="DI13" s="90">
        <v>1</v>
      </c>
      <c r="DJ13" s="90">
        <v>2016</v>
      </c>
      <c r="DK13" s="90">
        <v>0.8</v>
      </c>
      <c r="DL13" s="90">
        <v>1</v>
      </c>
      <c r="DM13" s="90">
        <v>2016</v>
      </c>
      <c r="DN13" s="90">
        <v>1.7</v>
      </c>
      <c r="DO13" s="90">
        <v>1</v>
      </c>
      <c r="DP13" s="90">
        <v>2016</v>
      </c>
      <c r="DQ13" s="90">
        <v>0.01</v>
      </c>
      <c r="DR13" s="90">
        <v>1</v>
      </c>
      <c r="DS13" s="90">
        <v>2016</v>
      </c>
      <c r="DT13" s="90">
        <v>2.4</v>
      </c>
      <c r="DU13" s="90">
        <v>1</v>
      </c>
      <c r="DV13" s="90">
        <v>2016</v>
      </c>
      <c r="DW13" s="90">
        <v>0.02</v>
      </c>
      <c r="DX13" s="90">
        <v>1</v>
      </c>
      <c r="DY13" s="90">
        <v>2016</v>
      </c>
      <c r="DZ13" s="90">
        <v>0.05</v>
      </c>
      <c r="EA13" s="90">
        <v>1</v>
      </c>
      <c r="EB13" s="90">
        <v>2016</v>
      </c>
      <c r="EC13" s="90">
        <v>10</v>
      </c>
      <c r="ED13" s="90">
        <v>2016</v>
      </c>
      <c r="EE13" s="90"/>
      <c r="EF13" s="90"/>
      <c r="EG13" s="90"/>
      <c r="EH13" s="90"/>
      <c r="EI13" s="90"/>
      <c r="EJ13" s="90"/>
      <c r="EK13" s="90"/>
      <c r="EL13" s="90"/>
      <c r="EM13" s="90"/>
      <c r="EN13" s="88">
        <v>2016</v>
      </c>
      <c r="EO13" s="88">
        <v>2016</v>
      </c>
      <c r="EP13" s="30" t="s">
        <v>461</v>
      </c>
      <c r="EQ13" s="89">
        <v>0.01</v>
      </c>
      <c r="ER13" s="89">
        <v>2</v>
      </c>
      <c r="ES13" s="89">
        <v>2016</v>
      </c>
      <c r="ET13" s="89" t="s">
        <v>450</v>
      </c>
      <c r="EU13" s="89">
        <v>1</v>
      </c>
      <c r="EV13" s="89">
        <v>2016</v>
      </c>
      <c r="EW13" s="89">
        <v>0.1</v>
      </c>
      <c r="EX13" s="89">
        <v>2</v>
      </c>
      <c r="EY13" s="89">
        <v>2016</v>
      </c>
      <c r="EZ13" s="89">
        <v>2.0500000000000001E-2</v>
      </c>
      <c r="FA13" s="89">
        <v>2</v>
      </c>
      <c r="FB13" s="89">
        <v>2016</v>
      </c>
      <c r="FC13" s="89" t="s">
        <v>450</v>
      </c>
      <c r="FD13" s="89">
        <v>1</v>
      </c>
      <c r="FE13" s="89">
        <v>2016</v>
      </c>
      <c r="FF13" s="89" t="s">
        <v>450</v>
      </c>
      <c r="FG13" s="89">
        <v>1</v>
      </c>
      <c r="FH13" s="89">
        <v>2016</v>
      </c>
      <c r="FI13" s="89">
        <v>1.2499999999999999E-2</v>
      </c>
      <c r="FJ13" s="89">
        <v>2</v>
      </c>
      <c r="FK13" s="89">
        <v>2016</v>
      </c>
      <c r="FL13" s="89">
        <v>1.6333333333333332E-3</v>
      </c>
      <c r="FM13" s="89">
        <v>2</v>
      </c>
      <c r="FN13" s="89">
        <v>2016</v>
      </c>
      <c r="FO13" s="89">
        <v>1.3333333333333333E-3</v>
      </c>
      <c r="FP13" s="89">
        <v>2</v>
      </c>
      <c r="FQ13" s="89">
        <v>2016</v>
      </c>
      <c r="FR13" s="89" t="s">
        <v>450</v>
      </c>
      <c r="FS13" s="89">
        <v>2</v>
      </c>
      <c r="FT13" s="89">
        <v>2016</v>
      </c>
      <c r="FU13" s="89">
        <v>3.2433333333333335E-2</v>
      </c>
      <c r="FV13" s="89">
        <v>2</v>
      </c>
      <c r="FW13" s="89">
        <v>2016</v>
      </c>
      <c r="FX13" s="89" t="s">
        <v>450</v>
      </c>
      <c r="FY13" s="89">
        <v>1</v>
      </c>
      <c r="FZ13" s="89">
        <v>2016</v>
      </c>
      <c r="GA13" s="89" t="s">
        <v>450</v>
      </c>
      <c r="GB13" s="89">
        <v>1</v>
      </c>
      <c r="GC13" s="89">
        <v>2016</v>
      </c>
      <c r="GD13" s="89" t="s">
        <v>450</v>
      </c>
      <c r="GE13" s="89">
        <v>1</v>
      </c>
      <c r="GF13" s="89">
        <v>2016</v>
      </c>
      <c r="GG13" s="89" t="s">
        <v>450</v>
      </c>
      <c r="GH13" s="89">
        <v>1</v>
      </c>
      <c r="GI13" s="89">
        <v>2016</v>
      </c>
      <c r="GJ13" s="89" t="s">
        <v>450</v>
      </c>
      <c r="GK13" s="89">
        <v>1</v>
      </c>
      <c r="GL13" s="89">
        <v>2016</v>
      </c>
      <c r="GM13" s="89">
        <v>1E-3</v>
      </c>
      <c r="GN13" s="89">
        <v>2</v>
      </c>
      <c r="GO13" s="89">
        <v>2016</v>
      </c>
      <c r="GP13" s="89" t="s">
        <v>450</v>
      </c>
      <c r="GQ13" s="89">
        <v>1</v>
      </c>
      <c r="GR13" s="89">
        <v>2016</v>
      </c>
      <c r="GS13" s="89" t="s">
        <v>450</v>
      </c>
      <c r="GT13" s="89">
        <v>1</v>
      </c>
      <c r="GU13" s="89">
        <v>2016</v>
      </c>
      <c r="GV13" s="89">
        <v>1E-3</v>
      </c>
      <c r="GW13" s="89">
        <v>2</v>
      </c>
      <c r="GX13" s="89">
        <v>2016</v>
      </c>
      <c r="GY13" s="89">
        <v>0.1</v>
      </c>
      <c r="GZ13" s="89">
        <v>2</v>
      </c>
      <c r="HA13" s="30">
        <v>2016</v>
      </c>
      <c r="HB13" s="30" t="s">
        <v>450</v>
      </c>
      <c r="HC13" s="89">
        <v>1</v>
      </c>
      <c r="HD13" s="30">
        <v>2016</v>
      </c>
      <c r="HE13" s="30" t="s">
        <v>450</v>
      </c>
      <c r="HF13" s="89">
        <v>1</v>
      </c>
      <c r="HG13" s="30">
        <v>2016</v>
      </c>
      <c r="HH13" s="30" t="s">
        <v>450</v>
      </c>
      <c r="HI13" s="30">
        <v>2016</v>
      </c>
      <c r="HJ13" s="30">
        <v>2016</v>
      </c>
      <c r="HK13" s="30">
        <v>2016</v>
      </c>
      <c r="HL13" s="30">
        <v>2</v>
      </c>
      <c r="HM13" s="30">
        <v>2016</v>
      </c>
      <c r="HN13" s="30">
        <v>2016</v>
      </c>
      <c r="HO13" s="30">
        <v>3</v>
      </c>
      <c r="HP13" s="30" t="s">
        <v>451</v>
      </c>
      <c r="HQ13" s="89"/>
      <c r="HR13" s="89"/>
      <c r="HS13" s="89" t="s">
        <v>450</v>
      </c>
      <c r="HT13" s="89" t="s">
        <v>450</v>
      </c>
      <c r="HU13" s="89">
        <v>1</v>
      </c>
      <c r="HV13" s="89">
        <v>2016</v>
      </c>
      <c r="HW13" s="89">
        <v>8.9999999999999987E-4</v>
      </c>
      <c r="HX13" s="89">
        <v>1.5E-3</v>
      </c>
      <c r="HY13" s="89">
        <v>1</v>
      </c>
      <c r="HZ13" s="89">
        <v>2016</v>
      </c>
      <c r="IA13" s="89" t="s">
        <v>450</v>
      </c>
      <c r="IB13" s="89" t="s">
        <v>450</v>
      </c>
      <c r="IC13" s="89">
        <v>1</v>
      </c>
      <c r="ID13" s="89">
        <v>2016</v>
      </c>
      <c r="IE13" s="89" t="s">
        <v>450</v>
      </c>
      <c r="IF13" s="89" t="s">
        <v>450</v>
      </c>
      <c r="IG13" s="89">
        <v>1</v>
      </c>
      <c r="IH13" s="89">
        <v>2016</v>
      </c>
      <c r="II13" s="89">
        <v>8.1000000000000003E-2</v>
      </c>
      <c r="IJ13" s="89" t="s">
        <v>452</v>
      </c>
      <c r="IK13" s="89">
        <v>2016</v>
      </c>
      <c r="IL13" s="89" t="s">
        <v>448</v>
      </c>
      <c r="IM13" s="89" t="s">
        <v>448</v>
      </c>
      <c r="IN13" s="89"/>
      <c r="IO13" s="89">
        <v>0.04</v>
      </c>
      <c r="IP13" s="89">
        <v>0.2</v>
      </c>
      <c r="IQ13" s="89">
        <v>1</v>
      </c>
      <c r="IR13" s="89">
        <v>2016</v>
      </c>
      <c r="IS13" s="89" t="s">
        <v>450</v>
      </c>
      <c r="IT13" s="89" t="s">
        <v>450</v>
      </c>
      <c r="IU13" s="89">
        <v>1</v>
      </c>
      <c r="IV13" s="89">
        <v>2016</v>
      </c>
      <c r="IW13" s="89" t="s">
        <v>450</v>
      </c>
      <c r="IX13" s="89" t="s">
        <v>450</v>
      </c>
      <c r="IY13" s="89">
        <v>1</v>
      </c>
      <c r="IZ13" s="89">
        <v>2016</v>
      </c>
      <c r="JA13" s="89" t="s">
        <v>450</v>
      </c>
      <c r="JB13" s="89" t="s">
        <v>450</v>
      </c>
      <c r="JC13" s="89">
        <v>1</v>
      </c>
      <c r="JD13" s="89">
        <v>2016</v>
      </c>
      <c r="JE13" s="89" t="s">
        <v>450</v>
      </c>
      <c r="JF13" s="89">
        <v>1</v>
      </c>
      <c r="JG13" s="89">
        <v>2016</v>
      </c>
      <c r="JH13" s="89" t="s">
        <v>450</v>
      </c>
      <c r="JI13" s="89">
        <v>1</v>
      </c>
      <c r="JJ13" s="89">
        <v>2016</v>
      </c>
      <c r="JK13" s="89" t="s">
        <v>450</v>
      </c>
      <c r="JL13" s="89">
        <v>1</v>
      </c>
      <c r="JM13" s="89">
        <v>2016</v>
      </c>
      <c r="JN13" s="89" t="s">
        <v>450</v>
      </c>
      <c r="JO13" s="89" t="s">
        <v>450</v>
      </c>
      <c r="JP13" s="89">
        <v>1</v>
      </c>
      <c r="JQ13" s="89">
        <v>2016</v>
      </c>
      <c r="JR13" s="89" t="s">
        <v>450</v>
      </c>
      <c r="JS13" s="89" t="s">
        <v>450</v>
      </c>
      <c r="JT13" s="89">
        <v>1</v>
      </c>
      <c r="JU13" s="89">
        <v>2016</v>
      </c>
      <c r="JV13" s="89" t="s">
        <v>450</v>
      </c>
      <c r="JW13" s="89">
        <v>1</v>
      </c>
      <c r="JX13" s="89">
        <v>2016</v>
      </c>
      <c r="JY13" s="89">
        <v>5.4999999999999997E-3</v>
      </c>
      <c r="JZ13" s="89">
        <v>0.01</v>
      </c>
      <c r="KA13" s="89">
        <v>1</v>
      </c>
      <c r="KB13" s="89">
        <v>2016</v>
      </c>
      <c r="KC13" s="89" t="s">
        <v>450</v>
      </c>
      <c r="KD13" s="89">
        <v>1</v>
      </c>
      <c r="KE13" s="89">
        <v>2016</v>
      </c>
      <c r="KF13" s="89" t="s">
        <v>450</v>
      </c>
      <c r="KG13" s="89">
        <v>1</v>
      </c>
      <c r="KH13" s="89">
        <v>2016</v>
      </c>
      <c r="KI13" s="89" t="s">
        <v>450</v>
      </c>
      <c r="KJ13" s="89">
        <v>1</v>
      </c>
      <c r="KK13" s="89">
        <v>2016</v>
      </c>
      <c r="KL13" s="89" t="s">
        <v>450</v>
      </c>
      <c r="KM13" s="89">
        <v>1</v>
      </c>
      <c r="KN13" s="89">
        <v>2016</v>
      </c>
      <c r="KO13" s="89" t="s">
        <v>450</v>
      </c>
      <c r="KP13" s="89" t="s">
        <v>450</v>
      </c>
      <c r="KQ13" s="89">
        <v>1</v>
      </c>
      <c r="KR13" s="89">
        <v>2016</v>
      </c>
      <c r="KS13" s="89" t="s">
        <v>450</v>
      </c>
      <c r="KT13" s="89" t="s">
        <v>450</v>
      </c>
      <c r="KU13" s="89">
        <v>1</v>
      </c>
      <c r="KV13" s="89">
        <v>2016</v>
      </c>
      <c r="KW13" s="89">
        <v>0.2</v>
      </c>
      <c r="KX13" s="89">
        <v>0.42</v>
      </c>
      <c r="KY13" s="89">
        <v>1</v>
      </c>
      <c r="KZ13" s="89">
        <v>2016</v>
      </c>
      <c r="LA13" s="89">
        <v>19</v>
      </c>
      <c r="LB13" s="89">
        <v>1</v>
      </c>
      <c r="LC13" s="89">
        <v>2016</v>
      </c>
      <c r="LD13" s="89">
        <v>0.02</v>
      </c>
      <c r="LE13" s="89">
        <v>1</v>
      </c>
      <c r="LF13" s="89">
        <v>2016</v>
      </c>
      <c r="LG13" s="89">
        <v>2.5374999999999998E-2</v>
      </c>
      <c r="LH13" s="89">
        <v>9.5100000000000004E-2</v>
      </c>
      <c r="LI13" s="89">
        <v>1</v>
      </c>
      <c r="LJ13" s="89">
        <v>2016</v>
      </c>
      <c r="LK13" s="89">
        <v>1</v>
      </c>
      <c r="LL13" s="89">
        <v>3</v>
      </c>
      <c r="LM13" s="89">
        <v>1</v>
      </c>
      <c r="LN13" s="89">
        <v>2016</v>
      </c>
      <c r="LO13" s="89" t="s">
        <v>450</v>
      </c>
      <c r="LP13" s="89" t="s">
        <v>450</v>
      </c>
      <c r="LQ13" s="89">
        <v>1</v>
      </c>
      <c r="LR13" s="89">
        <v>2016</v>
      </c>
      <c r="LS13" s="89" t="s">
        <v>450</v>
      </c>
      <c r="LT13" s="89">
        <v>1</v>
      </c>
      <c r="LU13" s="89">
        <v>2016</v>
      </c>
      <c r="LV13" s="89" t="s">
        <v>450</v>
      </c>
      <c r="LW13" s="89">
        <v>1</v>
      </c>
      <c r="LX13" s="89">
        <v>2016</v>
      </c>
      <c r="LY13" s="89" t="s">
        <v>450</v>
      </c>
      <c r="LZ13" s="89" t="s">
        <v>450</v>
      </c>
      <c r="MA13" s="89">
        <v>1</v>
      </c>
      <c r="MB13" s="89">
        <v>2016</v>
      </c>
      <c r="MC13" s="89" t="s">
        <v>450</v>
      </c>
      <c r="MD13" s="89">
        <v>1</v>
      </c>
      <c r="ME13" s="89">
        <v>2016</v>
      </c>
      <c r="MF13" s="89">
        <v>8.8999999999999995E-4</v>
      </c>
      <c r="MG13" s="89">
        <v>2.5300000000000001E-3</v>
      </c>
      <c r="MH13" s="89" t="s">
        <v>452</v>
      </c>
      <c r="MI13" s="89">
        <v>2016</v>
      </c>
      <c r="MJ13" s="89">
        <v>2E-3</v>
      </c>
      <c r="MK13" s="89">
        <v>1</v>
      </c>
      <c r="ML13" s="89">
        <v>2016</v>
      </c>
      <c r="MM13" s="89">
        <v>1E-3</v>
      </c>
      <c r="MN13" s="89">
        <v>1</v>
      </c>
      <c r="MO13" s="89">
        <v>2016</v>
      </c>
      <c r="MP13" s="89">
        <v>2.8999999999999998E-3</v>
      </c>
      <c r="MQ13" s="89">
        <v>1</v>
      </c>
      <c r="MR13" s="89">
        <v>2016</v>
      </c>
      <c r="MS13" s="89">
        <v>9.2500000000000004E-4</v>
      </c>
      <c r="MT13" s="89">
        <v>2016</v>
      </c>
      <c r="MU13" s="89" t="s">
        <v>450</v>
      </c>
      <c r="MV13" s="89" t="s">
        <v>450</v>
      </c>
      <c r="MW13" s="89">
        <v>1</v>
      </c>
      <c r="MX13" s="89">
        <v>2016</v>
      </c>
      <c r="MY13" s="89" t="s">
        <v>448</v>
      </c>
      <c r="MZ13" s="89" t="s">
        <v>448</v>
      </c>
      <c r="NA13" s="89" t="s">
        <v>448</v>
      </c>
      <c r="NB13" s="89"/>
      <c r="NC13" s="89" t="s">
        <v>450</v>
      </c>
      <c r="ND13" s="89">
        <v>1</v>
      </c>
      <c r="NE13" s="89">
        <v>2016</v>
      </c>
      <c r="NF13" s="89" t="s">
        <v>450</v>
      </c>
      <c r="NG13" s="89">
        <v>1</v>
      </c>
      <c r="NH13" s="89">
        <v>2016</v>
      </c>
      <c r="NI13" s="89" t="s">
        <v>450</v>
      </c>
      <c r="NJ13" s="89">
        <v>1</v>
      </c>
      <c r="NK13" s="89">
        <v>2016</v>
      </c>
      <c r="NL13" s="89" t="s">
        <v>450</v>
      </c>
      <c r="NM13" s="89">
        <v>1</v>
      </c>
      <c r="NN13" s="89">
        <v>2016</v>
      </c>
      <c r="NO13" s="89"/>
      <c r="NP13" s="89"/>
      <c r="NQ13" s="89"/>
      <c r="NR13" s="89">
        <v>1</v>
      </c>
      <c r="NS13" s="89">
        <v>1</v>
      </c>
      <c r="NT13" s="89">
        <v>2016</v>
      </c>
      <c r="NU13" s="89"/>
      <c r="NV13" s="89"/>
      <c r="NW13" s="89"/>
      <c r="NX13" s="89"/>
      <c r="NY13" s="89"/>
      <c r="NZ13" s="89"/>
      <c r="OA13" s="89"/>
      <c r="OB13" s="89"/>
      <c r="OC13" s="89">
        <v>5.0000000000000001E-4</v>
      </c>
      <c r="OD13" s="89">
        <v>1</v>
      </c>
      <c r="OE13" s="89">
        <v>2016</v>
      </c>
      <c r="OF13" s="89"/>
      <c r="OG13" s="89"/>
      <c r="OH13" s="89"/>
      <c r="OI13" s="89"/>
      <c r="OJ13" s="89"/>
      <c r="OK13" s="89"/>
      <c r="OL13" s="89"/>
      <c r="OM13" s="89"/>
      <c r="ON13" s="89"/>
      <c r="OO13" s="89"/>
      <c r="OP13" s="89"/>
      <c r="OQ13" s="89"/>
      <c r="OR13" s="89"/>
      <c r="OS13" s="89"/>
      <c r="OT13" s="89"/>
      <c r="OU13" s="89"/>
      <c r="OV13" s="89"/>
      <c r="OW13" s="89"/>
      <c r="OX13" s="89"/>
      <c r="OY13" s="89"/>
      <c r="OZ13" s="89"/>
      <c r="PA13" s="89"/>
      <c r="PB13" s="89">
        <v>2.1999999999999999E-2</v>
      </c>
      <c r="PC13" s="89">
        <v>1</v>
      </c>
      <c r="PD13" s="89">
        <v>2016</v>
      </c>
      <c r="PE13" s="89"/>
      <c r="PF13" s="89"/>
      <c r="PG13" s="89"/>
      <c r="PH13" s="89"/>
      <c r="PI13" s="89">
        <v>5.1999999999999998E-2</v>
      </c>
      <c r="PJ13" s="89" t="s">
        <v>452</v>
      </c>
      <c r="PK13" s="89">
        <v>2016</v>
      </c>
      <c r="PL13" s="89"/>
      <c r="PM13" s="89"/>
      <c r="PN13" s="89"/>
      <c r="PO13" s="89"/>
      <c r="PP13" s="89"/>
      <c r="PQ13" s="89"/>
      <c r="PR13" s="89"/>
      <c r="PS13" s="89"/>
      <c r="PT13" s="89" t="s">
        <v>450</v>
      </c>
      <c r="PU13" s="89">
        <v>1</v>
      </c>
      <c r="PV13" s="89">
        <v>2016</v>
      </c>
      <c r="PW13" s="89" t="s">
        <v>450</v>
      </c>
      <c r="PX13" s="89">
        <v>1</v>
      </c>
      <c r="PY13" s="89">
        <v>2016</v>
      </c>
      <c r="PZ13" s="89" t="s">
        <v>450</v>
      </c>
      <c r="QA13" s="89">
        <v>1</v>
      </c>
      <c r="QB13" s="89">
        <v>2016</v>
      </c>
      <c r="QC13" s="89" t="s">
        <v>450</v>
      </c>
      <c r="QD13" s="89">
        <v>1</v>
      </c>
      <c r="QE13" s="89">
        <v>2016</v>
      </c>
      <c r="QF13" s="89" t="s">
        <v>450</v>
      </c>
      <c r="QG13" s="89">
        <v>1</v>
      </c>
      <c r="QH13" s="89">
        <v>2016</v>
      </c>
      <c r="QI13" s="89" t="s">
        <v>450</v>
      </c>
      <c r="QJ13" s="89">
        <v>1</v>
      </c>
      <c r="QK13" s="89">
        <v>2016</v>
      </c>
      <c r="QL13" s="30">
        <v>2016</v>
      </c>
      <c r="QM13" s="30">
        <v>2016</v>
      </c>
      <c r="QN13" s="30" t="s">
        <v>453</v>
      </c>
      <c r="QO13" s="30"/>
      <c r="QP13" s="30"/>
      <c r="QQ13" s="30">
        <v>2016</v>
      </c>
      <c r="QR13" s="30">
        <v>2016</v>
      </c>
      <c r="QS13" s="30" t="s">
        <v>454</v>
      </c>
      <c r="QT13" s="30"/>
      <c r="QU13" s="30"/>
      <c r="QV13" s="22"/>
      <c r="QW13" s="23" t="s">
        <v>455</v>
      </c>
    </row>
    <row r="14" spans="1:465">
      <c r="A14" s="88" t="s">
        <v>490</v>
      </c>
      <c r="B14" s="39" t="s">
        <v>490</v>
      </c>
      <c r="C14" s="39" t="s">
        <v>491</v>
      </c>
      <c r="D14" s="39" t="s">
        <v>441</v>
      </c>
      <c r="E14" s="39" t="s">
        <v>442</v>
      </c>
      <c r="F14" s="39" t="s">
        <v>492</v>
      </c>
      <c r="G14" s="40" t="s">
        <v>493</v>
      </c>
      <c r="H14" s="39">
        <v>9</v>
      </c>
      <c r="I14" s="39" t="s">
        <v>445</v>
      </c>
      <c r="J14" s="39" t="s">
        <v>446</v>
      </c>
      <c r="K14" s="39" t="s">
        <v>447</v>
      </c>
      <c r="L14" s="39" t="s">
        <v>447</v>
      </c>
      <c r="M14" s="39" t="s">
        <v>447</v>
      </c>
      <c r="N14" s="39" t="s">
        <v>448</v>
      </c>
      <c r="O14" s="39" t="s">
        <v>447</v>
      </c>
      <c r="P14" s="39" t="s">
        <v>447</v>
      </c>
      <c r="Q14" s="39" t="s">
        <v>447</v>
      </c>
      <c r="R14" s="39" t="s">
        <v>448</v>
      </c>
      <c r="S14" s="39" t="s">
        <v>448</v>
      </c>
      <c r="T14" s="39" t="s">
        <v>448</v>
      </c>
      <c r="U14" s="39" t="s">
        <v>448</v>
      </c>
      <c r="V14" s="89" t="s">
        <v>448</v>
      </c>
      <c r="W14" s="89" t="s">
        <v>448</v>
      </c>
      <c r="X14" s="89"/>
      <c r="Y14" s="89"/>
      <c r="Z14" s="89"/>
      <c r="AA14" s="89">
        <v>0.47799999999999998</v>
      </c>
      <c r="AB14" s="89">
        <v>2</v>
      </c>
      <c r="AC14" s="89">
        <v>2016</v>
      </c>
      <c r="AD14" s="88" t="s">
        <v>448</v>
      </c>
      <c r="AE14" s="88" t="s">
        <v>448</v>
      </c>
      <c r="AF14" s="88" t="s">
        <v>448</v>
      </c>
      <c r="AG14" s="89">
        <v>21.43</v>
      </c>
      <c r="AH14" s="89">
        <v>4</v>
      </c>
      <c r="AI14" s="89">
        <v>2016</v>
      </c>
      <c r="AJ14" s="89" t="s">
        <v>448</v>
      </c>
      <c r="AK14" s="89"/>
      <c r="AL14" s="89"/>
      <c r="AM14" s="89">
        <v>0.59699999999999998</v>
      </c>
      <c r="AN14" s="89">
        <v>3</v>
      </c>
      <c r="AO14" s="89">
        <v>2016</v>
      </c>
      <c r="AP14" s="89" t="s">
        <v>448</v>
      </c>
      <c r="AQ14" s="89" t="s">
        <v>448</v>
      </c>
      <c r="AR14" s="89"/>
      <c r="AS14" s="88">
        <v>2016</v>
      </c>
      <c r="AT14" s="88">
        <v>2016</v>
      </c>
      <c r="AU14" s="88">
        <v>4</v>
      </c>
      <c r="AV14" s="90">
        <v>1.92</v>
      </c>
      <c r="AW14" s="90">
        <v>2</v>
      </c>
      <c r="AX14" s="90">
        <v>2016</v>
      </c>
      <c r="AY14" s="90">
        <v>11</v>
      </c>
      <c r="AZ14" s="90">
        <v>1</v>
      </c>
      <c r="BA14" s="90">
        <v>2016</v>
      </c>
      <c r="BB14" s="90"/>
      <c r="BC14" s="90"/>
      <c r="BD14" s="90">
        <v>33</v>
      </c>
      <c r="BE14" s="90">
        <v>2016</v>
      </c>
      <c r="BF14" s="90"/>
      <c r="BG14" s="90"/>
      <c r="BH14" s="90"/>
      <c r="BI14" s="91">
        <v>26</v>
      </c>
      <c r="BJ14" s="90" t="s">
        <v>461</v>
      </c>
      <c r="BK14" s="91">
        <v>2016</v>
      </c>
      <c r="BL14" s="91">
        <v>9.8000000000000007</v>
      </c>
      <c r="BM14" s="90">
        <v>1</v>
      </c>
      <c r="BN14" s="90">
        <v>2016</v>
      </c>
      <c r="BO14" s="90">
        <v>5.5</v>
      </c>
      <c r="BP14" s="90" t="s">
        <v>461</v>
      </c>
      <c r="BQ14" s="90">
        <v>2016</v>
      </c>
      <c r="BR14" s="90">
        <v>11</v>
      </c>
      <c r="BS14" s="90" t="s">
        <v>461</v>
      </c>
      <c r="BT14" s="90">
        <v>2016</v>
      </c>
      <c r="BU14" s="90">
        <v>12.8</v>
      </c>
      <c r="BV14" s="90" t="s">
        <v>461</v>
      </c>
      <c r="BW14" s="90">
        <v>2016</v>
      </c>
      <c r="BX14" s="90"/>
      <c r="BY14" s="90"/>
      <c r="BZ14" s="90"/>
      <c r="CA14" s="90">
        <v>37</v>
      </c>
      <c r="CB14" s="90" t="s">
        <v>461</v>
      </c>
      <c r="CC14" s="90">
        <v>2016</v>
      </c>
      <c r="CD14" s="90"/>
      <c r="CE14" s="90"/>
      <c r="CF14" s="90"/>
      <c r="CG14" s="90">
        <v>1125</v>
      </c>
      <c r="CH14" s="90" t="s">
        <v>461</v>
      </c>
      <c r="CI14" s="90">
        <v>2016</v>
      </c>
      <c r="CJ14" s="90">
        <v>848</v>
      </c>
      <c r="CK14" s="90" t="s">
        <v>461</v>
      </c>
      <c r="CL14" s="90">
        <v>2016</v>
      </c>
      <c r="CM14" s="90">
        <v>270.8</v>
      </c>
      <c r="CN14" s="90" t="s">
        <v>461</v>
      </c>
      <c r="CO14" s="90">
        <v>2016</v>
      </c>
      <c r="CP14" s="90">
        <v>97.5</v>
      </c>
      <c r="CQ14" s="90" t="s">
        <v>461</v>
      </c>
      <c r="CR14" s="90">
        <v>2016</v>
      </c>
      <c r="CS14" s="90">
        <v>160.30000000000001</v>
      </c>
      <c r="CT14" s="90" t="s">
        <v>461</v>
      </c>
      <c r="CU14" s="90">
        <v>2016</v>
      </c>
      <c r="CV14" s="90">
        <v>12</v>
      </c>
      <c r="CW14" s="90" t="s">
        <v>461</v>
      </c>
      <c r="CX14" s="90">
        <v>2016</v>
      </c>
      <c r="CY14" s="90">
        <v>450</v>
      </c>
      <c r="CZ14" s="90" t="s">
        <v>461</v>
      </c>
      <c r="DA14" s="90">
        <v>2016</v>
      </c>
      <c r="DB14" s="90" t="s">
        <v>494</v>
      </c>
      <c r="DC14" s="90">
        <v>1</v>
      </c>
      <c r="DD14" s="90">
        <v>2016</v>
      </c>
      <c r="DE14" s="90">
        <v>215</v>
      </c>
      <c r="DF14" s="90" t="s">
        <v>461</v>
      </c>
      <c r="DG14" s="90">
        <v>2016</v>
      </c>
      <c r="DH14" s="90">
        <v>0.28100000000000003</v>
      </c>
      <c r="DI14" s="90">
        <v>1</v>
      </c>
      <c r="DJ14" s="90">
        <v>2016</v>
      </c>
      <c r="DK14" s="90">
        <v>1.7</v>
      </c>
      <c r="DL14" s="90" t="s">
        <v>461</v>
      </c>
      <c r="DM14" s="90">
        <v>2016</v>
      </c>
      <c r="DN14" s="90">
        <v>2.4</v>
      </c>
      <c r="DO14" s="90" t="s">
        <v>461</v>
      </c>
      <c r="DP14" s="90">
        <v>2016</v>
      </c>
      <c r="DQ14" s="90">
        <v>0.06</v>
      </c>
      <c r="DR14" s="90" t="s">
        <v>461</v>
      </c>
      <c r="DS14" s="90">
        <v>2016</v>
      </c>
      <c r="DT14" s="90">
        <v>4.2</v>
      </c>
      <c r="DU14" s="90" t="s">
        <v>461</v>
      </c>
      <c r="DV14" s="90">
        <v>2016</v>
      </c>
      <c r="DW14" s="90">
        <v>0.17299999999999999</v>
      </c>
      <c r="DX14" s="90" t="s">
        <v>461</v>
      </c>
      <c r="DY14" s="90">
        <v>2016</v>
      </c>
      <c r="DZ14" s="90">
        <v>0.33</v>
      </c>
      <c r="EA14" s="90" t="s">
        <v>461</v>
      </c>
      <c r="EB14" s="90">
        <v>2016</v>
      </c>
      <c r="EC14" s="90">
        <v>19</v>
      </c>
      <c r="ED14" s="90">
        <v>2016</v>
      </c>
      <c r="EE14" s="90"/>
      <c r="EF14" s="90"/>
      <c r="EG14" s="90"/>
      <c r="EH14" s="90"/>
      <c r="EI14" s="90"/>
      <c r="EJ14" s="90"/>
      <c r="EK14" s="90"/>
      <c r="EL14" s="90"/>
      <c r="EM14" s="90"/>
      <c r="EN14" s="88">
        <v>2016</v>
      </c>
      <c r="EO14" s="88">
        <v>2016</v>
      </c>
      <c r="EP14" s="30" t="s">
        <v>461</v>
      </c>
      <c r="EQ14" s="89">
        <v>0.03</v>
      </c>
      <c r="ER14" s="89">
        <v>2</v>
      </c>
      <c r="ES14" s="89">
        <v>2016</v>
      </c>
      <c r="ET14" s="89">
        <v>2.8833333333333332E-3</v>
      </c>
      <c r="EU14" s="89">
        <v>2</v>
      </c>
      <c r="EV14" s="89">
        <v>2016</v>
      </c>
      <c r="EW14" s="89">
        <v>0.1</v>
      </c>
      <c r="EX14" s="89">
        <v>2</v>
      </c>
      <c r="EY14" s="89">
        <v>2016</v>
      </c>
      <c r="EZ14" s="89">
        <v>0.16683333333333336</v>
      </c>
      <c r="FA14" s="89">
        <v>2</v>
      </c>
      <c r="FB14" s="89">
        <v>2016</v>
      </c>
      <c r="FC14" s="89" t="s">
        <v>450</v>
      </c>
      <c r="FD14" s="89">
        <v>1</v>
      </c>
      <c r="FE14" s="89">
        <v>2016</v>
      </c>
      <c r="FF14" s="89" t="s">
        <v>450</v>
      </c>
      <c r="FG14" s="89">
        <v>1</v>
      </c>
      <c r="FH14" s="89">
        <v>2016</v>
      </c>
      <c r="FI14" s="89">
        <v>1.7833333333333333E-2</v>
      </c>
      <c r="FJ14" s="89">
        <v>2</v>
      </c>
      <c r="FK14" s="89">
        <v>2016</v>
      </c>
      <c r="FL14" s="89">
        <v>3.6999999999999989E-3</v>
      </c>
      <c r="FM14" s="89">
        <v>2</v>
      </c>
      <c r="FN14" s="89">
        <v>2016</v>
      </c>
      <c r="FO14" s="89">
        <v>2.0000000000000005E-3</v>
      </c>
      <c r="FP14" s="89">
        <v>2</v>
      </c>
      <c r="FQ14" s="89">
        <v>2016</v>
      </c>
      <c r="FR14" s="89">
        <v>0.1</v>
      </c>
      <c r="FS14" s="89">
        <v>2</v>
      </c>
      <c r="FT14" s="89">
        <v>2016</v>
      </c>
      <c r="FU14" s="89">
        <v>1.5316666666666666E-2</v>
      </c>
      <c r="FV14" s="89">
        <v>2</v>
      </c>
      <c r="FW14" s="89">
        <v>2016</v>
      </c>
      <c r="FX14" s="89" t="s">
        <v>450</v>
      </c>
      <c r="FY14" s="89">
        <v>1</v>
      </c>
      <c r="FZ14" s="89">
        <v>2016</v>
      </c>
      <c r="GA14" s="89" t="s">
        <v>450</v>
      </c>
      <c r="GB14" s="89">
        <v>1</v>
      </c>
      <c r="GC14" s="89">
        <v>2016</v>
      </c>
      <c r="GD14" s="89" t="s">
        <v>450</v>
      </c>
      <c r="GE14" s="89">
        <v>1</v>
      </c>
      <c r="GF14" s="89">
        <v>2016</v>
      </c>
      <c r="GG14" s="89" t="s">
        <v>450</v>
      </c>
      <c r="GH14" s="89">
        <v>1</v>
      </c>
      <c r="GI14" s="89">
        <v>2016</v>
      </c>
      <c r="GJ14" s="89">
        <v>1E-3</v>
      </c>
      <c r="GK14" s="89">
        <v>2</v>
      </c>
      <c r="GL14" s="89">
        <v>2016</v>
      </c>
      <c r="GM14" s="89">
        <v>2E-3</v>
      </c>
      <c r="GN14" s="89">
        <v>2</v>
      </c>
      <c r="GO14" s="89">
        <v>2016</v>
      </c>
      <c r="GP14" s="89" t="s">
        <v>450</v>
      </c>
      <c r="GQ14" s="89">
        <v>1</v>
      </c>
      <c r="GR14" s="89">
        <v>2016</v>
      </c>
      <c r="GS14" s="89" t="s">
        <v>450</v>
      </c>
      <c r="GT14" s="89">
        <v>1</v>
      </c>
      <c r="GU14" s="89">
        <v>2016</v>
      </c>
      <c r="GV14" s="89">
        <v>2E-3</v>
      </c>
      <c r="GW14" s="89">
        <v>2</v>
      </c>
      <c r="GX14" s="89">
        <v>2016</v>
      </c>
      <c r="GY14" s="89">
        <v>0.2</v>
      </c>
      <c r="GZ14" s="89">
        <v>2</v>
      </c>
      <c r="HA14" s="30">
        <v>2016</v>
      </c>
      <c r="HB14" s="30" t="s">
        <v>450</v>
      </c>
      <c r="HC14" s="89">
        <v>1</v>
      </c>
      <c r="HD14" s="30">
        <v>2016</v>
      </c>
      <c r="HE14" s="30" t="s">
        <v>450</v>
      </c>
      <c r="HF14" s="89">
        <v>1</v>
      </c>
      <c r="HG14" s="30">
        <v>2016</v>
      </c>
      <c r="HH14" s="30" t="s">
        <v>450</v>
      </c>
      <c r="HI14" s="30">
        <v>2016</v>
      </c>
      <c r="HJ14" s="30">
        <v>2016</v>
      </c>
      <c r="HK14" s="30">
        <v>2016</v>
      </c>
      <c r="HL14" s="30">
        <v>2</v>
      </c>
      <c r="HM14" s="30">
        <v>2016</v>
      </c>
      <c r="HN14" s="30">
        <v>2016</v>
      </c>
      <c r="HO14" s="30">
        <v>4</v>
      </c>
      <c r="HP14" s="30" t="s">
        <v>495</v>
      </c>
      <c r="HQ14" s="89"/>
      <c r="HR14" s="89"/>
      <c r="HS14" s="89" t="s">
        <v>450</v>
      </c>
      <c r="HT14" s="89" t="s">
        <v>450</v>
      </c>
      <c r="HU14" s="89">
        <v>1</v>
      </c>
      <c r="HV14" s="89">
        <v>2016</v>
      </c>
      <c r="HW14" s="89">
        <v>1.1000000000000001E-3</v>
      </c>
      <c r="HX14" s="89">
        <v>3.2000000000000002E-3</v>
      </c>
      <c r="HY14" s="89">
        <v>1</v>
      </c>
      <c r="HZ14" s="89">
        <v>2016</v>
      </c>
      <c r="IA14" s="89" t="s">
        <v>450</v>
      </c>
      <c r="IB14" s="89" t="s">
        <v>450</v>
      </c>
      <c r="IC14" s="89">
        <v>1</v>
      </c>
      <c r="ID14" s="89">
        <v>2016</v>
      </c>
      <c r="IE14" s="89" t="s">
        <v>450</v>
      </c>
      <c r="IF14" s="89" t="s">
        <v>450</v>
      </c>
      <c r="IG14" s="89">
        <v>1</v>
      </c>
      <c r="IH14" s="89">
        <v>2016</v>
      </c>
      <c r="II14" s="89"/>
      <c r="IJ14" s="89"/>
      <c r="IK14" s="89"/>
      <c r="IL14" s="89" t="s">
        <v>448</v>
      </c>
      <c r="IM14" s="89" t="s">
        <v>448</v>
      </c>
      <c r="IN14" s="89"/>
      <c r="IO14" s="89">
        <v>0.02</v>
      </c>
      <c r="IP14" s="89">
        <v>0.1</v>
      </c>
      <c r="IQ14" s="89">
        <v>1</v>
      </c>
      <c r="IR14" s="89">
        <v>2016</v>
      </c>
      <c r="IS14" s="89" t="s">
        <v>450</v>
      </c>
      <c r="IT14" s="89" t="s">
        <v>450</v>
      </c>
      <c r="IU14" s="89">
        <v>1</v>
      </c>
      <c r="IV14" s="89">
        <v>2016</v>
      </c>
      <c r="IW14" s="89" t="s">
        <v>450</v>
      </c>
      <c r="IX14" s="89" t="s">
        <v>450</v>
      </c>
      <c r="IY14" s="89">
        <v>1</v>
      </c>
      <c r="IZ14" s="89">
        <v>2016</v>
      </c>
      <c r="JA14" s="89" t="s">
        <v>450</v>
      </c>
      <c r="JB14" s="89" t="s">
        <v>450</v>
      </c>
      <c r="JC14" s="89">
        <v>1</v>
      </c>
      <c r="JD14" s="89">
        <v>2016</v>
      </c>
      <c r="JE14" s="89" t="s">
        <v>450</v>
      </c>
      <c r="JF14" s="89">
        <v>1</v>
      </c>
      <c r="JG14" s="89">
        <v>2016</v>
      </c>
      <c r="JH14" s="89" t="s">
        <v>450</v>
      </c>
      <c r="JI14" s="89">
        <v>1</v>
      </c>
      <c r="JJ14" s="89">
        <v>2016</v>
      </c>
      <c r="JK14" s="89" t="s">
        <v>450</v>
      </c>
      <c r="JL14" s="89">
        <v>1</v>
      </c>
      <c r="JM14" s="89">
        <v>2016</v>
      </c>
      <c r="JN14" s="89" t="s">
        <v>450</v>
      </c>
      <c r="JO14" s="89" t="s">
        <v>450</v>
      </c>
      <c r="JP14" s="89">
        <v>1</v>
      </c>
      <c r="JQ14" s="89">
        <v>2016</v>
      </c>
      <c r="JR14" s="89" t="s">
        <v>450</v>
      </c>
      <c r="JS14" s="89" t="s">
        <v>450</v>
      </c>
      <c r="JT14" s="89">
        <v>1</v>
      </c>
      <c r="JU14" s="89">
        <v>2016</v>
      </c>
      <c r="JV14" s="89"/>
      <c r="JW14" s="89"/>
      <c r="JX14" s="89"/>
      <c r="JY14" s="89">
        <v>6.7999999999999996E-3</v>
      </c>
      <c r="JZ14" s="89">
        <v>0.02</v>
      </c>
      <c r="KA14" s="89" t="s">
        <v>452</v>
      </c>
      <c r="KB14" s="89">
        <v>2016</v>
      </c>
      <c r="KC14" s="89"/>
      <c r="KD14" s="89"/>
      <c r="KE14" s="89"/>
      <c r="KF14" s="89" t="s">
        <v>450</v>
      </c>
      <c r="KG14" s="89">
        <v>1</v>
      </c>
      <c r="KH14" s="89">
        <v>2016</v>
      </c>
      <c r="KI14" s="89"/>
      <c r="KJ14" s="89"/>
      <c r="KK14" s="89"/>
      <c r="KL14" s="89" t="s">
        <v>450</v>
      </c>
      <c r="KM14" s="89">
        <v>1</v>
      </c>
      <c r="KN14" s="89">
        <v>2016</v>
      </c>
      <c r="KO14" s="89" t="s">
        <v>450</v>
      </c>
      <c r="KP14" s="89" t="s">
        <v>450</v>
      </c>
      <c r="KQ14" s="89">
        <v>1</v>
      </c>
      <c r="KR14" s="89">
        <v>2016</v>
      </c>
      <c r="KS14" s="89" t="s">
        <v>450</v>
      </c>
      <c r="KT14" s="89" t="s">
        <v>450</v>
      </c>
      <c r="KU14" s="89">
        <v>1</v>
      </c>
      <c r="KV14" s="89">
        <v>2016</v>
      </c>
      <c r="KW14" s="89">
        <v>0.7</v>
      </c>
      <c r="KX14" s="89">
        <v>3</v>
      </c>
      <c r="KY14" s="89">
        <v>1</v>
      </c>
      <c r="KZ14" s="89">
        <v>2016</v>
      </c>
      <c r="LA14" s="89"/>
      <c r="LB14" s="89"/>
      <c r="LC14" s="89"/>
      <c r="LD14" s="89">
        <v>0.01</v>
      </c>
      <c r="LE14" s="89">
        <v>1</v>
      </c>
      <c r="LF14" s="89">
        <v>2016</v>
      </c>
      <c r="LG14" s="89">
        <v>3.1616666666666668E-2</v>
      </c>
      <c r="LH14" s="89">
        <v>8.8099999999999998E-2</v>
      </c>
      <c r="LI14" s="89">
        <v>1</v>
      </c>
      <c r="LJ14" s="89">
        <v>2016</v>
      </c>
      <c r="LK14" s="89">
        <v>3</v>
      </c>
      <c r="LL14" s="89">
        <v>9</v>
      </c>
      <c r="LM14" s="89">
        <v>1</v>
      </c>
      <c r="LN14" s="89">
        <v>2016</v>
      </c>
      <c r="LO14" s="89" t="s">
        <v>450</v>
      </c>
      <c r="LP14" s="89" t="s">
        <v>450</v>
      </c>
      <c r="LQ14" s="89">
        <v>1</v>
      </c>
      <c r="LR14" s="89">
        <v>2016</v>
      </c>
      <c r="LS14" s="89" t="s">
        <v>450</v>
      </c>
      <c r="LT14" s="89">
        <v>1</v>
      </c>
      <c r="LU14" s="89">
        <v>2016</v>
      </c>
      <c r="LV14" s="89" t="s">
        <v>450</v>
      </c>
      <c r="LW14" s="89">
        <v>1</v>
      </c>
      <c r="LX14" s="89">
        <v>2016</v>
      </c>
      <c r="LY14" s="89" t="s">
        <v>450</v>
      </c>
      <c r="LZ14" s="89" t="s">
        <v>450</v>
      </c>
      <c r="MA14" s="89">
        <v>1</v>
      </c>
      <c r="MB14" s="89">
        <v>2016</v>
      </c>
      <c r="MC14" s="89"/>
      <c r="MD14" s="89"/>
      <c r="ME14" s="89"/>
      <c r="MF14" s="89">
        <v>1.7799999999999999E-3</v>
      </c>
      <c r="MG14" s="89">
        <v>0.01</v>
      </c>
      <c r="MH14" s="89" t="s">
        <v>452</v>
      </c>
      <c r="MI14" s="89">
        <v>2016</v>
      </c>
      <c r="MJ14" s="89">
        <v>5.0000000000000001E-3</v>
      </c>
      <c r="MK14" s="89">
        <v>1</v>
      </c>
      <c r="ML14" s="89">
        <v>2016</v>
      </c>
      <c r="MM14" s="89">
        <v>3.0000000000000001E-3</v>
      </c>
      <c r="MN14" s="89">
        <v>1</v>
      </c>
      <c r="MO14" s="89">
        <v>2016</v>
      </c>
      <c r="MP14" s="89">
        <v>7.9000000000000008E-3</v>
      </c>
      <c r="MQ14" s="89">
        <v>1</v>
      </c>
      <c r="MR14" s="89">
        <v>2016</v>
      </c>
      <c r="MS14" s="89">
        <v>2.0458333333333335E-3</v>
      </c>
      <c r="MT14" s="89">
        <v>2016</v>
      </c>
      <c r="MU14" s="89" t="s">
        <v>450</v>
      </c>
      <c r="MV14" s="89" t="s">
        <v>450</v>
      </c>
      <c r="MW14" s="89">
        <v>1</v>
      </c>
      <c r="MX14" s="89">
        <v>2016</v>
      </c>
      <c r="MY14" s="89" t="s">
        <v>448</v>
      </c>
      <c r="MZ14" s="89" t="s">
        <v>448</v>
      </c>
      <c r="NA14" s="89" t="s">
        <v>448</v>
      </c>
      <c r="NB14" s="89"/>
      <c r="NC14" s="89" t="s">
        <v>450</v>
      </c>
      <c r="ND14" s="89">
        <v>1</v>
      </c>
      <c r="NE14" s="89">
        <v>2016</v>
      </c>
      <c r="NF14" s="89" t="s">
        <v>450</v>
      </c>
      <c r="NG14" s="89">
        <v>1</v>
      </c>
      <c r="NH14" s="89">
        <v>2016</v>
      </c>
      <c r="NI14" s="89" t="s">
        <v>450</v>
      </c>
      <c r="NJ14" s="89">
        <v>1</v>
      </c>
      <c r="NK14" s="89">
        <v>2016</v>
      </c>
      <c r="NL14" s="89"/>
      <c r="NM14" s="89"/>
      <c r="NN14" s="89"/>
      <c r="NO14" s="89"/>
      <c r="NP14" s="89"/>
      <c r="NQ14" s="89"/>
      <c r="NR14" s="89"/>
      <c r="NS14" s="89"/>
      <c r="NT14" s="89"/>
      <c r="NU14" s="89"/>
      <c r="NV14" s="89"/>
      <c r="NW14" s="89"/>
      <c r="NX14" s="89"/>
      <c r="NY14" s="89"/>
      <c r="NZ14" s="89"/>
      <c r="OA14" s="89"/>
      <c r="OB14" s="89"/>
      <c r="OC14" s="89"/>
      <c r="OD14" s="89"/>
      <c r="OE14" s="89"/>
      <c r="OF14" s="89"/>
      <c r="OG14" s="89"/>
      <c r="OH14" s="89"/>
      <c r="OI14" s="89"/>
      <c r="OJ14" s="89"/>
      <c r="OK14" s="89"/>
      <c r="OL14" s="89"/>
      <c r="OM14" s="89"/>
      <c r="ON14" s="89"/>
      <c r="OO14" s="89"/>
      <c r="OP14" s="89"/>
      <c r="OQ14" s="89"/>
      <c r="OR14" s="89"/>
      <c r="OS14" s="89"/>
      <c r="OT14" s="89"/>
      <c r="OU14" s="89"/>
      <c r="OV14" s="89"/>
      <c r="OW14" s="89"/>
      <c r="OX14" s="89"/>
      <c r="OY14" s="89"/>
      <c r="OZ14" s="89"/>
      <c r="PA14" s="89"/>
      <c r="PB14" s="89"/>
      <c r="PC14" s="89"/>
      <c r="PD14" s="89"/>
      <c r="PE14" s="89"/>
      <c r="PF14" s="89"/>
      <c r="PG14" s="89"/>
      <c r="PH14" s="89"/>
      <c r="PI14" s="89"/>
      <c r="PJ14" s="89"/>
      <c r="PK14" s="89"/>
      <c r="PL14" s="89"/>
      <c r="PM14" s="89"/>
      <c r="PN14" s="89"/>
      <c r="PO14" s="89"/>
      <c r="PP14" s="89"/>
      <c r="PQ14" s="89"/>
      <c r="PR14" s="89"/>
      <c r="PS14" s="89"/>
      <c r="PT14" s="89" t="s">
        <v>450</v>
      </c>
      <c r="PU14" s="89">
        <v>1</v>
      </c>
      <c r="PV14" s="89">
        <v>2016</v>
      </c>
      <c r="PW14" s="89" t="s">
        <v>450</v>
      </c>
      <c r="PX14" s="89">
        <v>1</v>
      </c>
      <c r="PY14" s="89">
        <v>2016</v>
      </c>
      <c r="PZ14" s="89" t="s">
        <v>450</v>
      </c>
      <c r="QA14" s="89">
        <v>1</v>
      </c>
      <c r="QB14" s="89">
        <v>2016</v>
      </c>
      <c r="QC14" s="89" t="s">
        <v>450</v>
      </c>
      <c r="QD14" s="89">
        <v>1</v>
      </c>
      <c r="QE14" s="89">
        <v>2016</v>
      </c>
      <c r="QF14" s="89" t="s">
        <v>450</v>
      </c>
      <c r="QG14" s="89">
        <v>1</v>
      </c>
      <c r="QH14" s="89">
        <v>2016</v>
      </c>
      <c r="QI14" s="89" t="s">
        <v>450</v>
      </c>
      <c r="QJ14" s="89">
        <v>1</v>
      </c>
      <c r="QK14" s="89">
        <v>2016</v>
      </c>
      <c r="QL14" s="30">
        <v>2016</v>
      </c>
      <c r="QM14" s="30">
        <v>2016</v>
      </c>
      <c r="QN14" s="30" t="s">
        <v>453</v>
      </c>
      <c r="QO14" s="30"/>
      <c r="QP14" s="30"/>
      <c r="QQ14" s="30">
        <v>2016</v>
      </c>
      <c r="QR14" s="30">
        <v>2016</v>
      </c>
      <c r="QS14" s="30" t="s">
        <v>454</v>
      </c>
      <c r="QT14" s="30"/>
      <c r="QU14" s="30"/>
      <c r="QV14" s="22"/>
      <c r="QW14" s="23" t="s">
        <v>455</v>
      </c>
    </row>
    <row r="15" spans="1:465">
      <c r="A15" s="88" t="s">
        <v>496</v>
      </c>
      <c r="B15" s="39" t="s">
        <v>496</v>
      </c>
      <c r="C15" s="39" t="s">
        <v>497</v>
      </c>
      <c r="D15" s="39" t="s">
        <v>441</v>
      </c>
      <c r="E15" s="39" t="s">
        <v>442</v>
      </c>
      <c r="F15" s="39" t="s">
        <v>498</v>
      </c>
      <c r="G15" s="40" t="s">
        <v>499</v>
      </c>
      <c r="H15" s="39">
        <v>6</v>
      </c>
      <c r="I15" s="39" t="s">
        <v>460</v>
      </c>
      <c r="J15" s="39" t="s">
        <v>446</v>
      </c>
      <c r="K15" s="39" t="s">
        <v>447</v>
      </c>
      <c r="L15" s="39" t="s">
        <v>447</v>
      </c>
      <c r="M15" s="39" t="s">
        <v>447</v>
      </c>
      <c r="N15" s="39" t="s">
        <v>448</v>
      </c>
      <c r="O15" s="39" t="s">
        <v>447</v>
      </c>
      <c r="P15" s="39" t="s">
        <v>447</v>
      </c>
      <c r="Q15" s="39" t="s">
        <v>447</v>
      </c>
      <c r="R15" s="39" t="s">
        <v>448</v>
      </c>
      <c r="S15" s="39" t="s">
        <v>448</v>
      </c>
      <c r="T15" s="39" t="s">
        <v>448</v>
      </c>
      <c r="U15" s="39" t="s">
        <v>448</v>
      </c>
      <c r="V15" s="89" t="s">
        <v>448</v>
      </c>
      <c r="W15" s="89" t="s">
        <v>448</v>
      </c>
      <c r="X15" s="89"/>
      <c r="Y15" s="89"/>
      <c r="Z15" s="89"/>
      <c r="AA15" s="89">
        <v>0.56899999999999995</v>
      </c>
      <c r="AB15" s="89">
        <v>2</v>
      </c>
      <c r="AC15" s="89">
        <v>2016</v>
      </c>
      <c r="AD15" s="88" t="s">
        <v>448</v>
      </c>
      <c r="AE15" s="88" t="s">
        <v>448</v>
      </c>
      <c r="AF15" s="88" t="s">
        <v>448</v>
      </c>
      <c r="AG15" s="89">
        <v>33.18</v>
      </c>
      <c r="AH15" s="89">
        <v>3</v>
      </c>
      <c r="AI15" s="89">
        <v>2016</v>
      </c>
      <c r="AJ15" s="89" t="s">
        <v>448</v>
      </c>
      <c r="AK15" s="89"/>
      <c r="AL15" s="89"/>
      <c r="AM15" s="89">
        <v>0.80900000000000005</v>
      </c>
      <c r="AN15" s="89">
        <v>2</v>
      </c>
      <c r="AO15" s="89">
        <v>2016</v>
      </c>
      <c r="AP15" s="89" t="s">
        <v>448</v>
      </c>
      <c r="AQ15" s="89" t="s">
        <v>448</v>
      </c>
      <c r="AR15" s="89"/>
      <c r="AS15" s="88">
        <v>2016</v>
      </c>
      <c r="AT15" s="88">
        <v>2016</v>
      </c>
      <c r="AU15" s="88">
        <v>3</v>
      </c>
      <c r="AV15" s="90">
        <v>1.92</v>
      </c>
      <c r="AW15" s="90">
        <v>2</v>
      </c>
      <c r="AX15" s="90">
        <v>2016</v>
      </c>
      <c r="AY15" s="90">
        <v>11</v>
      </c>
      <c r="AZ15" s="90">
        <v>1</v>
      </c>
      <c r="BA15" s="90">
        <v>2016</v>
      </c>
      <c r="BB15" s="90"/>
      <c r="BC15" s="90"/>
      <c r="BD15" s="90">
        <v>33</v>
      </c>
      <c r="BE15" s="90">
        <v>2016</v>
      </c>
      <c r="BF15" s="90"/>
      <c r="BG15" s="90"/>
      <c r="BH15" s="90"/>
      <c r="BI15" s="91">
        <v>10.6</v>
      </c>
      <c r="BJ15" s="90">
        <v>2</v>
      </c>
      <c r="BK15" s="91">
        <v>2016</v>
      </c>
      <c r="BL15" s="91">
        <v>9.5</v>
      </c>
      <c r="BM15" s="90">
        <v>1</v>
      </c>
      <c r="BN15" s="90">
        <v>2016</v>
      </c>
      <c r="BO15" s="90">
        <v>2.8</v>
      </c>
      <c r="BP15" s="90">
        <v>2</v>
      </c>
      <c r="BQ15" s="90">
        <v>2016</v>
      </c>
      <c r="BR15" s="90">
        <v>9.6999999999999993</v>
      </c>
      <c r="BS15" s="90" t="s">
        <v>461</v>
      </c>
      <c r="BT15" s="90">
        <v>2016</v>
      </c>
      <c r="BU15" s="90">
        <v>10.199999999999999</v>
      </c>
      <c r="BV15" s="90" t="s">
        <v>461</v>
      </c>
      <c r="BW15" s="90">
        <v>2016</v>
      </c>
      <c r="BX15" s="90"/>
      <c r="BY15" s="90"/>
      <c r="BZ15" s="90"/>
      <c r="CA15" s="90">
        <v>29</v>
      </c>
      <c r="CB15" s="90">
        <v>2</v>
      </c>
      <c r="CC15" s="90">
        <v>2016</v>
      </c>
      <c r="CD15" s="90"/>
      <c r="CE15" s="90"/>
      <c r="CF15" s="90"/>
      <c r="CG15" s="90">
        <v>363</v>
      </c>
      <c r="CH15" s="90">
        <v>1</v>
      </c>
      <c r="CI15" s="90">
        <v>2016</v>
      </c>
      <c r="CJ15" s="90">
        <v>254</v>
      </c>
      <c r="CK15" s="90" t="s">
        <v>500</v>
      </c>
      <c r="CL15" s="90">
        <v>2016</v>
      </c>
      <c r="CM15" s="90" t="s">
        <v>448</v>
      </c>
      <c r="CN15" s="90" t="s">
        <v>448</v>
      </c>
      <c r="CO15" s="90"/>
      <c r="CP15" s="90" t="s">
        <v>448</v>
      </c>
      <c r="CQ15" s="90" t="s">
        <v>448</v>
      </c>
      <c r="CR15" s="90"/>
      <c r="CS15" s="90">
        <v>72.7</v>
      </c>
      <c r="CT15" s="90" t="s">
        <v>461</v>
      </c>
      <c r="CU15" s="90">
        <v>2016</v>
      </c>
      <c r="CV15" s="90">
        <v>2</v>
      </c>
      <c r="CW15" s="90">
        <v>1</v>
      </c>
      <c r="CX15" s="90">
        <v>2016</v>
      </c>
      <c r="CY15" s="90">
        <v>189.9</v>
      </c>
      <c r="CZ15" s="90">
        <v>2</v>
      </c>
      <c r="DA15" s="90">
        <v>2016</v>
      </c>
      <c r="DB15" s="90" t="s">
        <v>501</v>
      </c>
      <c r="DC15" s="90">
        <v>2</v>
      </c>
      <c r="DD15" s="90">
        <v>2016</v>
      </c>
      <c r="DE15" s="90" t="s">
        <v>448</v>
      </c>
      <c r="DF15" s="90" t="s">
        <v>448</v>
      </c>
      <c r="DG15" s="90"/>
      <c r="DH15" s="90">
        <v>8.5999999999999993E-2</v>
      </c>
      <c r="DI15" s="90">
        <v>1</v>
      </c>
      <c r="DJ15" s="90">
        <v>2016</v>
      </c>
      <c r="DK15" s="90">
        <v>1.1000000000000001</v>
      </c>
      <c r="DL15" s="90">
        <v>1</v>
      </c>
      <c r="DM15" s="90">
        <v>2016</v>
      </c>
      <c r="DN15" s="90">
        <v>2.1</v>
      </c>
      <c r="DO15" s="90">
        <v>1</v>
      </c>
      <c r="DP15" s="90">
        <v>2016</v>
      </c>
      <c r="DQ15" s="90">
        <v>0.02</v>
      </c>
      <c r="DR15" s="90">
        <v>2</v>
      </c>
      <c r="DS15" s="90">
        <v>2016</v>
      </c>
      <c r="DT15" s="90">
        <v>3.3</v>
      </c>
      <c r="DU15" s="90">
        <v>1</v>
      </c>
      <c r="DV15" s="90">
        <v>2016</v>
      </c>
      <c r="DW15" s="90">
        <v>3.4000000000000002E-2</v>
      </c>
      <c r="DX15" s="90">
        <v>1</v>
      </c>
      <c r="DY15" s="90">
        <v>2016</v>
      </c>
      <c r="DZ15" s="90">
        <v>0.11</v>
      </c>
      <c r="EA15" s="90">
        <v>1</v>
      </c>
      <c r="EB15" s="90">
        <v>2016</v>
      </c>
      <c r="EC15" s="90">
        <v>20</v>
      </c>
      <c r="ED15" s="90">
        <v>2016</v>
      </c>
      <c r="EE15" s="90"/>
      <c r="EF15" s="90"/>
      <c r="EG15" s="90"/>
      <c r="EH15" s="90"/>
      <c r="EI15" s="90"/>
      <c r="EJ15" s="90"/>
      <c r="EK15" s="90"/>
      <c r="EL15" s="90"/>
      <c r="EM15" s="90"/>
      <c r="EN15" s="88">
        <v>2016</v>
      </c>
      <c r="EO15" s="88">
        <v>2016</v>
      </c>
      <c r="EP15" s="30" t="s">
        <v>461</v>
      </c>
      <c r="EQ15" s="89">
        <v>0.03</v>
      </c>
      <c r="ER15" s="89">
        <v>2</v>
      </c>
      <c r="ES15" s="89">
        <v>2016</v>
      </c>
      <c r="ET15" s="89" t="s">
        <v>450</v>
      </c>
      <c r="EU15" s="89">
        <v>1</v>
      </c>
      <c r="EV15" s="89">
        <v>2016</v>
      </c>
      <c r="EW15" s="89">
        <v>4.4500000000000005E-2</v>
      </c>
      <c r="EX15" s="89">
        <v>2</v>
      </c>
      <c r="EY15" s="89">
        <v>2016</v>
      </c>
      <c r="EZ15" s="89">
        <v>2.016666666666667E-2</v>
      </c>
      <c r="FA15" s="89">
        <v>2</v>
      </c>
      <c r="FB15" s="89">
        <v>2016</v>
      </c>
      <c r="FC15" s="89" t="s">
        <v>450</v>
      </c>
      <c r="FD15" s="89">
        <v>1</v>
      </c>
      <c r="FE15" s="89">
        <v>2016</v>
      </c>
      <c r="FF15" s="89" t="s">
        <v>450</v>
      </c>
      <c r="FG15" s="89">
        <v>1</v>
      </c>
      <c r="FH15" s="89">
        <v>2016</v>
      </c>
      <c r="FI15" s="89">
        <v>1.6333333333333332E-2</v>
      </c>
      <c r="FJ15" s="89">
        <v>2</v>
      </c>
      <c r="FK15" s="89">
        <v>2016</v>
      </c>
      <c r="FL15" s="89" t="s">
        <v>450</v>
      </c>
      <c r="FM15" s="89">
        <v>1</v>
      </c>
      <c r="FN15" s="89">
        <v>2016</v>
      </c>
      <c r="FO15" s="89">
        <v>1.5000000000000002E-3</v>
      </c>
      <c r="FP15" s="89">
        <v>2</v>
      </c>
      <c r="FQ15" s="89">
        <v>2016</v>
      </c>
      <c r="FR15" s="89" t="s">
        <v>450</v>
      </c>
      <c r="FS15" s="89">
        <v>2</v>
      </c>
      <c r="FT15" s="89">
        <v>2016</v>
      </c>
      <c r="FU15" s="89">
        <v>1.8149999999999999E-2</v>
      </c>
      <c r="FV15" s="89">
        <v>2</v>
      </c>
      <c r="FW15" s="89">
        <v>2016</v>
      </c>
      <c r="FX15" s="89" t="s">
        <v>450</v>
      </c>
      <c r="FY15" s="89">
        <v>1</v>
      </c>
      <c r="FZ15" s="89">
        <v>2016</v>
      </c>
      <c r="GA15" s="89" t="s">
        <v>450</v>
      </c>
      <c r="GB15" s="89">
        <v>1</v>
      </c>
      <c r="GC15" s="89">
        <v>2016</v>
      </c>
      <c r="GD15" s="89" t="s">
        <v>450</v>
      </c>
      <c r="GE15" s="89">
        <v>1</v>
      </c>
      <c r="GF15" s="89">
        <v>2016</v>
      </c>
      <c r="GG15" s="89" t="s">
        <v>450</v>
      </c>
      <c r="GH15" s="89">
        <v>1</v>
      </c>
      <c r="GI15" s="89">
        <v>2016</v>
      </c>
      <c r="GJ15" s="89" t="s">
        <v>450</v>
      </c>
      <c r="GK15" s="89">
        <v>1</v>
      </c>
      <c r="GL15" s="89">
        <v>2016</v>
      </c>
      <c r="GM15" s="89">
        <v>1E-3</v>
      </c>
      <c r="GN15" s="89">
        <v>2</v>
      </c>
      <c r="GO15" s="89">
        <v>2016</v>
      </c>
      <c r="GP15" s="89" t="s">
        <v>450</v>
      </c>
      <c r="GQ15" s="89">
        <v>1</v>
      </c>
      <c r="GR15" s="89">
        <v>2016</v>
      </c>
      <c r="GS15" s="89" t="s">
        <v>450</v>
      </c>
      <c r="GT15" s="89">
        <v>1</v>
      </c>
      <c r="GU15" s="89">
        <v>2016</v>
      </c>
      <c r="GV15" s="89">
        <v>1E-3</v>
      </c>
      <c r="GW15" s="89">
        <v>2</v>
      </c>
      <c r="GX15" s="89">
        <v>2016</v>
      </c>
      <c r="GY15" s="89">
        <v>0.1</v>
      </c>
      <c r="GZ15" s="89">
        <v>2</v>
      </c>
      <c r="HA15" s="30">
        <v>2016</v>
      </c>
      <c r="HB15" s="30" t="s">
        <v>450</v>
      </c>
      <c r="HC15" s="89">
        <v>1</v>
      </c>
      <c r="HD15" s="30">
        <v>2016</v>
      </c>
      <c r="HE15" s="30" t="s">
        <v>450</v>
      </c>
      <c r="HF15" s="89">
        <v>1</v>
      </c>
      <c r="HG15" s="30">
        <v>2016</v>
      </c>
      <c r="HH15" s="30" t="s">
        <v>450</v>
      </c>
      <c r="HI15" s="30">
        <v>2016</v>
      </c>
      <c r="HJ15" s="30">
        <v>2016</v>
      </c>
      <c r="HK15" s="30">
        <v>2016</v>
      </c>
      <c r="HL15" s="30">
        <v>2</v>
      </c>
      <c r="HM15" s="30">
        <v>2016</v>
      </c>
      <c r="HN15" s="30">
        <v>2016</v>
      </c>
      <c r="HO15" s="30">
        <v>3</v>
      </c>
      <c r="HP15" s="30" t="s">
        <v>463</v>
      </c>
      <c r="HQ15" s="89"/>
      <c r="HR15" s="89"/>
      <c r="HS15" s="89" t="s">
        <v>450</v>
      </c>
      <c r="HT15" s="89" t="s">
        <v>450</v>
      </c>
      <c r="HU15" s="89">
        <v>1</v>
      </c>
      <c r="HV15" s="89">
        <v>2016</v>
      </c>
      <c r="HW15" s="89">
        <v>1.1333333333333334E-3</v>
      </c>
      <c r="HX15" s="89">
        <v>2.3999999999999998E-3</v>
      </c>
      <c r="HY15" s="89">
        <v>1</v>
      </c>
      <c r="HZ15" s="89">
        <v>2016</v>
      </c>
      <c r="IA15" s="89" t="s">
        <v>450</v>
      </c>
      <c r="IB15" s="89" t="s">
        <v>450</v>
      </c>
      <c r="IC15" s="89">
        <v>1</v>
      </c>
      <c r="ID15" s="89">
        <v>2016</v>
      </c>
      <c r="IE15" s="89" t="s">
        <v>450</v>
      </c>
      <c r="IF15" s="89" t="s">
        <v>450</v>
      </c>
      <c r="IG15" s="89">
        <v>1</v>
      </c>
      <c r="IH15" s="89">
        <v>2016</v>
      </c>
      <c r="II15" s="89">
        <v>8.5999999999999993E-2</v>
      </c>
      <c r="IJ15" s="89" t="s">
        <v>452</v>
      </c>
      <c r="IK15" s="89">
        <v>2016</v>
      </c>
      <c r="IL15" s="89" t="s">
        <v>448</v>
      </c>
      <c r="IM15" s="89" t="s">
        <v>448</v>
      </c>
      <c r="IN15" s="89"/>
      <c r="IO15" s="89" t="s">
        <v>450</v>
      </c>
      <c r="IP15" s="89" t="s">
        <v>450</v>
      </c>
      <c r="IQ15" s="89">
        <v>1</v>
      </c>
      <c r="IR15" s="89">
        <v>2016</v>
      </c>
      <c r="IS15" s="89" t="s">
        <v>450</v>
      </c>
      <c r="IT15" s="89" t="s">
        <v>450</v>
      </c>
      <c r="IU15" s="89">
        <v>1</v>
      </c>
      <c r="IV15" s="89">
        <v>2016</v>
      </c>
      <c r="IW15" s="89" t="s">
        <v>450</v>
      </c>
      <c r="IX15" s="89" t="s">
        <v>450</v>
      </c>
      <c r="IY15" s="89">
        <v>1</v>
      </c>
      <c r="IZ15" s="89">
        <v>2016</v>
      </c>
      <c r="JA15" s="89" t="s">
        <v>450</v>
      </c>
      <c r="JB15" s="89" t="s">
        <v>450</v>
      </c>
      <c r="JC15" s="89">
        <v>1</v>
      </c>
      <c r="JD15" s="89">
        <v>2016</v>
      </c>
      <c r="JE15" s="89" t="s">
        <v>450</v>
      </c>
      <c r="JF15" s="89">
        <v>1</v>
      </c>
      <c r="JG15" s="89">
        <v>2016</v>
      </c>
      <c r="JH15" s="89" t="s">
        <v>450</v>
      </c>
      <c r="JI15" s="89">
        <v>1</v>
      </c>
      <c r="JJ15" s="89">
        <v>2016</v>
      </c>
      <c r="JK15" s="89">
        <v>0.2</v>
      </c>
      <c r="JL15" s="89">
        <v>1</v>
      </c>
      <c r="JM15" s="89">
        <v>2016</v>
      </c>
      <c r="JN15" s="89" t="s">
        <v>450</v>
      </c>
      <c r="JO15" s="89" t="s">
        <v>450</v>
      </c>
      <c r="JP15" s="89">
        <v>1</v>
      </c>
      <c r="JQ15" s="89">
        <v>2016</v>
      </c>
      <c r="JR15" s="89" t="s">
        <v>450</v>
      </c>
      <c r="JS15" s="89" t="s">
        <v>450</v>
      </c>
      <c r="JT15" s="89">
        <v>1</v>
      </c>
      <c r="JU15" s="89">
        <v>2016</v>
      </c>
      <c r="JV15" s="89" t="s">
        <v>450</v>
      </c>
      <c r="JW15" s="89">
        <v>1</v>
      </c>
      <c r="JX15" s="89">
        <v>2016</v>
      </c>
      <c r="JY15" s="89">
        <v>8.0000000000000002E-3</v>
      </c>
      <c r="JZ15" s="89">
        <v>0.02</v>
      </c>
      <c r="KA15" s="89" t="s">
        <v>452</v>
      </c>
      <c r="KB15" s="89">
        <v>2016</v>
      </c>
      <c r="KC15" s="89" t="s">
        <v>450</v>
      </c>
      <c r="KD15" s="89">
        <v>1</v>
      </c>
      <c r="KE15" s="89">
        <v>2016</v>
      </c>
      <c r="KF15" s="89" t="s">
        <v>450</v>
      </c>
      <c r="KG15" s="89">
        <v>1</v>
      </c>
      <c r="KH15" s="89">
        <v>2016</v>
      </c>
      <c r="KI15" s="89" t="s">
        <v>450</v>
      </c>
      <c r="KJ15" s="89">
        <v>1</v>
      </c>
      <c r="KK15" s="89">
        <v>2016</v>
      </c>
      <c r="KL15" s="89" t="s">
        <v>450</v>
      </c>
      <c r="KM15" s="89">
        <v>1</v>
      </c>
      <c r="KN15" s="89">
        <v>2016</v>
      </c>
      <c r="KO15" s="89" t="s">
        <v>450</v>
      </c>
      <c r="KP15" s="89" t="s">
        <v>450</v>
      </c>
      <c r="KQ15" s="89">
        <v>1</v>
      </c>
      <c r="KR15" s="89">
        <v>2016</v>
      </c>
      <c r="KS15" s="89" t="s">
        <v>450</v>
      </c>
      <c r="KT15" s="89" t="s">
        <v>450</v>
      </c>
      <c r="KU15" s="89">
        <v>1</v>
      </c>
      <c r="KV15" s="89">
        <v>2016</v>
      </c>
      <c r="KW15" s="89">
        <v>0.2</v>
      </c>
      <c r="KX15" s="89">
        <v>1</v>
      </c>
      <c r="KY15" s="89">
        <v>1</v>
      </c>
      <c r="KZ15" s="89">
        <v>2016</v>
      </c>
      <c r="LA15" s="89">
        <v>19</v>
      </c>
      <c r="LB15" s="89">
        <v>1</v>
      </c>
      <c r="LC15" s="89">
        <v>2016</v>
      </c>
      <c r="LD15" s="89">
        <v>0.01</v>
      </c>
      <c r="LE15" s="89">
        <v>1</v>
      </c>
      <c r="LF15" s="89">
        <v>2016</v>
      </c>
      <c r="LG15" s="89">
        <v>3.0991666666666671E-2</v>
      </c>
      <c r="LH15" s="89">
        <v>6.88E-2</v>
      </c>
      <c r="LI15" s="89">
        <v>1</v>
      </c>
      <c r="LJ15" s="89">
        <v>2016</v>
      </c>
      <c r="LK15" s="89">
        <v>1</v>
      </c>
      <c r="LL15" s="89">
        <v>4</v>
      </c>
      <c r="LM15" s="89">
        <v>1</v>
      </c>
      <c r="LN15" s="89">
        <v>2016</v>
      </c>
      <c r="LO15" s="89" t="s">
        <v>450</v>
      </c>
      <c r="LP15" s="89" t="s">
        <v>450</v>
      </c>
      <c r="LQ15" s="89">
        <v>1</v>
      </c>
      <c r="LR15" s="89">
        <v>2016</v>
      </c>
      <c r="LS15" s="89" t="s">
        <v>450</v>
      </c>
      <c r="LT15" s="89">
        <v>1</v>
      </c>
      <c r="LU15" s="89">
        <v>2016</v>
      </c>
      <c r="LV15" s="89" t="s">
        <v>450</v>
      </c>
      <c r="LW15" s="89">
        <v>1</v>
      </c>
      <c r="LX15" s="89">
        <v>2016</v>
      </c>
      <c r="LY15" s="89" t="s">
        <v>450</v>
      </c>
      <c r="LZ15" s="89" t="s">
        <v>450</v>
      </c>
      <c r="MA15" s="89">
        <v>1</v>
      </c>
      <c r="MB15" s="89">
        <v>2016</v>
      </c>
      <c r="MC15" s="89" t="s">
        <v>450</v>
      </c>
      <c r="MD15" s="89">
        <v>1</v>
      </c>
      <c r="ME15" s="89">
        <v>2016</v>
      </c>
      <c r="MF15" s="89">
        <v>1.82E-3</v>
      </c>
      <c r="MG15" s="89">
        <v>0.01</v>
      </c>
      <c r="MH15" s="89" t="s">
        <v>452</v>
      </c>
      <c r="MI15" s="89">
        <v>2016</v>
      </c>
      <c r="MJ15" s="89">
        <v>7.0000000000000001E-3</v>
      </c>
      <c r="MK15" s="89">
        <v>1</v>
      </c>
      <c r="ML15" s="89">
        <v>2016</v>
      </c>
      <c r="MM15" s="89">
        <v>4.0000000000000001E-3</v>
      </c>
      <c r="MN15" s="89">
        <v>1</v>
      </c>
      <c r="MO15" s="89">
        <v>2016</v>
      </c>
      <c r="MP15" s="89">
        <v>8.5000000000000006E-3</v>
      </c>
      <c r="MQ15" s="89" t="s">
        <v>452</v>
      </c>
      <c r="MR15" s="89">
        <v>2016</v>
      </c>
      <c r="MS15" s="89">
        <v>1.8166666666666667E-3</v>
      </c>
      <c r="MT15" s="89">
        <v>2016</v>
      </c>
      <c r="MU15" s="89" t="s">
        <v>450</v>
      </c>
      <c r="MV15" s="89" t="s">
        <v>450</v>
      </c>
      <c r="MW15" s="89">
        <v>1</v>
      </c>
      <c r="MX15" s="89">
        <v>2016</v>
      </c>
      <c r="MY15" s="89" t="s">
        <v>448</v>
      </c>
      <c r="MZ15" s="89" t="s">
        <v>448</v>
      </c>
      <c r="NA15" s="89" t="s">
        <v>448</v>
      </c>
      <c r="NB15" s="89"/>
      <c r="NC15" s="89" t="s">
        <v>450</v>
      </c>
      <c r="ND15" s="89">
        <v>1</v>
      </c>
      <c r="NE15" s="89">
        <v>2016</v>
      </c>
      <c r="NF15" s="89" t="s">
        <v>450</v>
      </c>
      <c r="NG15" s="89">
        <v>1</v>
      </c>
      <c r="NH15" s="89">
        <v>2016</v>
      </c>
      <c r="NI15" s="89" t="s">
        <v>450</v>
      </c>
      <c r="NJ15" s="89">
        <v>1</v>
      </c>
      <c r="NK15" s="89">
        <v>2016</v>
      </c>
      <c r="NL15" s="89" t="s">
        <v>450</v>
      </c>
      <c r="NM15" s="89">
        <v>1</v>
      </c>
      <c r="NN15" s="89">
        <v>2016</v>
      </c>
      <c r="NO15" s="89"/>
      <c r="NP15" s="89"/>
      <c r="NQ15" s="89"/>
      <c r="NR15" s="89">
        <v>1</v>
      </c>
      <c r="NS15" s="89">
        <v>1</v>
      </c>
      <c r="NT15" s="89">
        <v>2016</v>
      </c>
      <c r="NU15" s="89"/>
      <c r="NV15" s="89"/>
      <c r="NW15" s="89"/>
      <c r="NX15" s="89"/>
      <c r="NY15" s="89"/>
      <c r="NZ15" s="89"/>
      <c r="OA15" s="89"/>
      <c r="OB15" s="89"/>
      <c r="OC15" s="89">
        <v>6.9999999999999999E-4</v>
      </c>
      <c r="OD15" s="89">
        <v>1</v>
      </c>
      <c r="OE15" s="89">
        <v>2016</v>
      </c>
      <c r="OF15" s="89"/>
      <c r="OG15" s="89"/>
      <c r="OH15" s="89"/>
      <c r="OI15" s="89"/>
      <c r="OJ15" s="89"/>
      <c r="OK15" s="89"/>
      <c r="OL15" s="89"/>
      <c r="OM15" s="89"/>
      <c r="ON15" s="89"/>
      <c r="OO15" s="89"/>
      <c r="OP15" s="89"/>
      <c r="OQ15" s="89"/>
      <c r="OR15" s="89"/>
      <c r="OS15" s="89"/>
      <c r="OT15" s="89"/>
      <c r="OU15" s="89"/>
      <c r="OV15" s="89"/>
      <c r="OW15" s="89"/>
      <c r="OX15" s="89"/>
      <c r="OY15" s="89"/>
      <c r="OZ15" s="89"/>
      <c r="PA15" s="89"/>
      <c r="PB15" s="89">
        <v>0.21</v>
      </c>
      <c r="PC15" s="89">
        <v>1</v>
      </c>
      <c r="PD15" s="89">
        <v>2016</v>
      </c>
      <c r="PE15" s="89"/>
      <c r="PF15" s="89"/>
      <c r="PG15" s="89"/>
      <c r="PH15" s="89"/>
      <c r="PI15" s="89">
        <v>9.9000000000000008E-3</v>
      </c>
      <c r="PJ15" s="89" t="s">
        <v>452</v>
      </c>
      <c r="PK15" s="89">
        <v>2016</v>
      </c>
      <c r="PL15" s="89"/>
      <c r="PM15" s="89"/>
      <c r="PN15" s="89"/>
      <c r="PO15" s="89"/>
      <c r="PP15" s="89"/>
      <c r="PQ15" s="89"/>
      <c r="PR15" s="89"/>
      <c r="PS15" s="89"/>
      <c r="PT15" s="89" t="s">
        <v>450</v>
      </c>
      <c r="PU15" s="89">
        <v>1</v>
      </c>
      <c r="PV15" s="89">
        <v>2016</v>
      </c>
      <c r="PW15" s="89" t="s">
        <v>450</v>
      </c>
      <c r="PX15" s="89">
        <v>1</v>
      </c>
      <c r="PY15" s="89">
        <v>2016</v>
      </c>
      <c r="PZ15" s="89" t="s">
        <v>450</v>
      </c>
      <c r="QA15" s="89">
        <v>1</v>
      </c>
      <c r="QB15" s="89">
        <v>2016</v>
      </c>
      <c r="QC15" s="89" t="s">
        <v>450</v>
      </c>
      <c r="QD15" s="89">
        <v>1</v>
      </c>
      <c r="QE15" s="89">
        <v>2016</v>
      </c>
      <c r="QF15" s="89" t="s">
        <v>450</v>
      </c>
      <c r="QG15" s="89">
        <v>1</v>
      </c>
      <c r="QH15" s="89">
        <v>2016</v>
      </c>
      <c r="QI15" s="89" t="s">
        <v>450</v>
      </c>
      <c r="QJ15" s="89">
        <v>1</v>
      </c>
      <c r="QK15" s="89">
        <v>2016</v>
      </c>
      <c r="QL15" s="30">
        <v>2016</v>
      </c>
      <c r="QM15" s="30">
        <v>2016</v>
      </c>
      <c r="QN15" s="30" t="s">
        <v>453</v>
      </c>
      <c r="QO15" s="30"/>
      <c r="QP15" s="30"/>
      <c r="QQ15" s="30">
        <v>2016</v>
      </c>
      <c r="QR15" s="30">
        <v>2016</v>
      </c>
      <c r="QS15" s="30" t="s">
        <v>454</v>
      </c>
      <c r="QT15" s="30"/>
      <c r="QU15" s="30"/>
      <c r="QV15" s="22"/>
      <c r="QW15" s="23" t="s">
        <v>455</v>
      </c>
    </row>
    <row r="16" spans="1:465">
      <c r="A16" s="88" t="s">
        <v>502</v>
      </c>
      <c r="B16" s="39" t="s">
        <v>502</v>
      </c>
      <c r="C16" s="39" t="s">
        <v>503</v>
      </c>
      <c r="D16" s="39" t="s">
        <v>441</v>
      </c>
      <c r="E16" s="39" t="s">
        <v>442</v>
      </c>
      <c r="F16" s="39" t="s">
        <v>504</v>
      </c>
      <c r="G16" s="40" t="s">
        <v>505</v>
      </c>
      <c r="H16" s="39">
        <v>9</v>
      </c>
      <c r="I16" s="39" t="s">
        <v>445</v>
      </c>
      <c r="J16" s="39" t="s">
        <v>446</v>
      </c>
      <c r="K16" s="39" t="s">
        <v>447</v>
      </c>
      <c r="L16" s="39" t="s">
        <v>447</v>
      </c>
      <c r="M16" s="39" t="s">
        <v>447</v>
      </c>
      <c r="N16" s="39" t="s">
        <v>448</v>
      </c>
      <c r="O16" s="39" t="s">
        <v>447</v>
      </c>
      <c r="P16" s="39" t="s">
        <v>447</v>
      </c>
      <c r="Q16" s="39" t="s">
        <v>447</v>
      </c>
      <c r="R16" s="39" t="s">
        <v>448</v>
      </c>
      <c r="S16" s="39" t="s">
        <v>448</v>
      </c>
      <c r="T16" s="39" t="s">
        <v>448</v>
      </c>
      <c r="U16" s="39" t="s">
        <v>448</v>
      </c>
      <c r="V16" s="89" t="s">
        <v>448</v>
      </c>
      <c r="W16" s="89" t="s">
        <v>448</v>
      </c>
      <c r="X16" s="89"/>
      <c r="Y16" s="46"/>
      <c r="Z16" s="46"/>
      <c r="AA16" s="89"/>
      <c r="AB16" s="89">
        <v>2</v>
      </c>
      <c r="AC16" s="89">
        <v>2014</v>
      </c>
      <c r="AD16" s="88" t="s">
        <v>448</v>
      </c>
      <c r="AE16" s="88" t="s">
        <v>448</v>
      </c>
      <c r="AF16" s="88" t="s">
        <v>448</v>
      </c>
      <c r="AG16" s="89"/>
      <c r="AH16" s="89"/>
      <c r="AI16" s="89"/>
      <c r="AJ16" s="89" t="s">
        <v>448</v>
      </c>
      <c r="AK16" s="89"/>
      <c r="AL16" s="89"/>
      <c r="AM16" s="89"/>
      <c r="AN16" s="89">
        <v>2</v>
      </c>
      <c r="AO16" s="89">
        <v>2011</v>
      </c>
      <c r="AP16" s="89"/>
      <c r="AQ16" s="89"/>
      <c r="AR16" s="89"/>
      <c r="AS16" s="88">
        <v>2011</v>
      </c>
      <c r="AT16" s="88">
        <v>2014</v>
      </c>
      <c r="AU16" s="88">
        <v>2</v>
      </c>
      <c r="AV16" s="47"/>
      <c r="AW16" s="90">
        <v>2</v>
      </c>
      <c r="AX16" s="90">
        <v>2014</v>
      </c>
      <c r="AY16" s="90"/>
      <c r="AZ16" s="90">
        <v>1</v>
      </c>
      <c r="BA16" s="90">
        <v>2014</v>
      </c>
      <c r="BB16" s="47"/>
      <c r="BC16" s="47"/>
      <c r="BD16" s="47"/>
      <c r="BE16" s="47"/>
      <c r="BF16" s="47"/>
      <c r="BG16" s="47"/>
      <c r="BH16" s="47"/>
      <c r="BI16" s="91"/>
      <c r="BJ16" s="90">
        <v>1</v>
      </c>
      <c r="BK16" s="91">
        <v>2011</v>
      </c>
      <c r="BL16" s="91"/>
      <c r="BM16" s="90">
        <v>1</v>
      </c>
      <c r="BN16" s="90">
        <v>2014</v>
      </c>
      <c r="BO16" s="90"/>
      <c r="BP16" s="90">
        <v>1</v>
      </c>
      <c r="BQ16" s="90">
        <v>2014</v>
      </c>
      <c r="BR16" s="90"/>
      <c r="BS16" s="90">
        <v>2</v>
      </c>
      <c r="BT16" s="90">
        <v>2011</v>
      </c>
      <c r="BU16" s="90"/>
      <c r="BV16" s="90">
        <v>1</v>
      </c>
      <c r="BW16" s="90">
        <v>2014</v>
      </c>
      <c r="BX16" s="47"/>
      <c r="BY16" s="47"/>
      <c r="BZ16" s="47"/>
      <c r="CA16" s="90" t="s">
        <v>448</v>
      </c>
      <c r="CB16" s="90" t="s">
        <v>448</v>
      </c>
      <c r="CC16" s="90"/>
      <c r="CD16" s="47"/>
      <c r="CE16" s="47"/>
      <c r="CF16" s="47"/>
      <c r="CG16" s="90"/>
      <c r="CH16" s="90">
        <v>1</v>
      </c>
      <c r="CI16" s="90">
        <v>2014</v>
      </c>
      <c r="CJ16" s="90"/>
      <c r="CK16" s="90">
        <v>1</v>
      </c>
      <c r="CL16" s="90">
        <v>2014</v>
      </c>
      <c r="CM16" s="90"/>
      <c r="CN16" s="90">
        <v>1</v>
      </c>
      <c r="CO16" s="90">
        <v>2011</v>
      </c>
      <c r="CP16" s="90"/>
      <c r="CQ16" s="90">
        <v>1</v>
      </c>
      <c r="CR16" s="90">
        <v>2011</v>
      </c>
      <c r="CS16" s="90"/>
      <c r="CT16" s="90">
        <v>1</v>
      </c>
      <c r="CU16" s="90">
        <v>2014</v>
      </c>
      <c r="CV16" s="90"/>
      <c r="CW16" s="90">
        <v>1</v>
      </c>
      <c r="CX16" s="90">
        <v>2014</v>
      </c>
      <c r="CY16" s="90"/>
      <c r="CZ16" s="90">
        <v>1</v>
      </c>
      <c r="DA16" s="90">
        <v>2014</v>
      </c>
      <c r="DB16" s="90"/>
      <c r="DC16" s="90">
        <v>1</v>
      </c>
      <c r="DD16" s="90">
        <v>2014</v>
      </c>
      <c r="DE16" s="90"/>
      <c r="DF16" s="90">
        <v>1</v>
      </c>
      <c r="DG16" s="90">
        <v>2011</v>
      </c>
      <c r="DH16" s="90"/>
      <c r="DI16" s="90">
        <v>1</v>
      </c>
      <c r="DJ16" s="90">
        <v>2014</v>
      </c>
      <c r="DK16" s="90"/>
      <c r="DL16" s="90">
        <v>1</v>
      </c>
      <c r="DM16" s="90">
        <v>2014</v>
      </c>
      <c r="DN16" s="90"/>
      <c r="DO16" s="90">
        <v>1</v>
      </c>
      <c r="DP16" s="90">
        <v>2014</v>
      </c>
      <c r="DQ16" s="47"/>
      <c r="DR16" s="47"/>
      <c r="DS16" s="47"/>
      <c r="DT16" s="90"/>
      <c r="DU16" s="90">
        <v>1</v>
      </c>
      <c r="DV16" s="90">
        <v>2014</v>
      </c>
      <c r="DW16" s="90"/>
      <c r="DX16" s="90">
        <v>1</v>
      </c>
      <c r="DY16" s="90">
        <v>2014</v>
      </c>
      <c r="DZ16" s="90"/>
      <c r="EA16" s="90">
        <v>1</v>
      </c>
      <c r="EB16" s="90">
        <v>2014</v>
      </c>
      <c r="EC16" s="47"/>
      <c r="ED16" s="47"/>
      <c r="EE16" s="47"/>
      <c r="EF16" s="47"/>
      <c r="EG16" s="47"/>
      <c r="EH16" s="47"/>
      <c r="EI16" s="47"/>
      <c r="EJ16" s="47"/>
      <c r="EK16" s="47"/>
      <c r="EL16" s="47"/>
      <c r="EM16" s="47"/>
      <c r="EN16" s="88">
        <v>2011</v>
      </c>
      <c r="EO16" s="88">
        <v>2014</v>
      </c>
      <c r="EP16" s="30">
        <v>2</v>
      </c>
      <c r="EQ16" s="89" t="s">
        <v>448</v>
      </c>
      <c r="ER16" s="89" t="s">
        <v>448</v>
      </c>
      <c r="ES16" s="89"/>
      <c r="ET16" s="89"/>
      <c r="EU16" s="89">
        <v>1</v>
      </c>
      <c r="EV16" s="89">
        <v>2011</v>
      </c>
      <c r="EW16" s="89"/>
      <c r="EX16" s="89">
        <v>1</v>
      </c>
      <c r="EY16" s="89">
        <v>2011</v>
      </c>
      <c r="EZ16" s="89"/>
      <c r="FA16" s="89">
        <v>2</v>
      </c>
      <c r="FB16" s="89">
        <v>2011</v>
      </c>
      <c r="FC16" s="89"/>
      <c r="FD16" s="89">
        <v>1</v>
      </c>
      <c r="FE16" s="89">
        <v>2011</v>
      </c>
      <c r="FF16" s="89"/>
      <c r="FG16" s="89">
        <v>1</v>
      </c>
      <c r="FH16" s="89">
        <v>2011</v>
      </c>
      <c r="FI16" s="89"/>
      <c r="FJ16" s="89">
        <v>2</v>
      </c>
      <c r="FK16" s="89">
        <v>2011</v>
      </c>
      <c r="FL16" s="89"/>
      <c r="FM16" s="89">
        <v>1</v>
      </c>
      <c r="FN16" s="89">
        <v>2011</v>
      </c>
      <c r="FO16" s="89"/>
      <c r="FP16" s="89">
        <v>1</v>
      </c>
      <c r="FQ16" s="89">
        <v>2011</v>
      </c>
      <c r="FR16" s="89"/>
      <c r="FS16" s="89">
        <v>2</v>
      </c>
      <c r="FT16" s="89">
        <v>2011</v>
      </c>
      <c r="FU16" s="89"/>
      <c r="FV16" s="89">
        <v>2</v>
      </c>
      <c r="FW16" s="89">
        <v>2011</v>
      </c>
      <c r="FX16" s="89"/>
      <c r="FY16" s="89">
        <v>1</v>
      </c>
      <c r="FZ16" s="89">
        <v>2011</v>
      </c>
      <c r="GA16" s="89" t="s">
        <v>448</v>
      </c>
      <c r="GB16" s="89" t="s">
        <v>448</v>
      </c>
      <c r="GC16" s="89"/>
      <c r="GD16" s="89" t="s">
        <v>448</v>
      </c>
      <c r="GE16" s="89" t="s">
        <v>448</v>
      </c>
      <c r="GF16" s="89"/>
      <c r="GG16" s="89" t="s">
        <v>448</v>
      </c>
      <c r="GH16" s="89" t="s">
        <v>448</v>
      </c>
      <c r="GI16" s="89"/>
      <c r="GJ16" s="89" t="s">
        <v>448</v>
      </c>
      <c r="GK16" s="89" t="s">
        <v>448</v>
      </c>
      <c r="GL16" s="89"/>
      <c r="GM16" s="89" t="s">
        <v>448</v>
      </c>
      <c r="GN16" s="89" t="s">
        <v>448</v>
      </c>
      <c r="GO16" s="89"/>
      <c r="GP16" s="89" t="s">
        <v>448</v>
      </c>
      <c r="GQ16" s="89" t="s">
        <v>448</v>
      </c>
      <c r="GR16" s="89"/>
      <c r="GS16" s="89" t="s">
        <v>448</v>
      </c>
      <c r="GT16" s="89" t="s">
        <v>448</v>
      </c>
      <c r="GU16" s="89"/>
      <c r="GV16" s="89" t="s">
        <v>448</v>
      </c>
      <c r="GW16" s="89" t="s">
        <v>448</v>
      </c>
      <c r="GX16" s="89"/>
      <c r="GY16" s="89" t="s">
        <v>448</v>
      </c>
      <c r="GZ16" s="89" t="s">
        <v>448</v>
      </c>
      <c r="HA16" s="30"/>
      <c r="HB16" s="30" t="s">
        <v>448</v>
      </c>
      <c r="HC16" s="89" t="s">
        <v>448</v>
      </c>
      <c r="HD16" s="30"/>
      <c r="HE16" s="30" t="s">
        <v>448</v>
      </c>
      <c r="HF16" s="89" t="s">
        <v>448</v>
      </c>
      <c r="HG16" s="30"/>
      <c r="HH16" s="30"/>
      <c r="HI16" s="30"/>
      <c r="HJ16" s="30">
        <v>2011</v>
      </c>
      <c r="HK16" s="30">
        <v>2011</v>
      </c>
      <c r="HL16" s="30">
        <v>2</v>
      </c>
      <c r="HM16" s="30">
        <v>2011</v>
      </c>
      <c r="HN16" s="30">
        <v>2014</v>
      </c>
      <c r="HO16" s="30">
        <v>2</v>
      </c>
      <c r="HP16" s="30" t="s">
        <v>484</v>
      </c>
      <c r="HQ16" s="30" t="s">
        <v>705</v>
      </c>
      <c r="HR16" s="89">
        <v>2014</v>
      </c>
      <c r="HS16" s="89" t="s">
        <v>448</v>
      </c>
      <c r="HT16" s="89" t="s">
        <v>448</v>
      </c>
      <c r="HU16" s="89" t="s">
        <v>448</v>
      </c>
      <c r="HV16" s="89"/>
      <c r="HW16" s="89"/>
      <c r="HX16" s="89"/>
      <c r="HY16" s="89">
        <v>1</v>
      </c>
      <c r="HZ16" s="89">
        <v>2011</v>
      </c>
      <c r="IA16" s="89" t="s">
        <v>448</v>
      </c>
      <c r="IB16" s="89" t="s">
        <v>448</v>
      </c>
      <c r="IC16" s="89" t="s">
        <v>448</v>
      </c>
      <c r="ID16" s="89"/>
      <c r="IE16" s="89"/>
      <c r="IF16" s="89"/>
      <c r="IG16" s="89">
        <v>1</v>
      </c>
      <c r="IH16" s="89">
        <v>2011</v>
      </c>
      <c r="II16" s="46"/>
      <c r="IJ16" s="46"/>
      <c r="IK16" s="46"/>
      <c r="IL16" s="89" t="s">
        <v>448</v>
      </c>
      <c r="IM16" s="89" t="s">
        <v>448</v>
      </c>
      <c r="IN16" s="89"/>
      <c r="IO16" s="89" t="s">
        <v>448</v>
      </c>
      <c r="IP16" s="89" t="s">
        <v>448</v>
      </c>
      <c r="IQ16" s="89" t="s">
        <v>448</v>
      </c>
      <c r="IR16" s="89"/>
      <c r="IS16" s="89"/>
      <c r="IT16" s="89"/>
      <c r="IU16" s="89">
        <v>1</v>
      </c>
      <c r="IV16" s="89">
        <v>2011</v>
      </c>
      <c r="IW16" s="89"/>
      <c r="IX16" s="89"/>
      <c r="IY16" s="89">
        <v>1</v>
      </c>
      <c r="IZ16" s="89">
        <v>2011</v>
      </c>
      <c r="JA16" s="89"/>
      <c r="JB16" s="89"/>
      <c r="JC16" s="89">
        <v>1</v>
      </c>
      <c r="JD16" s="89">
        <v>2011</v>
      </c>
      <c r="JE16" s="89"/>
      <c r="JF16" s="89">
        <v>1</v>
      </c>
      <c r="JG16" s="89">
        <v>2011</v>
      </c>
      <c r="JH16" s="89"/>
      <c r="JI16" s="89">
        <v>1</v>
      </c>
      <c r="JJ16" s="89">
        <v>2011</v>
      </c>
      <c r="JK16" s="89"/>
      <c r="JL16" s="89">
        <v>1</v>
      </c>
      <c r="JM16" s="89">
        <v>2011</v>
      </c>
      <c r="JN16" s="89" t="s">
        <v>448</v>
      </c>
      <c r="JO16" s="89" t="s">
        <v>448</v>
      </c>
      <c r="JP16" s="89" t="s">
        <v>448</v>
      </c>
      <c r="JQ16" s="89"/>
      <c r="JR16" s="89" t="s">
        <v>448</v>
      </c>
      <c r="JS16" s="89" t="s">
        <v>448</v>
      </c>
      <c r="JT16" s="89" t="s">
        <v>448</v>
      </c>
      <c r="JU16" s="89"/>
      <c r="JV16" s="89"/>
      <c r="JW16" s="89"/>
      <c r="JX16" s="89"/>
      <c r="JY16" s="89"/>
      <c r="JZ16" s="89"/>
      <c r="KA16" s="89">
        <v>1</v>
      </c>
      <c r="KB16" s="89">
        <v>2011</v>
      </c>
      <c r="KC16" s="46"/>
      <c r="KD16" s="46"/>
      <c r="KE16" s="46"/>
      <c r="KF16" s="89" t="s">
        <v>448</v>
      </c>
      <c r="KG16" s="89" t="s">
        <v>448</v>
      </c>
      <c r="KH16" s="89"/>
      <c r="KI16" s="89"/>
      <c r="KJ16" s="89"/>
      <c r="KK16" s="89"/>
      <c r="KL16" s="89"/>
      <c r="KM16" s="89">
        <v>1</v>
      </c>
      <c r="KN16" s="89">
        <v>2011</v>
      </c>
      <c r="KO16" s="89"/>
      <c r="KP16" s="89"/>
      <c r="KQ16" s="89">
        <v>1</v>
      </c>
      <c r="KR16" s="89">
        <v>2011</v>
      </c>
      <c r="KS16" s="89" t="s">
        <v>448</v>
      </c>
      <c r="KT16" s="89" t="s">
        <v>448</v>
      </c>
      <c r="KU16" s="89" t="s">
        <v>448</v>
      </c>
      <c r="KV16" s="89"/>
      <c r="KW16" s="89" t="s">
        <v>448</v>
      </c>
      <c r="KX16" s="89"/>
      <c r="KY16" s="89" t="s">
        <v>448</v>
      </c>
      <c r="KZ16" s="89"/>
      <c r="LA16" s="89"/>
      <c r="LB16" s="89"/>
      <c r="LC16" s="89"/>
      <c r="LD16" s="89"/>
      <c r="LE16" s="89">
        <v>1</v>
      </c>
      <c r="LF16" s="89">
        <v>2011</v>
      </c>
      <c r="LG16" s="89"/>
      <c r="LH16" s="89"/>
      <c r="LI16" s="89">
        <v>1</v>
      </c>
      <c r="LJ16" s="89">
        <v>2011</v>
      </c>
      <c r="LK16" s="89"/>
      <c r="LL16" s="89"/>
      <c r="LM16" s="89">
        <v>1</v>
      </c>
      <c r="LN16" s="89">
        <v>2011</v>
      </c>
      <c r="LO16" s="89" t="s">
        <v>448</v>
      </c>
      <c r="LP16" s="89" t="s">
        <v>448</v>
      </c>
      <c r="LQ16" s="89" t="s">
        <v>448</v>
      </c>
      <c r="LR16" s="89"/>
      <c r="LS16" s="89"/>
      <c r="LT16" s="89">
        <v>1</v>
      </c>
      <c r="LU16" s="89">
        <v>2011</v>
      </c>
      <c r="LV16" s="89" t="s">
        <v>448</v>
      </c>
      <c r="LW16" s="89" t="s">
        <v>448</v>
      </c>
      <c r="LX16" s="89"/>
      <c r="LY16" s="89" t="s">
        <v>448</v>
      </c>
      <c r="LZ16" s="89" t="s">
        <v>448</v>
      </c>
      <c r="MA16" s="89" t="s">
        <v>448</v>
      </c>
      <c r="MB16" s="89"/>
      <c r="MC16" s="89"/>
      <c r="MD16" s="89"/>
      <c r="ME16" s="89"/>
      <c r="MF16" s="89"/>
      <c r="MG16" s="89"/>
      <c r="MH16" s="89">
        <v>1</v>
      </c>
      <c r="MI16" s="89">
        <v>2015</v>
      </c>
      <c r="MJ16" s="89"/>
      <c r="MK16" s="89">
        <v>1</v>
      </c>
      <c r="ML16" s="89">
        <v>2015</v>
      </c>
      <c r="MM16" s="89"/>
      <c r="MN16" s="89">
        <v>1</v>
      </c>
      <c r="MO16" s="89">
        <v>2015</v>
      </c>
      <c r="MP16" s="89"/>
      <c r="MQ16" s="89" t="s">
        <v>452</v>
      </c>
      <c r="MR16" s="89">
        <v>2015</v>
      </c>
      <c r="MS16" s="89"/>
      <c r="MT16" s="89"/>
      <c r="MU16" s="89" t="s">
        <v>448</v>
      </c>
      <c r="MV16" s="89" t="s">
        <v>448</v>
      </c>
      <c r="MW16" s="89" t="s">
        <v>448</v>
      </c>
      <c r="MX16" s="89"/>
      <c r="MY16" s="89" t="s">
        <v>448</v>
      </c>
      <c r="MZ16" s="89" t="s">
        <v>448</v>
      </c>
      <c r="NA16" s="89" t="s">
        <v>448</v>
      </c>
      <c r="NB16" s="89"/>
      <c r="NC16" s="89"/>
      <c r="ND16" s="89">
        <v>1</v>
      </c>
      <c r="NE16" s="89">
        <v>2011</v>
      </c>
      <c r="NF16" s="89"/>
      <c r="NG16" s="89">
        <v>1</v>
      </c>
      <c r="NH16" s="89">
        <v>2011</v>
      </c>
      <c r="NI16" s="89"/>
      <c r="NJ16" s="89">
        <v>1</v>
      </c>
      <c r="NK16" s="89">
        <v>2011</v>
      </c>
      <c r="NL16" s="89"/>
      <c r="NM16" s="89"/>
      <c r="NN16" s="89"/>
      <c r="NO16" s="89"/>
      <c r="NP16" s="89"/>
      <c r="NQ16" s="89"/>
      <c r="NR16" s="89"/>
      <c r="NS16" s="89"/>
      <c r="NT16" s="89"/>
      <c r="NU16" s="89"/>
      <c r="NV16" s="89"/>
      <c r="NW16" s="89"/>
      <c r="NX16" s="89"/>
      <c r="NY16" s="89"/>
      <c r="NZ16" s="89"/>
      <c r="OA16" s="89"/>
      <c r="OB16" s="89"/>
      <c r="OC16" s="89"/>
      <c r="OD16" s="89"/>
      <c r="OE16" s="89"/>
      <c r="OF16" s="89"/>
      <c r="OG16" s="89"/>
      <c r="OH16" s="89"/>
      <c r="OI16" s="89"/>
      <c r="OJ16" s="89"/>
      <c r="OK16" s="89"/>
      <c r="OL16" s="89"/>
      <c r="OM16" s="89"/>
      <c r="ON16" s="89"/>
      <c r="OO16" s="89"/>
      <c r="OP16" s="89"/>
      <c r="OQ16" s="89"/>
      <c r="OR16" s="89"/>
      <c r="OS16" s="89"/>
      <c r="OT16" s="89"/>
      <c r="OU16" s="89"/>
      <c r="OV16" s="89"/>
      <c r="OW16" s="89"/>
      <c r="OX16" s="89"/>
      <c r="OY16" s="89"/>
      <c r="OZ16" s="89"/>
      <c r="PA16" s="89"/>
      <c r="PB16" s="89"/>
      <c r="PC16" s="89"/>
      <c r="PD16" s="89"/>
      <c r="PE16" s="89"/>
      <c r="PF16" s="89"/>
      <c r="PG16" s="89"/>
      <c r="PH16" s="89"/>
      <c r="PI16" s="89"/>
      <c r="PJ16" s="89"/>
      <c r="PK16" s="89"/>
      <c r="PL16" s="89"/>
      <c r="PM16" s="89"/>
      <c r="PN16" s="89"/>
      <c r="PO16" s="89"/>
      <c r="PP16" s="89"/>
      <c r="PQ16" s="89"/>
      <c r="PR16" s="89"/>
      <c r="PS16" s="89"/>
      <c r="PT16" s="89"/>
      <c r="PU16" s="89">
        <v>1</v>
      </c>
      <c r="PV16" s="89">
        <v>2011</v>
      </c>
      <c r="PW16" s="89" t="s">
        <v>448</v>
      </c>
      <c r="PX16" s="89" t="s">
        <v>448</v>
      </c>
      <c r="PY16" s="89"/>
      <c r="PZ16" s="89" t="s">
        <v>448</v>
      </c>
      <c r="QA16" s="89" t="s">
        <v>448</v>
      </c>
      <c r="QB16" s="89"/>
      <c r="QC16" s="89" t="s">
        <v>448</v>
      </c>
      <c r="QD16" s="89" t="s">
        <v>448</v>
      </c>
      <c r="QE16" s="89"/>
      <c r="QF16" s="89"/>
      <c r="QG16" s="89">
        <v>1</v>
      </c>
      <c r="QH16" s="89">
        <v>2011</v>
      </c>
      <c r="QI16" s="89"/>
      <c r="QJ16" s="89">
        <v>1</v>
      </c>
      <c r="QK16" s="89">
        <v>2011</v>
      </c>
      <c r="QL16" s="30">
        <v>2011</v>
      </c>
      <c r="QM16" s="30">
        <v>2015</v>
      </c>
      <c r="QN16" s="30" t="s">
        <v>453</v>
      </c>
      <c r="QO16" s="30" t="s">
        <v>703</v>
      </c>
      <c r="QP16" s="30">
        <v>2015</v>
      </c>
      <c r="QQ16" s="30">
        <v>2011</v>
      </c>
      <c r="QR16" s="30">
        <v>2015</v>
      </c>
      <c r="QS16" s="30" t="s">
        <v>454</v>
      </c>
      <c r="QT16" s="30" t="s">
        <v>703</v>
      </c>
      <c r="QU16" s="30">
        <v>2015</v>
      </c>
      <c r="QV16" s="22"/>
      <c r="QW16" s="23" t="s">
        <v>455</v>
      </c>
    </row>
    <row r="17" spans="1:465">
      <c r="A17" s="88" t="s">
        <v>506</v>
      </c>
      <c r="B17" s="39" t="s">
        <v>506</v>
      </c>
      <c r="C17" s="39" t="s">
        <v>507</v>
      </c>
      <c r="D17" s="39" t="s">
        <v>441</v>
      </c>
      <c r="E17" s="39" t="s">
        <v>442</v>
      </c>
      <c r="F17" s="39" t="s">
        <v>508</v>
      </c>
      <c r="G17" s="40" t="s">
        <v>509</v>
      </c>
      <c r="H17" s="39">
        <v>9</v>
      </c>
      <c r="I17" s="39" t="s">
        <v>445</v>
      </c>
      <c r="J17" s="39" t="s">
        <v>446</v>
      </c>
      <c r="K17" s="39"/>
      <c r="L17" s="39" t="s">
        <v>447</v>
      </c>
      <c r="M17" s="39" t="s">
        <v>447</v>
      </c>
      <c r="N17" s="39" t="s">
        <v>448</v>
      </c>
      <c r="O17" s="39"/>
      <c r="P17" s="39"/>
      <c r="Q17" s="39" t="s">
        <v>448</v>
      </c>
      <c r="R17" s="39" t="s">
        <v>448</v>
      </c>
      <c r="S17" s="39" t="s">
        <v>448</v>
      </c>
      <c r="T17" s="39" t="s">
        <v>448</v>
      </c>
      <c r="U17" s="39" t="s">
        <v>448</v>
      </c>
      <c r="V17" s="89" t="s">
        <v>448</v>
      </c>
      <c r="W17" s="89" t="s">
        <v>448</v>
      </c>
      <c r="X17" s="89"/>
      <c r="Y17" s="46"/>
      <c r="Z17" s="46"/>
      <c r="AA17" s="89"/>
      <c r="AB17" s="89">
        <v>2</v>
      </c>
      <c r="AC17" s="89">
        <v>2014</v>
      </c>
      <c r="AD17" s="88" t="s">
        <v>448</v>
      </c>
      <c r="AE17" s="88" t="s">
        <v>448</v>
      </c>
      <c r="AF17" s="88" t="s">
        <v>448</v>
      </c>
      <c r="AG17" s="89" t="s">
        <v>448</v>
      </c>
      <c r="AH17" s="89" t="s">
        <v>448</v>
      </c>
      <c r="AI17" s="89"/>
      <c r="AJ17" s="89" t="s">
        <v>448</v>
      </c>
      <c r="AK17" s="89"/>
      <c r="AL17" s="89"/>
      <c r="AM17" s="89" t="s">
        <v>448</v>
      </c>
      <c r="AN17" s="89" t="s">
        <v>448</v>
      </c>
      <c r="AO17" s="89"/>
      <c r="AP17" s="89"/>
      <c r="AQ17" s="89"/>
      <c r="AR17" s="89"/>
      <c r="AS17" s="88">
        <v>2014</v>
      </c>
      <c r="AT17" s="88">
        <v>2014</v>
      </c>
      <c r="AU17" s="88">
        <v>2</v>
      </c>
      <c r="AV17" s="47"/>
      <c r="AW17" s="90">
        <v>2</v>
      </c>
      <c r="AX17" s="90">
        <v>2014</v>
      </c>
      <c r="AY17" s="90"/>
      <c r="AZ17" s="90">
        <v>1</v>
      </c>
      <c r="BA17" s="90">
        <v>2014</v>
      </c>
      <c r="BB17" s="47"/>
      <c r="BC17" s="47"/>
      <c r="BD17" s="47"/>
      <c r="BE17" s="47"/>
      <c r="BF17" s="47"/>
      <c r="BG17" s="47"/>
      <c r="BH17" s="47"/>
      <c r="BI17" s="91"/>
      <c r="BJ17" s="90">
        <v>1</v>
      </c>
      <c r="BK17" s="91">
        <v>2011</v>
      </c>
      <c r="BL17" s="91"/>
      <c r="BM17" s="90">
        <v>1</v>
      </c>
      <c r="BN17" s="90">
        <v>2014</v>
      </c>
      <c r="BO17" s="90"/>
      <c r="BP17" s="90">
        <v>1</v>
      </c>
      <c r="BQ17" s="90">
        <v>2014</v>
      </c>
      <c r="BR17" s="90" t="s">
        <v>448</v>
      </c>
      <c r="BS17" s="90" t="s">
        <v>448</v>
      </c>
      <c r="BT17" s="90"/>
      <c r="BU17" s="90"/>
      <c r="BV17" s="90">
        <v>2</v>
      </c>
      <c r="BW17" s="90">
        <v>2014</v>
      </c>
      <c r="BX17" s="47"/>
      <c r="BY17" s="47"/>
      <c r="BZ17" s="47"/>
      <c r="CA17" s="90" t="s">
        <v>448</v>
      </c>
      <c r="CB17" s="90" t="s">
        <v>448</v>
      </c>
      <c r="CC17" s="90"/>
      <c r="CD17" s="47"/>
      <c r="CE17" s="47"/>
      <c r="CF17" s="47"/>
      <c r="CG17" s="90"/>
      <c r="CH17" s="90">
        <v>1</v>
      </c>
      <c r="CI17" s="90">
        <v>2014</v>
      </c>
      <c r="CJ17" s="90"/>
      <c r="CK17" s="90">
        <v>1</v>
      </c>
      <c r="CL17" s="90">
        <v>2014</v>
      </c>
      <c r="CM17" s="90"/>
      <c r="CN17" s="90"/>
      <c r="CO17" s="90"/>
      <c r="CP17" s="90"/>
      <c r="CQ17" s="90"/>
      <c r="CR17" s="90"/>
      <c r="CS17" s="90"/>
      <c r="CT17" s="90">
        <v>1</v>
      </c>
      <c r="CU17" s="90">
        <v>2014</v>
      </c>
      <c r="CV17" s="90"/>
      <c r="CW17" s="90">
        <v>1</v>
      </c>
      <c r="CX17" s="90">
        <v>2014</v>
      </c>
      <c r="CY17" s="90"/>
      <c r="CZ17" s="90">
        <v>1</v>
      </c>
      <c r="DA17" s="90">
        <v>2014</v>
      </c>
      <c r="DB17" s="90"/>
      <c r="DC17" s="90">
        <v>1</v>
      </c>
      <c r="DD17" s="90">
        <v>2014</v>
      </c>
      <c r="DE17" s="90" t="s">
        <v>448</v>
      </c>
      <c r="DF17" s="90" t="s">
        <v>448</v>
      </c>
      <c r="DG17" s="90"/>
      <c r="DH17" s="90"/>
      <c r="DI17" s="90">
        <v>1</v>
      </c>
      <c r="DJ17" s="90">
        <v>2014</v>
      </c>
      <c r="DK17" s="90"/>
      <c r="DL17" s="90">
        <v>1</v>
      </c>
      <c r="DM17" s="90">
        <v>2014</v>
      </c>
      <c r="DN17" s="90"/>
      <c r="DO17" s="90">
        <v>1</v>
      </c>
      <c r="DP17" s="90">
        <v>2014</v>
      </c>
      <c r="DQ17" s="47"/>
      <c r="DR17" s="47"/>
      <c r="DS17" s="47"/>
      <c r="DT17" s="90"/>
      <c r="DU17" s="90">
        <v>1</v>
      </c>
      <c r="DV17" s="90">
        <v>2014</v>
      </c>
      <c r="DW17" s="90"/>
      <c r="DX17" s="90">
        <v>1</v>
      </c>
      <c r="DY17" s="90">
        <v>2014</v>
      </c>
      <c r="DZ17" s="90"/>
      <c r="EA17" s="90">
        <v>1</v>
      </c>
      <c r="EB17" s="90">
        <v>2014</v>
      </c>
      <c r="EC17" s="47"/>
      <c r="ED17" s="47"/>
      <c r="EE17" s="47"/>
      <c r="EF17" s="47"/>
      <c r="EG17" s="47"/>
      <c r="EH17" s="47"/>
      <c r="EI17" s="47"/>
      <c r="EJ17" s="47"/>
      <c r="EK17" s="47"/>
      <c r="EL17" s="47"/>
      <c r="EM17" s="47"/>
      <c r="EN17" s="88">
        <v>2011</v>
      </c>
      <c r="EO17" s="88">
        <v>2014</v>
      </c>
      <c r="EP17" s="30">
        <v>2</v>
      </c>
      <c r="EQ17" s="89" t="s">
        <v>448</v>
      </c>
      <c r="ER17" s="89" t="s">
        <v>448</v>
      </c>
      <c r="ES17" s="89"/>
      <c r="ET17" s="89" t="s">
        <v>448</v>
      </c>
      <c r="EU17" s="89" t="s">
        <v>448</v>
      </c>
      <c r="EV17" s="89"/>
      <c r="EW17" s="89" t="s">
        <v>448</v>
      </c>
      <c r="EX17" s="89" t="s">
        <v>448</v>
      </c>
      <c r="EY17" s="89"/>
      <c r="EZ17" s="89" t="s">
        <v>448</v>
      </c>
      <c r="FA17" s="89" t="s">
        <v>448</v>
      </c>
      <c r="FB17" s="89"/>
      <c r="FC17" s="89" t="s">
        <v>448</v>
      </c>
      <c r="FD17" s="89" t="s">
        <v>448</v>
      </c>
      <c r="FE17" s="89"/>
      <c r="FF17" s="89" t="s">
        <v>448</v>
      </c>
      <c r="FG17" s="89" t="s">
        <v>448</v>
      </c>
      <c r="FH17" s="89"/>
      <c r="FI17" s="89" t="s">
        <v>448</v>
      </c>
      <c r="FJ17" s="89" t="s">
        <v>448</v>
      </c>
      <c r="FK17" s="89"/>
      <c r="FL17" s="89" t="s">
        <v>448</v>
      </c>
      <c r="FM17" s="89" t="s">
        <v>448</v>
      </c>
      <c r="FN17" s="89"/>
      <c r="FO17" s="89" t="s">
        <v>448</v>
      </c>
      <c r="FP17" s="89" t="s">
        <v>448</v>
      </c>
      <c r="FQ17" s="89"/>
      <c r="FR17" s="89" t="s">
        <v>448</v>
      </c>
      <c r="FS17" s="89" t="s">
        <v>448</v>
      </c>
      <c r="FT17" s="89"/>
      <c r="FU17" s="89" t="s">
        <v>448</v>
      </c>
      <c r="FV17" s="89" t="s">
        <v>448</v>
      </c>
      <c r="FW17" s="89"/>
      <c r="FX17" s="89" t="s">
        <v>448</v>
      </c>
      <c r="FY17" s="89" t="s">
        <v>448</v>
      </c>
      <c r="FZ17" s="89"/>
      <c r="GA17" s="89" t="s">
        <v>448</v>
      </c>
      <c r="GB17" s="89" t="s">
        <v>448</v>
      </c>
      <c r="GC17" s="89"/>
      <c r="GD17" s="89" t="s">
        <v>448</v>
      </c>
      <c r="GE17" s="89" t="s">
        <v>448</v>
      </c>
      <c r="GF17" s="89"/>
      <c r="GG17" s="89" t="s">
        <v>448</v>
      </c>
      <c r="GH17" s="89" t="s">
        <v>448</v>
      </c>
      <c r="GI17" s="89"/>
      <c r="GJ17" s="89" t="s">
        <v>448</v>
      </c>
      <c r="GK17" s="89" t="s">
        <v>448</v>
      </c>
      <c r="GL17" s="89"/>
      <c r="GM17" s="89" t="s">
        <v>448</v>
      </c>
      <c r="GN17" s="89" t="s">
        <v>448</v>
      </c>
      <c r="GO17" s="89"/>
      <c r="GP17" s="89" t="s">
        <v>448</v>
      </c>
      <c r="GQ17" s="89" t="s">
        <v>448</v>
      </c>
      <c r="GR17" s="89"/>
      <c r="GS17" s="89" t="s">
        <v>448</v>
      </c>
      <c r="GT17" s="89" t="s">
        <v>448</v>
      </c>
      <c r="GU17" s="89"/>
      <c r="GV17" s="89" t="s">
        <v>448</v>
      </c>
      <c r="GW17" s="89" t="s">
        <v>448</v>
      </c>
      <c r="GX17" s="89"/>
      <c r="GY17" s="89" t="s">
        <v>448</v>
      </c>
      <c r="GZ17" s="89" t="s">
        <v>448</v>
      </c>
      <c r="HA17" s="30"/>
      <c r="HB17" s="30" t="s">
        <v>448</v>
      </c>
      <c r="HC17" s="89" t="s">
        <v>448</v>
      </c>
      <c r="HD17" s="30"/>
      <c r="HE17" s="30" t="s">
        <v>448</v>
      </c>
      <c r="HF17" s="89" t="s">
        <v>448</v>
      </c>
      <c r="HG17" s="30"/>
      <c r="HH17" s="30"/>
      <c r="HI17" s="30"/>
      <c r="HJ17" s="30" t="s">
        <v>448</v>
      </c>
      <c r="HK17" s="30" t="s">
        <v>448</v>
      </c>
      <c r="HL17" s="30" t="s">
        <v>448</v>
      </c>
      <c r="HM17" s="30">
        <v>2011</v>
      </c>
      <c r="HN17" s="30">
        <v>2014</v>
      </c>
      <c r="HO17" s="30">
        <v>2</v>
      </c>
      <c r="HP17" s="30" t="s">
        <v>484</v>
      </c>
      <c r="HQ17" s="89" t="s">
        <v>704</v>
      </c>
      <c r="HR17" s="89">
        <v>2014</v>
      </c>
      <c r="HS17" s="89" t="s">
        <v>448</v>
      </c>
      <c r="HT17" s="89" t="s">
        <v>448</v>
      </c>
      <c r="HU17" s="89" t="s">
        <v>448</v>
      </c>
      <c r="HV17" s="89"/>
      <c r="HW17" s="89" t="s">
        <v>448</v>
      </c>
      <c r="HX17" s="89" t="s">
        <v>448</v>
      </c>
      <c r="HY17" s="89" t="s">
        <v>448</v>
      </c>
      <c r="HZ17" s="89"/>
      <c r="IA17" s="89" t="s">
        <v>448</v>
      </c>
      <c r="IB17" s="89" t="s">
        <v>448</v>
      </c>
      <c r="IC17" s="89" t="s">
        <v>448</v>
      </c>
      <c r="ID17" s="89"/>
      <c r="IE17" s="89" t="s">
        <v>448</v>
      </c>
      <c r="IF17" s="89" t="s">
        <v>448</v>
      </c>
      <c r="IG17" s="89" t="s">
        <v>448</v>
      </c>
      <c r="IH17" s="89"/>
      <c r="II17" s="46"/>
      <c r="IJ17" s="46"/>
      <c r="IK17" s="46"/>
      <c r="IL17" s="89" t="s">
        <v>448</v>
      </c>
      <c r="IM17" s="89" t="s">
        <v>448</v>
      </c>
      <c r="IN17" s="89"/>
      <c r="IO17" s="89" t="s">
        <v>448</v>
      </c>
      <c r="IP17" s="89" t="s">
        <v>448</v>
      </c>
      <c r="IQ17" s="89" t="s">
        <v>448</v>
      </c>
      <c r="IR17" s="89"/>
      <c r="IS17" s="89" t="s">
        <v>448</v>
      </c>
      <c r="IT17" s="89" t="s">
        <v>448</v>
      </c>
      <c r="IU17" s="89" t="s">
        <v>448</v>
      </c>
      <c r="IV17" s="89"/>
      <c r="IW17" s="89" t="s">
        <v>448</v>
      </c>
      <c r="IX17" s="89" t="s">
        <v>448</v>
      </c>
      <c r="IY17" s="89" t="s">
        <v>448</v>
      </c>
      <c r="IZ17" s="89"/>
      <c r="JA17" s="89" t="s">
        <v>448</v>
      </c>
      <c r="JB17" s="89" t="s">
        <v>448</v>
      </c>
      <c r="JC17" s="89" t="s">
        <v>448</v>
      </c>
      <c r="JD17" s="89"/>
      <c r="JE17" s="89" t="s">
        <v>448</v>
      </c>
      <c r="JF17" s="89" t="s">
        <v>448</v>
      </c>
      <c r="JG17" s="89"/>
      <c r="JH17" s="89" t="s">
        <v>448</v>
      </c>
      <c r="JI17" s="89" t="s">
        <v>448</v>
      </c>
      <c r="JJ17" s="89"/>
      <c r="JK17" s="89" t="s">
        <v>448</v>
      </c>
      <c r="JL17" s="89" t="s">
        <v>448</v>
      </c>
      <c r="JM17" s="89"/>
      <c r="JN17" s="89" t="s">
        <v>448</v>
      </c>
      <c r="JO17" s="89" t="s">
        <v>448</v>
      </c>
      <c r="JP17" s="89" t="s">
        <v>448</v>
      </c>
      <c r="JQ17" s="89"/>
      <c r="JR17" s="89" t="s">
        <v>448</v>
      </c>
      <c r="JS17" s="89" t="s">
        <v>448</v>
      </c>
      <c r="JT17" s="89" t="s">
        <v>448</v>
      </c>
      <c r="JU17" s="89"/>
      <c r="JV17" s="89"/>
      <c r="JW17" s="89"/>
      <c r="JX17" s="89"/>
      <c r="JY17" s="89" t="s">
        <v>448</v>
      </c>
      <c r="JZ17" s="89" t="s">
        <v>448</v>
      </c>
      <c r="KA17" s="89" t="s">
        <v>448</v>
      </c>
      <c r="KB17" s="89"/>
      <c r="KC17" s="46"/>
      <c r="KD17" s="46"/>
      <c r="KE17" s="46"/>
      <c r="KF17" s="89" t="s">
        <v>448</v>
      </c>
      <c r="KG17" s="89" t="s">
        <v>448</v>
      </c>
      <c r="KH17" s="89"/>
      <c r="KI17" s="89"/>
      <c r="KJ17" s="89"/>
      <c r="KK17" s="89"/>
      <c r="KL17" s="89" t="s">
        <v>448</v>
      </c>
      <c r="KM17" s="89" t="s">
        <v>448</v>
      </c>
      <c r="KN17" s="89"/>
      <c r="KO17" s="89" t="s">
        <v>448</v>
      </c>
      <c r="KP17" s="89" t="s">
        <v>448</v>
      </c>
      <c r="KQ17" s="89" t="s">
        <v>448</v>
      </c>
      <c r="KR17" s="89"/>
      <c r="KS17" s="89" t="s">
        <v>448</v>
      </c>
      <c r="KT17" s="89" t="s">
        <v>448</v>
      </c>
      <c r="KU17" s="89" t="s">
        <v>448</v>
      </c>
      <c r="KV17" s="89"/>
      <c r="KW17" s="89" t="s">
        <v>448</v>
      </c>
      <c r="KX17" s="89"/>
      <c r="KY17" s="89" t="s">
        <v>448</v>
      </c>
      <c r="KZ17" s="89"/>
      <c r="LA17" s="89"/>
      <c r="LB17" s="89"/>
      <c r="LC17" s="89"/>
      <c r="LD17" s="89" t="s">
        <v>448</v>
      </c>
      <c r="LE17" s="89" t="s">
        <v>448</v>
      </c>
      <c r="LF17" s="89"/>
      <c r="LG17" s="89" t="s">
        <v>448</v>
      </c>
      <c r="LH17" s="89"/>
      <c r="LI17" s="89" t="s">
        <v>448</v>
      </c>
      <c r="LJ17" s="89"/>
      <c r="LK17" s="89" t="s">
        <v>448</v>
      </c>
      <c r="LL17" s="89"/>
      <c r="LM17" s="89" t="s">
        <v>448</v>
      </c>
      <c r="LN17" s="89"/>
      <c r="LO17" s="89" t="s">
        <v>448</v>
      </c>
      <c r="LP17" s="89" t="s">
        <v>448</v>
      </c>
      <c r="LQ17" s="89" t="s">
        <v>448</v>
      </c>
      <c r="LR17" s="89"/>
      <c r="LS17" s="89" t="s">
        <v>448</v>
      </c>
      <c r="LT17" s="89" t="s">
        <v>448</v>
      </c>
      <c r="LU17" s="89"/>
      <c r="LV17" s="89" t="s">
        <v>448</v>
      </c>
      <c r="LW17" s="89" t="s">
        <v>448</v>
      </c>
      <c r="LX17" s="89"/>
      <c r="LY17" s="89" t="s">
        <v>448</v>
      </c>
      <c r="LZ17" s="89" t="s">
        <v>448</v>
      </c>
      <c r="MA17" s="89" t="s">
        <v>448</v>
      </c>
      <c r="MB17" s="89"/>
      <c r="MC17" s="89"/>
      <c r="MD17" s="89"/>
      <c r="ME17" s="89"/>
      <c r="MF17" s="89" t="s">
        <v>448</v>
      </c>
      <c r="MG17" s="89" t="s">
        <v>448</v>
      </c>
      <c r="MH17" s="89" t="s">
        <v>448</v>
      </c>
      <c r="MI17" s="89" t="s">
        <v>448</v>
      </c>
      <c r="MJ17" s="89" t="s">
        <v>448</v>
      </c>
      <c r="MK17" s="89" t="s">
        <v>448</v>
      </c>
      <c r="ML17" s="89" t="s">
        <v>448</v>
      </c>
      <c r="MM17" s="89" t="s">
        <v>448</v>
      </c>
      <c r="MN17" s="89" t="s">
        <v>448</v>
      </c>
      <c r="MO17" s="89" t="s">
        <v>448</v>
      </c>
      <c r="MP17" s="89" t="s">
        <v>448</v>
      </c>
      <c r="MQ17" s="89" t="s">
        <v>448</v>
      </c>
      <c r="MR17" s="89" t="s">
        <v>448</v>
      </c>
      <c r="MS17" s="89"/>
      <c r="MT17" s="89"/>
      <c r="MU17" s="89" t="s">
        <v>448</v>
      </c>
      <c r="MV17" s="89" t="s">
        <v>448</v>
      </c>
      <c r="MW17" s="89" t="s">
        <v>448</v>
      </c>
      <c r="MX17" s="89"/>
      <c r="MY17" s="89" t="s">
        <v>448</v>
      </c>
      <c r="MZ17" s="89" t="s">
        <v>448</v>
      </c>
      <c r="NA17" s="89" t="s">
        <v>448</v>
      </c>
      <c r="NB17" s="89"/>
      <c r="NC17" s="89" t="s">
        <v>448</v>
      </c>
      <c r="ND17" s="89" t="s">
        <v>448</v>
      </c>
      <c r="NE17" s="89"/>
      <c r="NF17" s="89" t="s">
        <v>448</v>
      </c>
      <c r="NG17" s="89" t="s">
        <v>448</v>
      </c>
      <c r="NH17" s="89"/>
      <c r="NI17" s="89" t="s">
        <v>448</v>
      </c>
      <c r="NJ17" s="89" t="s">
        <v>448</v>
      </c>
      <c r="NK17" s="89"/>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t="s">
        <v>448</v>
      </c>
      <c r="PU17" s="89" t="s">
        <v>448</v>
      </c>
      <c r="PV17" s="89"/>
      <c r="PW17" s="89" t="s">
        <v>448</v>
      </c>
      <c r="PX17" s="89" t="s">
        <v>448</v>
      </c>
      <c r="PY17" s="89"/>
      <c r="PZ17" s="89" t="s">
        <v>448</v>
      </c>
      <c r="QA17" s="89" t="s">
        <v>448</v>
      </c>
      <c r="QB17" s="89"/>
      <c r="QC17" s="89" t="s">
        <v>448</v>
      </c>
      <c r="QD17" s="89" t="s">
        <v>448</v>
      </c>
      <c r="QE17" s="89"/>
      <c r="QF17" s="89" t="s">
        <v>448</v>
      </c>
      <c r="QG17" s="89" t="s">
        <v>448</v>
      </c>
      <c r="QH17" s="89"/>
      <c r="QI17" s="89" t="s">
        <v>448</v>
      </c>
      <c r="QJ17" s="89" t="s">
        <v>448</v>
      </c>
      <c r="QK17" s="89"/>
      <c r="QL17" s="30" t="s">
        <v>448</v>
      </c>
      <c r="QM17" s="30" t="s">
        <v>448</v>
      </c>
      <c r="QN17" s="30" t="s">
        <v>448</v>
      </c>
      <c r="QO17" s="30"/>
      <c r="QP17" s="30"/>
      <c r="QQ17" s="30" t="s">
        <v>448</v>
      </c>
      <c r="QR17" s="30" t="s">
        <v>448</v>
      </c>
      <c r="QS17" s="30" t="s">
        <v>448</v>
      </c>
      <c r="QT17" s="49"/>
      <c r="QU17" s="49"/>
      <c r="QV17" s="22"/>
      <c r="QW17" s="23" t="s">
        <v>455</v>
      </c>
    </row>
    <row r="18" spans="1:465">
      <c r="A18" s="88" t="s">
        <v>510</v>
      </c>
      <c r="B18" s="39" t="s">
        <v>510</v>
      </c>
      <c r="C18" s="39" t="s">
        <v>511</v>
      </c>
      <c r="D18" s="39" t="s">
        <v>441</v>
      </c>
      <c r="E18" s="39" t="s">
        <v>442</v>
      </c>
      <c r="F18" s="39" t="s">
        <v>512</v>
      </c>
      <c r="G18" s="40" t="s">
        <v>513</v>
      </c>
      <c r="H18" s="39">
        <v>6</v>
      </c>
      <c r="I18" s="39" t="s">
        <v>445</v>
      </c>
      <c r="J18" s="39" t="s">
        <v>446</v>
      </c>
      <c r="K18" s="39" t="s">
        <v>447</v>
      </c>
      <c r="L18" s="39" t="s">
        <v>447</v>
      </c>
      <c r="M18" s="39" t="s">
        <v>447</v>
      </c>
      <c r="N18" s="39" t="s">
        <v>448</v>
      </c>
      <c r="O18" s="39" t="s">
        <v>447</v>
      </c>
      <c r="P18" s="39" t="s">
        <v>447</v>
      </c>
      <c r="Q18" s="39" t="s">
        <v>447</v>
      </c>
      <c r="R18" s="39" t="s">
        <v>448</v>
      </c>
      <c r="S18" s="39" t="s">
        <v>448</v>
      </c>
      <c r="T18" s="39" t="s">
        <v>448</v>
      </c>
      <c r="U18" s="39" t="s">
        <v>448</v>
      </c>
      <c r="V18" s="88" t="s">
        <v>448</v>
      </c>
      <c r="W18" s="88" t="s">
        <v>448</v>
      </c>
      <c r="X18" s="88"/>
      <c r="Y18" s="88"/>
      <c r="Z18" s="88"/>
      <c r="AA18" s="88"/>
      <c r="AB18" s="88">
        <v>3</v>
      </c>
      <c r="AC18" s="88">
        <v>2014</v>
      </c>
      <c r="AD18" s="88" t="s">
        <v>448</v>
      </c>
      <c r="AE18" s="88" t="s">
        <v>448</v>
      </c>
      <c r="AF18" s="88" t="s">
        <v>448</v>
      </c>
      <c r="AG18" s="88"/>
      <c r="AH18" s="88"/>
      <c r="AI18" s="88"/>
      <c r="AJ18" s="88" t="s">
        <v>448</v>
      </c>
      <c r="AK18" s="88"/>
      <c r="AL18" s="88"/>
      <c r="AM18" s="88"/>
      <c r="AN18" s="88">
        <v>2</v>
      </c>
      <c r="AO18" s="88">
        <v>2011</v>
      </c>
      <c r="AP18" s="88" t="s">
        <v>448</v>
      </c>
      <c r="AQ18" s="88" t="s">
        <v>448</v>
      </c>
      <c r="AR18" s="88"/>
      <c r="AS18" s="88">
        <v>2011</v>
      </c>
      <c r="AT18" s="88">
        <v>2014</v>
      </c>
      <c r="AU18" s="88">
        <v>3</v>
      </c>
      <c r="AV18" s="91"/>
      <c r="AW18" s="91">
        <v>2</v>
      </c>
      <c r="AX18" s="91">
        <v>2014</v>
      </c>
      <c r="AY18" s="91"/>
      <c r="AZ18" s="91">
        <v>1</v>
      </c>
      <c r="BA18" s="91">
        <v>2014</v>
      </c>
      <c r="BB18" s="91"/>
      <c r="BC18" s="91"/>
      <c r="BD18" s="91"/>
      <c r="BE18" s="91"/>
      <c r="BF18" s="91"/>
      <c r="BG18" s="91"/>
      <c r="BH18" s="91"/>
      <c r="BI18" s="91"/>
      <c r="BJ18" s="91">
        <v>1</v>
      </c>
      <c r="BK18" s="91">
        <v>2011</v>
      </c>
      <c r="BL18" s="91"/>
      <c r="BM18" s="91">
        <v>1</v>
      </c>
      <c r="BN18" s="91">
        <v>2014</v>
      </c>
      <c r="BO18" s="91"/>
      <c r="BP18" s="91">
        <v>1</v>
      </c>
      <c r="BQ18" s="91">
        <v>2014</v>
      </c>
      <c r="BR18" s="91"/>
      <c r="BS18" s="91">
        <v>2</v>
      </c>
      <c r="BT18" s="91">
        <v>2011</v>
      </c>
      <c r="BU18" s="91"/>
      <c r="BV18" s="91">
        <v>2</v>
      </c>
      <c r="BW18" s="91">
        <v>2014</v>
      </c>
      <c r="BX18" s="91"/>
      <c r="BY18" s="91"/>
      <c r="BZ18" s="91"/>
      <c r="CA18" s="91" t="s">
        <v>448</v>
      </c>
      <c r="CB18" s="91" t="s">
        <v>448</v>
      </c>
      <c r="CC18" s="91"/>
      <c r="CD18" s="91"/>
      <c r="CE18" s="91"/>
      <c r="CF18" s="91"/>
      <c r="CG18" s="91"/>
      <c r="CH18" s="91">
        <v>1</v>
      </c>
      <c r="CI18" s="91">
        <v>2014</v>
      </c>
      <c r="CJ18" s="91"/>
      <c r="CK18" s="91">
        <v>1</v>
      </c>
      <c r="CL18" s="91">
        <v>2014</v>
      </c>
      <c r="CM18" s="91"/>
      <c r="CN18" s="91">
        <v>1</v>
      </c>
      <c r="CO18" s="91">
        <v>2011</v>
      </c>
      <c r="CP18" s="91"/>
      <c r="CQ18" s="91">
        <v>1</v>
      </c>
      <c r="CR18" s="91">
        <v>2011</v>
      </c>
      <c r="CS18" s="91"/>
      <c r="CT18" s="91">
        <v>1</v>
      </c>
      <c r="CU18" s="91">
        <v>2014</v>
      </c>
      <c r="CV18" s="91"/>
      <c r="CW18" s="91">
        <v>1</v>
      </c>
      <c r="CX18" s="91">
        <v>2014</v>
      </c>
      <c r="CY18" s="91"/>
      <c r="CZ18" s="91">
        <v>1</v>
      </c>
      <c r="DA18" s="91">
        <v>2014</v>
      </c>
      <c r="DB18" s="91"/>
      <c r="DC18" s="91">
        <v>1</v>
      </c>
      <c r="DD18" s="91">
        <v>2014</v>
      </c>
      <c r="DE18" s="91"/>
      <c r="DF18" s="91">
        <v>1</v>
      </c>
      <c r="DG18" s="91">
        <v>2011</v>
      </c>
      <c r="DH18" s="91"/>
      <c r="DI18" s="91">
        <v>1</v>
      </c>
      <c r="DJ18" s="91">
        <v>2014</v>
      </c>
      <c r="DK18" s="91"/>
      <c r="DL18" s="91">
        <v>1</v>
      </c>
      <c r="DM18" s="91">
        <v>2014</v>
      </c>
      <c r="DN18" s="91"/>
      <c r="DO18" s="91">
        <v>1</v>
      </c>
      <c r="DP18" s="91">
        <v>2014</v>
      </c>
      <c r="DQ18" s="91"/>
      <c r="DR18" s="91"/>
      <c r="DS18" s="91"/>
      <c r="DT18" s="91"/>
      <c r="DU18" s="91">
        <v>1</v>
      </c>
      <c r="DV18" s="91">
        <v>2014</v>
      </c>
      <c r="DW18" s="91"/>
      <c r="DX18" s="91">
        <v>1</v>
      </c>
      <c r="DY18" s="91">
        <v>2014</v>
      </c>
      <c r="DZ18" s="91"/>
      <c r="EA18" s="91">
        <v>1</v>
      </c>
      <c r="EB18" s="91">
        <v>2014</v>
      </c>
      <c r="EC18" s="91"/>
      <c r="ED18" s="91"/>
      <c r="EE18" s="91"/>
      <c r="EF18" s="91"/>
      <c r="EG18" s="91"/>
      <c r="EH18" s="91"/>
      <c r="EI18" s="91"/>
      <c r="EJ18" s="91"/>
      <c r="EK18" s="91"/>
      <c r="EL18" s="91"/>
      <c r="EM18" s="91"/>
      <c r="EN18" s="88">
        <v>2011</v>
      </c>
      <c r="EO18" s="88">
        <v>2014</v>
      </c>
      <c r="EP18" s="30">
        <v>2</v>
      </c>
      <c r="EQ18" s="30" t="s">
        <v>448</v>
      </c>
      <c r="ER18" s="30" t="s">
        <v>448</v>
      </c>
      <c r="ES18" s="30"/>
      <c r="ET18" s="30"/>
      <c r="EU18" s="30">
        <v>1</v>
      </c>
      <c r="EV18" s="30">
        <v>2011</v>
      </c>
      <c r="EW18" s="30"/>
      <c r="EX18" s="30">
        <v>1</v>
      </c>
      <c r="EY18" s="30">
        <v>2011</v>
      </c>
      <c r="EZ18" s="30"/>
      <c r="FA18" s="30">
        <v>1</v>
      </c>
      <c r="FB18" s="30">
        <v>2011</v>
      </c>
      <c r="FC18" s="30"/>
      <c r="FD18" s="30">
        <v>1</v>
      </c>
      <c r="FE18" s="30">
        <v>2011</v>
      </c>
      <c r="FF18" s="30"/>
      <c r="FG18" s="30">
        <v>1</v>
      </c>
      <c r="FH18" s="30">
        <v>2011</v>
      </c>
      <c r="FI18" s="30"/>
      <c r="FJ18" s="30">
        <v>1</v>
      </c>
      <c r="FK18" s="30">
        <v>2011</v>
      </c>
      <c r="FL18" s="30"/>
      <c r="FM18" s="30">
        <v>1</v>
      </c>
      <c r="FN18" s="30">
        <v>2011</v>
      </c>
      <c r="FO18" s="30"/>
      <c r="FP18" s="30">
        <v>1</v>
      </c>
      <c r="FQ18" s="30">
        <v>2011</v>
      </c>
      <c r="FR18" s="30"/>
      <c r="FS18" s="30">
        <v>2</v>
      </c>
      <c r="FT18" s="30">
        <v>2011</v>
      </c>
      <c r="FU18" s="30"/>
      <c r="FV18" s="30">
        <v>1</v>
      </c>
      <c r="FW18" s="30">
        <v>2011</v>
      </c>
      <c r="FX18" s="30"/>
      <c r="FY18" s="30">
        <v>1</v>
      </c>
      <c r="FZ18" s="30">
        <v>2011</v>
      </c>
      <c r="GA18" s="30" t="s">
        <v>448</v>
      </c>
      <c r="GB18" s="30" t="s">
        <v>448</v>
      </c>
      <c r="GC18" s="30"/>
      <c r="GD18" s="30" t="s">
        <v>448</v>
      </c>
      <c r="GE18" s="30" t="s">
        <v>448</v>
      </c>
      <c r="GF18" s="30"/>
      <c r="GG18" s="30" t="s">
        <v>448</v>
      </c>
      <c r="GH18" s="30" t="s">
        <v>448</v>
      </c>
      <c r="GI18" s="30"/>
      <c r="GJ18" s="30" t="s">
        <v>448</v>
      </c>
      <c r="GK18" s="30" t="s">
        <v>448</v>
      </c>
      <c r="GL18" s="30"/>
      <c r="GM18" s="30" t="s">
        <v>448</v>
      </c>
      <c r="GN18" s="30" t="s">
        <v>448</v>
      </c>
      <c r="GO18" s="30"/>
      <c r="GP18" s="30" t="s">
        <v>448</v>
      </c>
      <c r="GQ18" s="30" t="s">
        <v>448</v>
      </c>
      <c r="GR18" s="30"/>
      <c r="GS18" s="30" t="s">
        <v>448</v>
      </c>
      <c r="GT18" s="30" t="s">
        <v>448</v>
      </c>
      <c r="GU18" s="30"/>
      <c r="GV18" s="30" t="s">
        <v>448</v>
      </c>
      <c r="GW18" s="30" t="s">
        <v>448</v>
      </c>
      <c r="GX18" s="30"/>
      <c r="GY18" s="30" t="s">
        <v>448</v>
      </c>
      <c r="GZ18" s="30" t="s">
        <v>448</v>
      </c>
      <c r="HA18" s="30"/>
      <c r="HB18" s="30" t="s">
        <v>448</v>
      </c>
      <c r="HC18" s="30" t="s">
        <v>448</v>
      </c>
      <c r="HD18" s="30"/>
      <c r="HE18" s="30" t="s">
        <v>448</v>
      </c>
      <c r="HF18" s="30" t="s">
        <v>448</v>
      </c>
      <c r="HG18" s="30"/>
      <c r="HH18" s="30"/>
      <c r="HI18" s="30"/>
      <c r="HJ18" s="30">
        <v>2011</v>
      </c>
      <c r="HK18" s="30">
        <v>2011</v>
      </c>
      <c r="HL18" s="30">
        <v>2</v>
      </c>
      <c r="HM18" s="30">
        <v>2011</v>
      </c>
      <c r="HN18" s="30">
        <v>2014</v>
      </c>
      <c r="HO18" s="30">
        <v>3</v>
      </c>
      <c r="HP18" s="30" t="s">
        <v>451</v>
      </c>
      <c r="HQ18" s="30" t="s">
        <v>702</v>
      </c>
      <c r="HR18" s="30">
        <v>2014</v>
      </c>
      <c r="HS18" s="30" t="s">
        <v>448</v>
      </c>
      <c r="HT18" s="30" t="s">
        <v>448</v>
      </c>
      <c r="HU18" s="30" t="s">
        <v>448</v>
      </c>
      <c r="HV18" s="30"/>
      <c r="HW18" s="30"/>
      <c r="HX18" s="92"/>
      <c r="HY18" s="30">
        <v>1</v>
      </c>
      <c r="HZ18" s="30">
        <v>2011</v>
      </c>
      <c r="IA18" s="30" t="s">
        <v>448</v>
      </c>
      <c r="IB18" s="30" t="s">
        <v>448</v>
      </c>
      <c r="IC18" s="30" t="s">
        <v>448</v>
      </c>
      <c r="ID18" s="30"/>
      <c r="IE18" s="30"/>
      <c r="IF18" s="30"/>
      <c r="IG18" s="30">
        <v>1</v>
      </c>
      <c r="IH18" s="30">
        <v>2011</v>
      </c>
      <c r="II18" s="30"/>
      <c r="IJ18" s="30"/>
      <c r="IK18" s="30"/>
      <c r="IL18" s="30" t="s">
        <v>448</v>
      </c>
      <c r="IM18" s="30" t="s">
        <v>448</v>
      </c>
      <c r="IN18" s="30"/>
      <c r="IO18" s="30" t="s">
        <v>448</v>
      </c>
      <c r="IP18" s="30" t="s">
        <v>448</v>
      </c>
      <c r="IQ18" s="30" t="s">
        <v>448</v>
      </c>
      <c r="IR18" s="30"/>
      <c r="IS18" s="30"/>
      <c r="IT18" s="30"/>
      <c r="IU18" s="30">
        <v>1</v>
      </c>
      <c r="IV18" s="30">
        <v>2011</v>
      </c>
      <c r="IW18" s="30"/>
      <c r="IX18" s="30"/>
      <c r="IY18" s="30">
        <v>1</v>
      </c>
      <c r="IZ18" s="30">
        <v>2011</v>
      </c>
      <c r="JA18" s="30"/>
      <c r="JB18" s="30"/>
      <c r="JC18" s="30">
        <v>1</v>
      </c>
      <c r="JD18" s="30">
        <v>2011</v>
      </c>
      <c r="JE18" s="30"/>
      <c r="JF18" s="30">
        <v>1</v>
      </c>
      <c r="JG18" s="30">
        <v>2011</v>
      </c>
      <c r="JH18" s="30"/>
      <c r="JI18" s="30">
        <v>1</v>
      </c>
      <c r="JJ18" s="30">
        <v>2011</v>
      </c>
      <c r="JK18" s="30"/>
      <c r="JL18" s="30">
        <v>1</v>
      </c>
      <c r="JM18" s="30">
        <v>2011</v>
      </c>
      <c r="JN18" s="30" t="s">
        <v>448</v>
      </c>
      <c r="JO18" s="30" t="s">
        <v>448</v>
      </c>
      <c r="JP18" s="30" t="s">
        <v>448</v>
      </c>
      <c r="JQ18" s="30"/>
      <c r="JR18" s="30" t="s">
        <v>448</v>
      </c>
      <c r="JS18" s="30" t="s">
        <v>448</v>
      </c>
      <c r="JT18" s="30" t="s">
        <v>448</v>
      </c>
      <c r="JU18" s="30"/>
      <c r="JV18" s="30"/>
      <c r="JW18" s="30"/>
      <c r="JX18" s="30"/>
      <c r="JY18" s="30"/>
      <c r="JZ18" s="30"/>
      <c r="KA18" s="30">
        <v>1</v>
      </c>
      <c r="KB18" s="30">
        <v>2011</v>
      </c>
      <c r="KC18" s="30"/>
      <c r="KD18" s="30"/>
      <c r="KE18" s="30"/>
      <c r="KF18" s="30" t="s">
        <v>448</v>
      </c>
      <c r="KG18" s="30" t="s">
        <v>448</v>
      </c>
      <c r="KH18" s="30"/>
      <c r="KI18" s="30"/>
      <c r="KJ18" s="30"/>
      <c r="KK18" s="30"/>
      <c r="KL18" s="30"/>
      <c r="KM18" s="30">
        <v>1</v>
      </c>
      <c r="KN18" s="30">
        <v>2011</v>
      </c>
      <c r="KO18" s="30"/>
      <c r="KP18" s="30"/>
      <c r="KQ18" s="30">
        <v>1</v>
      </c>
      <c r="KR18" s="30">
        <v>2011</v>
      </c>
      <c r="KS18" s="30" t="s">
        <v>448</v>
      </c>
      <c r="KT18" s="30" t="s">
        <v>448</v>
      </c>
      <c r="KU18" s="30" t="s">
        <v>448</v>
      </c>
      <c r="KV18" s="30"/>
      <c r="KW18" s="30" t="s">
        <v>448</v>
      </c>
      <c r="KX18" s="30"/>
      <c r="KY18" s="30" t="s">
        <v>448</v>
      </c>
      <c r="KZ18" s="30"/>
      <c r="LA18" s="30"/>
      <c r="LB18" s="30"/>
      <c r="LC18" s="30"/>
      <c r="LD18" s="30"/>
      <c r="LE18" s="30">
        <v>1</v>
      </c>
      <c r="LF18" s="30">
        <v>2011</v>
      </c>
      <c r="LG18" s="30"/>
      <c r="LH18" s="30"/>
      <c r="LI18" s="30">
        <v>1</v>
      </c>
      <c r="LJ18" s="30">
        <v>2011</v>
      </c>
      <c r="LK18" s="30"/>
      <c r="LL18" s="30"/>
      <c r="LM18" s="30">
        <v>1</v>
      </c>
      <c r="LN18" s="30">
        <v>2011</v>
      </c>
      <c r="LO18" s="30" t="s">
        <v>448</v>
      </c>
      <c r="LP18" s="30" t="s">
        <v>448</v>
      </c>
      <c r="LQ18" s="30" t="s">
        <v>448</v>
      </c>
      <c r="LR18" s="30"/>
      <c r="LS18" s="30"/>
      <c r="LT18" s="30">
        <v>1</v>
      </c>
      <c r="LU18" s="30">
        <v>2011</v>
      </c>
      <c r="LV18" s="30" t="s">
        <v>448</v>
      </c>
      <c r="LW18" s="30" t="s">
        <v>448</v>
      </c>
      <c r="LX18" s="30"/>
      <c r="LY18" s="30" t="s">
        <v>448</v>
      </c>
      <c r="LZ18" s="30" t="s">
        <v>448</v>
      </c>
      <c r="MA18" s="30" t="s">
        <v>448</v>
      </c>
      <c r="MB18" s="30"/>
      <c r="MC18" s="30"/>
      <c r="MD18" s="30"/>
      <c r="ME18" s="30"/>
      <c r="MF18" s="30"/>
      <c r="MG18" s="30"/>
      <c r="MH18" s="30">
        <v>1</v>
      </c>
      <c r="MI18" s="30">
        <v>2015</v>
      </c>
      <c r="MJ18" s="30"/>
      <c r="MK18" s="30">
        <v>1</v>
      </c>
      <c r="ML18" s="30">
        <v>2015</v>
      </c>
      <c r="MM18" s="30"/>
      <c r="MN18" s="30">
        <v>1</v>
      </c>
      <c r="MO18" s="30">
        <v>2015</v>
      </c>
      <c r="MP18" s="30"/>
      <c r="MQ18" s="30">
        <v>1</v>
      </c>
      <c r="MR18" s="30">
        <v>2015</v>
      </c>
      <c r="MS18" s="30"/>
      <c r="MT18" s="30"/>
      <c r="MU18" s="30" t="s">
        <v>448</v>
      </c>
      <c r="MV18" s="30" t="s">
        <v>448</v>
      </c>
      <c r="MW18" s="30" t="s">
        <v>448</v>
      </c>
      <c r="MX18" s="30"/>
      <c r="MY18" s="30" t="s">
        <v>448</v>
      </c>
      <c r="MZ18" s="30" t="s">
        <v>448</v>
      </c>
      <c r="NA18" s="30" t="s">
        <v>448</v>
      </c>
      <c r="NB18" s="30"/>
      <c r="NC18" s="30"/>
      <c r="ND18" s="30">
        <v>1</v>
      </c>
      <c r="NE18" s="30">
        <v>2011</v>
      </c>
      <c r="NF18" s="30"/>
      <c r="NG18" s="30">
        <v>1</v>
      </c>
      <c r="NH18" s="30">
        <v>2011</v>
      </c>
      <c r="NI18" s="30"/>
      <c r="NJ18" s="30">
        <v>1</v>
      </c>
      <c r="NK18" s="30">
        <v>2011</v>
      </c>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v>1</v>
      </c>
      <c r="PV18" s="30">
        <v>2011</v>
      </c>
      <c r="PW18" s="92" t="s">
        <v>448</v>
      </c>
      <c r="PX18" s="30" t="s">
        <v>448</v>
      </c>
      <c r="PY18" s="30"/>
      <c r="PZ18" s="30" t="s">
        <v>448</v>
      </c>
      <c r="QA18" s="30" t="s">
        <v>448</v>
      </c>
      <c r="QB18" s="30"/>
      <c r="QC18" s="30" t="s">
        <v>448</v>
      </c>
      <c r="QD18" s="30" t="s">
        <v>448</v>
      </c>
      <c r="QE18" s="30"/>
      <c r="QF18" s="30"/>
      <c r="QG18" s="30">
        <v>1</v>
      </c>
      <c r="QH18" s="30">
        <v>2011</v>
      </c>
      <c r="QI18" s="30"/>
      <c r="QJ18" s="30">
        <v>1</v>
      </c>
      <c r="QK18" s="30">
        <v>2011</v>
      </c>
      <c r="QL18" s="30">
        <v>2011</v>
      </c>
      <c r="QM18" s="30">
        <v>2015</v>
      </c>
      <c r="QN18" s="30" t="s">
        <v>464</v>
      </c>
      <c r="QO18" s="30" t="s">
        <v>703</v>
      </c>
      <c r="QP18" s="30">
        <v>2015</v>
      </c>
      <c r="QQ18" s="30">
        <v>2011</v>
      </c>
      <c r="QR18" s="30">
        <v>2015</v>
      </c>
      <c r="QS18" s="30" t="s">
        <v>454</v>
      </c>
      <c r="QT18" s="30" t="s">
        <v>703</v>
      </c>
      <c r="QU18" s="30">
        <v>2015</v>
      </c>
      <c r="QV18" s="22"/>
      <c r="QW18" s="23" t="s">
        <v>455</v>
      </c>
    </row>
    <row r="19" spans="1:465">
      <c r="A19" s="88" t="s">
        <v>514</v>
      </c>
      <c r="B19" s="39" t="s">
        <v>514</v>
      </c>
      <c r="C19" s="39" t="s">
        <v>515</v>
      </c>
      <c r="D19" s="39" t="s">
        <v>441</v>
      </c>
      <c r="E19" s="39" t="s">
        <v>442</v>
      </c>
      <c r="F19" s="39" t="s">
        <v>516</v>
      </c>
      <c r="G19" s="40" t="s">
        <v>517</v>
      </c>
      <c r="H19" s="39">
        <v>6</v>
      </c>
      <c r="I19" s="39" t="s">
        <v>445</v>
      </c>
      <c r="J19" s="39" t="s">
        <v>446</v>
      </c>
      <c r="K19" s="39" t="s">
        <v>447</v>
      </c>
      <c r="L19" s="39" t="s">
        <v>447</v>
      </c>
      <c r="M19" s="39" t="s">
        <v>447</v>
      </c>
      <c r="N19" s="39" t="s">
        <v>448</v>
      </c>
      <c r="O19" s="39" t="s">
        <v>447</v>
      </c>
      <c r="P19" s="39" t="s">
        <v>447</v>
      </c>
      <c r="Q19" s="39" t="s">
        <v>447</v>
      </c>
      <c r="R19" s="39" t="s">
        <v>448</v>
      </c>
      <c r="S19" s="39" t="s">
        <v>448</v>
      </c>
      <c r="T19" s="39" t="s">
        <v>448</v>
      </c>
      <c r="U19" s="39" t="s">
        <v>448</v>
      </c>
      <c r="V19" s="88" t="s">
        <v>448</v>
      </c>
      <c r="W19" s="88" t="s">
        <v>448</v>
      </c>
      <c r="X19" s="88"/>
      <c r="Y19" s="88"/>
      <c r="Z19" s="88"/>
      <c r="AA19" s="88"/>
      <c r="AB19" s="88">
        <v>2</v>
      </c>
      <c r="AC19" s="88">
        <v>2014</v>
      </c>
      <c r="AD19" s="88" t="s">
        <v>448</v>
      </c>
      <c r="AE19" s="88" t="s">
        <v>448</v>
      </c>
      <c r="AF19" s="88" t="s">
        <v>448</v>
      </c>
      <c r="AG19" s="88"/>
      <c r="AH19" s="88">
        <v>1</v>
      </c>
      <c r="AI19" s="88">
        <v>2014</v>
      </c>
      <c r="AJ19" s="88" t="s">
        <v>448</v>
      </c>
      <c r="AK19" s="88"/>
      <c r="AL19" s="88"/>
      <c r="AM19" s="88"/>
      <c r="AN19" s="88">
        <v>1</v>
      </c>
      <c r="AO19" s="88">
        <v>2014</v>
      </c>
      <c r="AP19" s="88"/>
      <c r="AQ19" s="88"/>
      <c r="AR19" s="88"/>
      <c r="AS19" s="88">
        <v>2014</v>
      </c>
      <c r="AT19" s="88">
        <v>2014</v>
      </c>
      <c r="AU19" s="88">
        <v>2</v>
      </c>
      <c r="AV19" s="91"/>
      <c r="AW19" s="91">
        <v>2</v>
      </c>
      <c r="AX19" s="91">
        <v>2014</v>
      </c>
      <c r="AY19" s="91"/>
      <c r="AZ19" s="91">
        <v>1</v>
      </c>
      <c r="BA19" s="91">
        <v>2014</v>
      </c>
      <c r="BB19" s="91"/>
      <c r="BC19" s="91"/>
      <c r="BD19" s="91"/>
      <c r="BE19" s="91"/>
      <c r="BF19" s="91"/>
      <c r="BG19" s="91"/>
      <c r="BH19" s="91"/>
      <c r="BI19" s="91"/>
      <c r="BJ19" s="91">
        <v>1</v>
      </c>
      <c r="BK19" s="91">
        <v>2014</v>
      </c>
      <c r="BL19" s="91"/>
      <c r="BM19" s="91">
        <v>1</v>
      </c>
      <c r="BN19" s="91">
        <v>2014</v>
      </c>
      <c r="BO19" s="91"/>
      <c r="BP19" s="91">
        <v>1</v>
      </c>
      <c r="BQ19" s="91">
        <v>2014</v>
      </c>
      <c r="BR19" s="91"/>
      <c r="BS19" s="91">
        <v>2</v>
      </c>
      <c r="BT19" s="91">
        <v>2014</v>
      </c>
      <c r="BU19" s="91"/>
      <c r="BV19" s="91">
        <v>2</v>
      </c>
      <c r="BW19" s="91">
        <v>2014</v>
      </c>
      <c r="BX19" s="91"/>
      <c r="BY19" s="91"/>
      <c r="BZ19" s="91"/>
      <c r="CA19" s="91"/>
      <c r="CB19" s="91">
        <v>2</v>
      </c>
      <c r="CC19" s="91">
        <v>2014</v>
      </c>
      <c r="CD19" s="91"/>
      <c r="CE19" s="91"/>
      <c r="CF19" s="91"/>
      <c r="CG19" s="91"/>
      <c r="CH19" s="91">
        <v>1</v>
      </c>
      <c r="CI19" s="91">
        <v>2014</v>
      </c>
      <c r="CJ19" s="91"/>
      <c r="CK19" s="91">
        <v>1</v>
      </c>
      <c r="CL19" s="91">
        <v>2014</v>
      </c>
      <c r="CM19" s="91"/>
      <c r="CN19" s="91">
        <v>1</v>
      </c>
      <c r="CO19" s="91">
        <v>2014</v>
      </c>
      <c r="CP19" s="91"/>
      <c r="CQ19" s="91">
        <v>1</v>
      </c>
      <c r="CR19" s="91">
        <v>2014</v>
      </c>
      <c r="CS19" s="91"/>
      <c r="CT19" s="91">
        <v>1</v>
      </c>
      <c r="CU19" s="91">
        <v>2014</v>
      </c>
      <c r="CV19" s="91"/>
      <c r="CW19" s="91">
        <v>1</v>
      </c>
      <c r="CX19" s="91">
        <v>2014</v>
      </c>
      <c r="CY19" s="91"/>
      <c r="CZ19" s="91">
        <v>1</v>
      </c>
      <c r="DA19" s="91">
        <v>2014</v>
      </c>
      <c r="DB19" s="91"/>
      <c r="DC19" s="91">
        <v>1</v>
      </c>
      <c r="DD19" s="91">
        <v>2014</v>
      </c>
      <c r="DE19" s="91"/>
      <c r="DF19" s="91">
        <v>1</v>
      </c>
      <c r="DG19" s="91">
        <v>2014</v>
      </c>
      <c r="DH19" s="91"/>
      <c r="DI19" s="91">
        <v>1</v>
      </c>
      <c r="DJ19" s="91">
        <v>2014</v>
      </c>
      <c r="DK19" s="91"/>
      <c r="DL19" s="91">
        <v>1</v>
      </c>
      <c r="DM19" s="91">
        <v>2014</v>
      </c>
      <c r="DN19" s="91"/>
      <c r="DO19" s="91">
        <v>1</v>
      </c>
      <c r="DP19" s="91">
        <v>2014</v>
      </c>
      <c r="DQ19" s="91"/>
      <c r="DR19" s="91"/>
      <c r="DS19" s="91"/>
      <c r="DT19" s="91"/>
      <c r="DU19" s="91">
        <v>1</v>
      </c>
      <c r="DV19" s="91">
        <v>2014</v>
      </c>
      <c r="DW19" s="91"/>
      <c r="DX19" s="91">
        <v>1</v>
      </c>
      <c r="DY19" s="91">
        <v>2014</v>
      </c>
      <c r="DZ19" s="91"/>
      <c r="EA19" s="91">
        <v>1</v>
      </c>
      <c r="EB19" s="91">
        <v>2014</v>
      </c>
      <c r="EC19" s="91"/>
      <c r="ED19" s="91"/>
      <c r="EE19" s="91"/>
      <c r="EF19" s="91"/>
      <c r="EG19" s="91"/>
      <c r="EH19" s="91"/>
      <c r="EI19" s="91"/>
      <c r="EJ19" s="91"/>
      <c r="EK19" s="91"/>
      <c r="EL19" s="91"/>
      <c r="EM19" s="91"/>
      <c r="EN19" s="88">
        <v>2014</v>
      </c>
      <c r="EO19" s="88">
        <v>2014</v>
      </c>
      <c r="EP19" s="30">
        <v>2</v>
      </c>
      <c r="EQ19" s="30"/>
      <c r="ER19" s="30">
        <v>2</v>
      </c>
      <c r="ES19" s="30">
        <v>2014</v>
      </c>
      <c r="ET19" s="30"/>
      <c r="EU19" s="30">
        <v>1</v>
      </c>
      <c r="EV19" s="30">
        <v>2014</v>
      </c>
      <c r="EW19" s="30"/>
      <c r="EX19" s="30">
        <v>1</v>
      </c>
      <c r="EY19" s="30">
        <v>2014</v>
      </c>
      <c r="EZ19" s="30"/>
      <c r="FA19" s="30">
        <v>1</v>
      </c>
      <c r="FB19" s="30">
        <v>2014</v>
      </c>
      <c r="FC19" s="30"/>
      <c r="FD19" s="30">
        <v>1</v>
      </c>
      <c r="FE19" s="30">
        <v>2014</v>
      </c>
      <c r="FF19" s="30"/>
      <c r="FG19" s="30">
        <v>1</v>
      </c>
      <c r="FH19" s="30">
        <v>2014</v>
      </c>
      <c r="FI19" s="30"/>
      <c r="FJ19" s="30">
        <v>1</v>
      </c>
      <c r="FK19" s="30">
        <v>2014</v>
      </c>
      <c r="FL19" s="30"/>
      <c r="FM19" s="30">
        <v>1</v>
      </c>
      <c r="FN19" s="30">
        <v>2014</v>
      </c>
      <c r="FO19" s="30"/>
      <c r="FP19" s="30">
        <v>2</v>
      </c>
      <c r="FQ19" s="30">
        <v>2014</v>
      </c>
      <c r="FR19" s="30"/>
      <c r="FS19" s="30">
        <v>2</v>
      </c>
      <c r="FT19" s="30">
        <v>2014</v>
      </c>
      <c r="FU19" s="30"/>
      <c r="FV19" s="30">
        <v>1</v>
      </c>
      <c r="FW19" s="30">
        <v>2014</v>
      </c>
      <c r="FX19" s="30"/>
      <c r="FY19" s="30">
        <v>1</v>
      </c>
      <c r="FZ19" s="30">
        <v>2014</v>
      </c>
      <c r="GA19" s="30" t="s">
        <v>448</v>
      </c>
      <c r="GB19" s="30" t="s">
        <v>448</v>
      </c>
      <c r="GC19" s="30"/>
      <c r="GD19" s="30"/>
      <c r="GE19" s="30">
        <v>1</v>
      </c>
      <c r="GF19" s="30">
        <v>2014</v>
      </c>
      <c r="GG19" s="30"/>
      <c r="GH19" s="30">
        <v>1</v>
      </c>
      <c r="GI19" s="30">
        <v>2014</v>
      </c>
      <c r="GJ19" s="30"/>
      <c r="GK19" s="30">
        <v>1</v>
      </c>
      <c r="GL19" s="30">
        <v>2014</v>
      </c>
      <c r="GM19" s="30"/>
      <c r="GN19" s="30">
        <v>1</v>
      </c>
      <c r="GO19" s="30">
        <v>2014</v>
      </c>
      <c r="GP19" s="30"/>
      <c r="GQ19" s="30">
        <v>1</v>
      </c>
      <c r="GR19" s="30">
        <v>2014</v>
      </c>
      <c r="GS19" s="30"/>
      <c r="GT19" s="30">
        <v>1</v>
      </c>
      <c r="GU19" s="30">
        <v>2014</v>
      </c>
      <c r="GV19" s="30"/>
      <c r="GW19" s="30">
        <v>1</v>
      </c>
      <c r="GX19" s="30">
        <v>2014</v>
      </c>
      <c r="GY19" s="30"/>
      <c r="GZ19" s="30">
        <v>1</v>
      </c>
      <c r="HA19" s="30">
        <v>2014</v>
      </c>
      <c r="HB19" s="30"/>
      <c r="HC19" s="30">
        <v>1</v>
      </c>
      <c r="HD19" s="30">
        <v>2014</v>
      </c>
      <c r="HE19" s="30"/>
      <c r="HF19" s="30">
        <v>1</v>
      </c>
      <c r="HG19" s="30">
        <v>2014</v>
      </c>
      <c r="HH19" s="30"/>
      <c r="HI19" s="30"/>
      <c r="HJ19" s="30">
        <v>2014</v>
      </c>
      <c r="HK19" s="30">
        <v>2014</v>
      </c>
      <c r="HL19" s="30">
        <v>2</v>
      </c>
      <c r="HM19" s="30">
        <v>2014</v>
      </c>
      <c r="HN19" s="30">
        <v>2014</v>
      </c>
      <c r="HO19" s="30">
        <v>2</v>
      </c>
      <c r="HP19" s="30" t="s">
        <v>484</v>
      </c>
      <c r="HQ19" s="30" t="s">
        <v>705</v>
      </c>
      <c r="HR19" s="30">
        <v>2014</v>
      </c>
      <c r="HS19" s="30"/>
      <c r="HT19" s="30"/>
      <c r="HU19" s="30">
        <v>1</v>
      </c>
      <c r="HV19" s="30">
        <v>2014</v>
      </c>
      <c r="HW19" s="30"/>
      <c r="HX19" s="92"/>
      <c r="HY19" s="30">
        <v>1</v>
      </c>
      <c r="HZ19" s="30">
        <v>2014</v>
      </c>
      <c r="IA19" s="30"/>
      <c r="IB19" s="30"/>
      <c r="IC19" s="30">
        <v>1</v>
      </c>
      <c r="ID19" s="30">
        <v>2014</v>
      </c>
      <c r="IE19" s="30"/>
      <c r="IF19" s="30"/>
      <c r="IG19" s="30">
        <v>1</v>
      </c>
      <c r="IH19" s="30">
        <v>2014</v>
      </c>
      <c r="II19" s="30"/>
      <c r="IJ19" s="30"/>
      <c r="IK19" s="30"/>
      <c r="IL19" s="30" t="s">
        <v>448</v>
      </c>
      <c r="IM19" s="30" t="s">
        <v>448</v>
      </c>
      <c r="IN19" s="30"/>
      <c r="IO19" s="30"/>
      <c r="IP19" s="30"/>
      <c r="IQ19" s="30">
        <v>1</v>
      </c>
      <c r="IR19" s="30">
        <v>2014</v>
      </c>
      <c r="IS19" s="30" t="s">
        <v>448</v>
      </c>
      <c r="IT19" s="30" t="s">
        <v>448</v>
      </c>
      <c r="IU19" s="30" t="s">
        <v>448</v>
      </c>
      <c r="IV19" s="30"/>
      <c r="IW19" s="30" t="s">
        <v>448</v>
      </c>
      <c r="IX19" s="30" t="s">
        <v>448</v>
      </c>
      <c r="IY19" s="30" t="s">
        <v>448</v>
      </c>
      <c r="IZ19" s="30"/>
      <c r="JA19" s="30" t="s">
        <v>448</v>
      </c>
      <c r="JB19" s="30" t="s">
        <v>448</v>
      </c>
      <c r="JC19" s="30" t="s">
        <v>448</v>
      </c>
      <c r="JD19" s="30"/>
      <c r="JE19" s="30"/>
      <c r="JF19" s="30">
        <v>1</v>
      </c>
      <c r="JG19" s="30">
        <v>2014</v>
      </c>
      <c r="JH19" s="30"/>
      <c r="JI19" s="30">
        <v>1</v>
      </c>
      <c r="JJ19" s="30">
        <v>2014</v>
      </c>
      <c r="JK19" s="30" t="s">
        <v>448</v>
      </c>
      <c r="JL19" s="30" t="s">
        <v>448</v>
      </c>
      <c r="JM19" s="30"/>
      <c r="JN19" s="30"/>
      <c r="JO19" s="30"/>
      <c r="JP19" s="30">
        <v>1</v>
      </c>
      <c r="JQ19" s="30">
        <v>2014</v>
      </c>
      <c r="JR19" s="30"/>
      <c r="JS19" s="30"/>
      <c r="JT19" s="30">
        <v>1</v>
      </c>
      <c r="JU19" s="30">
        <v>2014</v>
      </c>
      <c r="JV19" s="30"/>
      <c r="JW19" s="30"/>
      <c r="JX19" s="30"/>
      <c r="JY19" s="30"/>
      <c r="JZ19" s="30"/>
      <c r="KA19" s="30">
        <v>1</v>
      </c>
      <c r="KB19" s="30">
        <v>2014</v>
      </c>
      <c r="KC19" s="30"/>
      <c r="KD19" s="30"/>
      <c r="KE19" s="30"/>
      <c r="KF19" s="30"/>
      <c r="KG19" s="30">
        <v>1</v>
      </c>
      <c r="KH19" s="30">
        <v>2014</v>
      </c>
      <c r="KI19" s="30"/>
      <c r="KJ19" s="30"/>
      <c r="KK19" s="30"/>
      <c r="KL19" s="30"/>
      <c r="KM19" s="30">
        <v>1</v>
      </c>
      <c r="KN19" s="30">
        <v>2014</v>
      </c>
      <c r="KO19" s="30"/>
      <c r="KP19" s="30"/>
      <c r="KQ19" s="30">
        <v>1</v>
      </c>
      <c r="KR19" s="30">
        <v>2014</v>
      </c>
      <c r="KS19" s="30"/>
      <c r="KT19" s="30"/>
      <c r="KU19" s="30">
        <v>1</v>
      </c>
      <c r="KV19" s="30">
        <v>2014</v>
      </c>
      <c r="KW19" s="30"/>
      <c r="KX19" s="30"/>
      <c r="KY19" s="30">
        <v>1</v>
      </c>
      <c r="KZ19" s="30">
        <v>2014</v>
      </c>
      <c r="LA19" s="30"/>
      <c r="LB19" s="30"/>
      <c r="LC19" s="30"/>
      <c r="LD19" s="30"/>
      <c r="LE19" s="30">
        <v>1</v>
      </c>
      <c r="LF19" s="30">
        <v>2014</v>
      </c>
      <c r="LG19" s="30"/>
      <c r="LH19" s="30"/>
      <c r="LI19" s="30">
        <v>1</v>
      </c>
      <c r="LJ19" s="30">
        <v>2014</v>
      </c>
      <c r="LK19" s="30"/>
      <c r="LL19" s="30"/>
      <c r="LM19" s="30">
        <v>1</v>
      </c>
      <c r="LN19" s="30">
        <v>2014</v>
      </c>
      <c r="LO19" s="30" t="s">
        <v>448</v>
      </c>
      <c r="LP19" s="30" t="s">
        <v>448</v>
      </c>
      <c r="LQ19" s="30" t="s">
        <v>448</v>
      </c>
      <c r="LR19" s="30"/>
      <c r="LS19" s="30" t="s">
        <v>448</v>
      </c>
      <c r="LT19" s="30" t="s">
        <v>448</v>
      </c>
      <c r="LU19" s="30"/>
      <c r="LV19" s="30"/>
      <c r="LW19" s="30">
        <v>1</v>
      </c>
      <c r="LX19" s="30">
        <v>2014</v>
      </c>
      <c r="LY19" s="30" t="s">
        <v>448</v>
      </c>
      <c r="LZ19" s="30" t="s">
        <v>448</v>
      </c>
      <c r="MA19" s="30" t="s">
        <v>448</v>
      </c>
      <c r="MB19" s="30"/>
      <c r="MC19" s="30"/>
      <c r="MD19" s="30"/>
      <c r="ME19" s="30"/>
      <c r="MF19" s="30"/>
      <c r="MG19" s="30"/>
      <c r="MH19" s="30">
        <v>1</v>
      </c>
      <c r="MI19" s="30">
        <v>2014</v>
      </c>
      <c r="MJ19" s="30"/>
      <c r="MK19" s="30">
        <v>1</v>
      </c>
      <c r="ML19" s="30">
        <v>2014</v>
      </c>
      <c r="MM19" s="30"/>
      <c r="MN19" s="30">
        <v>1</v>
      </c>
      <c r="MO19" s="30">
        <v>2014</v>
      </c>
      <c r="MP19" s="30"/>
      <c r="MQ19" s="30">
        <v>1</v>
      </c>
      <c r="MR19" s="30">
        <v>2014</v>
      </c>
      <c r="MS19" s="30"/>
      <c r="MT19" s="30"/>
      <c r="MU19" s="30"/>
      <c r="MV19" s="30"/>
      <c r="MW19" s="30">
        <v>1</v>
      </c>
      <c r="MX19" s="30">
        <v>2014</v>
      </c>
      <c r="MY19" s="30" t="s">
        <v>448</v>
      </c>
      <c r="MZ19" s="30" t="s">
        <v>448</v>
      </c>
      <c r="NA19" s="30" t="s">
        <v>448</v>
      </c>
      <c r="NB19" s="30"/>
      <c r="NC19" s="30"/>
      <c r="ND19" s="30">
        <v>1</v>
      </c>
      <c r="NE19" s="30">
        <v>2014</v>
      </c>
      <c r="NF19" s="30"/>
      <c r="NG19" s="30">
        <v>1</v>
      </c>
      <c r="NH19" s="30">
        <v>2014</v>
      </c>
      <c r="NI19" s="30" t="s">
        <v>448</v>
      </c>
      <c r="NJ19" s="30" t="s">
        <v>448</v>
      </c>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v>1</v>
      </c>
      <c r="PV19" s="30">
        <v>2014</v>
      </c>
      <c r="PW19" s="92"/>
      <c r="PX19" s="30">
        <v>1</v>
      </c>
      <c r="PY19" s="30">
        <v>2014</v>
      </c>
      <c r="PZ19" s="30"/>
      <c r="QA19" s="30">
        <v>1</v>
      </c>
      <c r="QB19" s="30">
        <v>2014</v>
      </c>
      <c r="QC19" s="30"/>
      <c r="QD19" s="30">
        <v>1</v>
      </c>
      <c r="QE19" s="30">
        <v>2014</v>
      </c>
      <c r="QF19" s="30"/>
      <c r="QG19" s="30">
        <v>1</v>
      </c>
      <c r="QH19" s="30">
        <v>2014</v>
      </c>
      <c r="QI19" s="30"/>
      <c r="QJ19" s="30">
        <v>1</v>
      </c>
      <c r="QK19" s="30">
        <v>2014</v>
      </c>
      <c r="QL19" s="30">
        <v>2014</v>
      </c>
      <c r="QM19" s="30">
        <v>2014</v>
      </c>
      <c r="QN19" s="30" t="s">
        <v>464</v>
      </c>
      <c r="QO19" s="89" t="s">
        <v>704</v>
      </c>
      <c r="QP19" s="30">
        <v>2014</v>
      </c>
      <c r="QQ19" s="30">
        <v>2014</v>
      </c>
      <c r="QR19" s="30">
        <v>2014</v>
      </c>
      <c r="QS19" s="30" t="s">
        <v>518</v>
      </c>
      <c r="QT19" s="89" t="s">
        <v>704</v>
      </c>
      <c r="QU19" s="30">
        <v>2014</v>
      </c>
      <c r="QV19" s="22"/>
      <c r="QW19" s="23" t="s">
        <v>455</v>
      </c>
    </row>
    <row r="20" spans="1:465">
      <c r="A20" s="88" t="s">
        <v>519</v>
      </c>
      <c r="B20" s="39" t="s">
        <v>519</v>
      </c>
      <c r="C20" s="39" t="s">
        <v>520</v>
      </c>
      <c r="D20" s="39" t="s">
        <v>441</v>
      </c>
      <c r="E20" s="39" t="s">
        <v>442</v>
      </c>
      <c r="F20" s="39" t="s">
        <v>521</v>
      </c>
      <c r="G20" s="40" t="s">
        <v>522</v>
      </c>
      <c r="H20" s="39" t="s">
        <v>523</v>
      </c>
      <c r="I20" s="39" t="s">
        <v>460</v>
      </c>
      <c r="J20" s="39" t="s">
        <v>447</v>
      </c>
      <c r="K20" s="39" t="s">
        <v>447</v>
      </c>
      <c r="L20" s="39" t="s">
        <v>447</v>
      </c>
      <c r="M20" s="39" t="s">
        <v>447</v>
      </c>
      <c r="N20" s="39" t="s">
        <v>448</v>
      </c>
      <c r="O20" s="39" t="s">
        <v>448</v>
      </c>
      <c r="P20" s="39" t="s">
        <v>448</v>
      </c>
      <c r="Q20" s="39" t="s">
        <v>448</v>
      </c>
      <c r="R20" s="39" t="s">
        <v>448</v>
      </c>
      <c r="S20" s="39" t="s">
        <v>448</v>
      </c>
      <c r="T20" s="39" t="s">
        <v>448</v>
      </c>
      <c r="U20" s="39" t="s">
        <v>448</v>
      </c>
      <c r="V20" s="88"/>
      <c r="W20" s="88">
        <v>2</v>
      </c>
      <c r="X20" s="88">
        <v>2015</v>
      </c>
      <c r="Y20" s="88"/>
      <c r="Z20" s="88"/>
      <c r="AA20" s="88"/>
      <c r="AB20" s="88">
        <v>1</v>
      </c>
      <c r="AC20" s="88">
        <v>2015</v>
      </c>
      <c r="AD20" s="88"/>
      <c r="AE20" s="88">
        <v>2</v>
      </c>
      <c r="AF20" s="88">
        <v>2015</v>
      </c>
      <c r="AG20" s="88" t="s">
        <v>448</v>
      </c>
      <c r="AH20" s="88" t="s">
        <v>448</v>
      </c>
      <c r="AI20" s="88"/>
      <c r="AJ20" s="88"/>
      <c r="AK20" s="88"/>
      <c r="AL20" s="88"/>
      <c r="AM20" s="88"/>
      <c r="AN20" s="88">
        <v>2</v>
      </c>
      <c r="AO20" s="88">
        <v>2012</v>
      </c>
      <c r="AP20" s="88" t="s">
        <v>448</v>
      </c>
      <c r="AQ20" s="88" t="s">
        <v>448</v>
      </c>
      <c r="AR20" s="88"/>
      <c r="AS20" s="88">
        <v>2012</v>
      </c>
      <c r="AT20" s="88">
        <v>2015</v>
      </c>
      <c r="AU20" s="88">
        <v>2</v>
      </c>
      <c r="AV20" s="91"/>
      <c r="AW20" s="91">
        <v>2</v>
      </c>
      <c r="AX20" s="91">
        <v>2015</v>
      </c>
      <c r="AY20" s="91"/>
      <c r="AZ20" s="91">
        <v>1</v>
      </c>
      <c r="BA20" s="91">
        <v>2015</v>
      </c>
      <c r="BB20" s="91"/>
      <c r="BC20" s="91"/>
      <c r="BD20" s="91"/>
      <c r="BE20" s="91"/>
      <c r="BF20" s="91"/>
      <c r="BG20" s="91"/>
      <c r="BH20" s="91"/>
      <c r="BI20" s="91"/>
      <c r="BJ20" s="91" t="s">
        <v>448</v>
      </c>
      <c r="BK20" s="91"/>
      <c r="BL20" s="91"/>
      <c r="BM20" s="91">
        <v>1</v>
      </c>
      <c r="BN20" s="91">
        <v>2015</v>
      </c>
      <c r="BO20" s="91"/>
      <c r="BP20" s="91">
        <v>2</v>
      </c>
      <c r="BQ20" s="91">
        <v>2015</v>
      </c>
      <c r="BR20" s="91" t="s">
        <v>448</v>
      </c>
      <c r="BS20" s="91" t="s">
        <v>448</v>
      </c>
      <c r="BT20" s="91"/>
      <c r="BU20" s="91"/>
      <c r="BV20" s="91">
        <v>1</v>
      </c>
      <c r="BW20" s="91">
        <v>2015</v>
      </c>
      <c r="BX20" s="91"/>
      <c r="BY20" s="91"/>
      <c r="BZ20" s="91"/>
      <c r="CA20" s="91" t="s">
        <v>448</v>
      </c>
      <c r="CB20" s="91" t="s">
        <v>448</v>
      </c>
      <c r="CC20" s="91"/>
      <c r="CD20" s="91"/>
      <c r="CE20" s="91"/>
      <c r="CF20" s="91"/>
      <c r="CG20" s="91"/>
      <c r="CH20" s="91">
        <v>1</v>
      </c>
      <c r="CI20" s="91">
        <v>2015</v>
      </c>
      <c r="CJ20" s="91" t="s">
        <v>448</v>
      </c>
      <c r="CK20" s="91" t="s">
        <v>448</v>
      </c>
      <c r="CL20" s="91"/>
      <c r="CM20" s="91"/>
      <c r="CN20" s="91"/>
      <c r="CO20" s="91"/>
      <c r="CP20" s="91"/>
      <c r="CQ20" s="91"/>
      <c r="CR20" s="91"/>
      <c r="CS20" s="91" t="s">
        <v>448</v>
      </c>
      <c r="CT20" s="91" t="s">
        <v>448</v>
      </c>
      <c r="CU20" s="91"/>
      <c r="CV20" s="91" t="s">
        <v>448</v>
      </c>
      <c r="CW20" s="91" t="s">
        <v>448</v>
      </c>
      <c r="CX20" s="91"/>
      <c r="CY20" s="91" t="s">
        <v>448</v>
      </c>
      <c r="CZ20" s="91" t="s">
        <v>448</v>
      </c>
      <c r="DA20" s="91"/>
      <c r="DB20" s="91"/>
      <c r="DC20" s="91">
        <v>2</v>
      </c>
      <c r="DD20" s="91">
        <v>2015</v>
      </c>
      <c r="DE20" s="91" t="s">
        <v>448</v>
      </c>
      <c r="DF20" s="91" t="s">
        <v>448</v>
      </c>
      <c r="DG20" s="91"/>
      <c r="DH20" s="91" t="s">
        <v>448</v>
      </c>
      <c r="DI20" s="91" t="s">
        <v>448</v>
      </c>
      <c r="DJ20" s="91"/>
      <c r="DK20" s="91"/>
      <c r="DL20" s="91" t="s">
        <v>448</v>
      </c>
      <c r="DM20" s="91"/>
      <c r="DN20" s="91"/>
      <c r="DO20" s="91">
        <v>1</v>
      </c>
      <c r="DP20" s="91">
        <v>2015</v>
      </c>
      <c r="DQ20" s="91"/>
      <c r="DR20" s="91"/>
      <c r="DS20" s="91"/>
      <c r="DT20" s="91"/>
      <c r="DU20" s="91">
        <v>1</v>
      </c>
      <c r="DV20" s="91">
        <v>2015</v>
      </c>
      <c r="DW20" s="91"/>
      <c r="DX20" s="91">
        <v>1</v>
      </c>
      <c r="DY20" s="91">
        <v>2015</v>
      </c>
      <c r="DZ20" s="91"/>
      <c r="EA20" s="91">
        <v>1</v>
      </c>
      <c r="EB20" s="91">
        <v>2015</v>
      </c>
      <c r="EC20" s="91"/>
      <c r="ED20" s="91"/>
      <c r="EE20" s="91"/>
      <c r="EF20" s="91"/>
      <c r="EG20" s="91"/>
      <c r="EH20" s="91"/>
      <c r="EI20" s="91"/>
      <c r="EJ20" s="91"/>
      <c r="EK20" s="91"/>
      <c r="EL20" s="91"/>
      <c r="EM20" s="91"/>
      <c r="EN20" s="88">
        <v>2015</v>
      </c>
      <c r="EO20" s="88">
        <v>2015</v>
      </c>
      <c r="EP20" s="30">
        <v>2</v>
      </c>
      <c r="EQ20" s="30" t="s">
        <v>448</v>
      </c>
      <c r="ER20" s="30" t="s">
        <v>448</v>
      </c>
      <c r="ES20" s="30"/>
      <c r="ET20" s="30"/>
      <c r="EU20" s="30">
        <v>1</v>
      </c>
      <c r="EV20" s="30">
        <v>2012</v>
      </c>
      <c r="EW20" s="30"/>
      <c r="EX20" s="30">
        <v>1</v>
      </c>
      <c r="EY20" s="30">
        <v>2012</v>
      </c>
      <c r="EZ20" s="30"/>
      <c r="FA20" s="30">
        <v>1</v>
      </c>
      <c r="FB20" s="30">
        <v>2012</v>
      </c>
      <c r="FC20" s="30"/>
      <c r="FD20" s="30">
        <v>1</v>
      </c>
      <c r="FE20" s="30">
        <v>2012</v>
      </c>
      <c r="FF20" s="30"/>
      <c r="FG20" s="30">
        <v>1</v>
      </c>
      <c r="FH20" s="30">
        <v>2012</v>
      </c>
      <c r="FI20" s="30"/>
      <c r="FJ20" s="30">
        <v>1</v>
      </c>
      <c r="FK20" s="30">
        <v>2012</v>
      </c>
      <c r="FL20" s="30"/>
      <c r="FM20" s="30">
        <v>1</v>
      </c>
      <c r="FN20" s="30">
        <v>2012</v>
      </c>
      <c r="FO20" s="30"/>
      <c r="FP20" s="30">
        <v>1</v>
      </c>
      <c r="FQ20" s="30">
        <v>2012</v>
      </c>
      <c r="FR20" s="30"/>
      <c r="FS20" s="30">
        <v>2</v>
      </c>
      <c r="FT20" s="30">
        <v>2012</v>
      </c>
      <c r="FU20" s="30"/>
      <c r="FV20" s="30">
        <v>1</v>
      </c>
      <c r="FW20" s="30">
        <v>2012</v>
      </c>
      <c r="FX20" s="30"/>
      <c r="FY20" s="30">
        <v>1</v>
      </c>
      <c r="FZ20" s="30">
        <v>2012</v>
      </c>
      <c r="GA20" s="30" t="s">
        <v>448</v>
      </c>
      <c r="GB20" s="30" t="s">
        <v>448</v>
      </c>
      <c r="GC20" s="30"/>
      <c r="GD20" s="30" t="s">
        <v>448</v>
      </c>
      <c r="GE20" s="30" t="s">
        <v>448</v>
      </c>
      <c r="GF20" s="30"/>
      <c r="GG20" s="30" t="s">
        <v>448</v>
      </c>
      <c r="GH20" s="30" t="s">
        <v>448</v>
      </c>
      <c r="GI20" s="30"/>
      <c r="GJ20" s="30" t="s">
        <v>448</v>
      </c>
      <c r="GK20" s="30" t="s">
        <v>448</v>
      </c>
      <c r="GL20" s="30"/>
      <c r="GM20" s="30" t="s">
        <v>448</v>
      </c>
      <c r="GN20" s="30" t="s">
        <v>448</v>
      </c>
      <c r="GO20" s="30"/>
      <c r="GP20" s="30" t="s">
        <v>448</v>
      </c>
      <c r="GQ20" s="30" t="s">
        <v>448</v>
      </c>
      <c r="GR20" s="30"/>
      <c r="GS20" s="30" t="s">
        <v>448</v>
      </c>
      <c r="GT20" s="30" t="s">
        <v>448</v>
      </c>
      <c r="GU20" s="30"/>
      <c r="GV20" s="30" t="s">
        <v>448</v>
      </c>
      <c r="GW20" s="30" t="s">
        <v>448</v>
      </c>
      <c r="GX20" s="30"/>
      <c r="GY20" s="30" t="s">
        <v>448</v>
      </c>
      <c r="GZ20" s="30" t="s">
        <v>448</v>
      </c>
      <c r="HA20" s="30"/>
      <c r="HB20" s="30" t="s">
        <v>448</v>
      </c>
      <c r="HC20" s="30" t="s">
        <v>448</v>
      </c>
      <c r="HD20" s="30"/>
      <c r="HE20" s="30" t="s">
        <v>448</v>
      </c>
      <c r="HF20" s="30" t="s">
        <v>448</v>
      </c>
      <c r="HG20" s="30"/>
      <c r="HH20" s="30"/>
      <c r="HI20" s="30"/>
      <c r="HJ20" s="30">
        <v>2012</v>
      </c>
      <c r="HK20" s="30">
        <v>2012</v>
      </c>
      <c r="HL20" s="30">
        <v>2</v>
      </c>
      <c r="HM20" s="30">
        <v>2012</v>
      </c>
      <c r="HN20" s="30">
        <v>2015</v>
      </c>
      <c r="HO20" s="30">
        <v>2</v>
      </c>
      <c r="HP20" s="30" t="s">
        <v>524</v>
      </c>
      <c r="HQ20" s="30" t="s">
        <v>705</v>
      </c>
      <c r="HR20" s="30">
        <v>2015</v>
      </c>
      <c r="HS20" s="30" t="s">
        <v>448</v>
      </c>
      <c r="HT20" s="30" t="s">
        <v>448</v>
      </c>
      <c r="HU20" s="30" t="s">
        <v>448</v>
      </c>
      <c r="HV20" s="30"/>
      <c r="HW20" s="30"/>
      <c r="HX20" s="92"/>
      <c r="HY20" s="30">
        <v>1</v>
      </c>
      <c r="HZ20" s="30">
        <v>2012</v>
      </c>
      <c r="IA20" s="30" t="s">
        <v>448</v>
      </c>
      <c r="IB20" s="30" t="s">
        <v>448</v>
      </c>
      <c r="IC20" s="30" t="s">
        <v>448</v>
      </c>
      <c r="ID20" s="30"/>
      <c r="IE20" s="30"/>
      <c r="IF20" s="30"/>
      <c r="IG20" s="30">
        <v>1</v>
      </c>
      <c r="IH20" s="30">
        <v>2012</v>
      </c>
      <c r="II20" s="30"/>
      <c r="IJ20" s="30"/>
      <c r="IK20" s="30"/>
      <c r="IL20" s="30" t="s">
        <v>448</v>
      </c>
      <c r="IM20" s="30" t="s">
        <v>448</v>
      </c>
      <c r="IN20" s="30"/>
      <c r="IO20" s="30" t="s">
        <v>448</v>
      </c>
      <c r="IP20" s="30" t="s">
        <v>448</v>
      </c>
      <c r="IQ20" s="30" t="s">
        <v>448</v>
      </c>
      <c r="IR20" s="30"/>
      <c r="IS20" s="30"/>
      <c r="IT20" s="30"/>
      <c r="IU20" s="30">
        <v>1</v>
      </c>
      <c r="IV20" s="30">
        <v>2012</v>
      </c>
      <c r="IW20" s="30"/>
      <c r="IX20" s="30"/>
      <c r="IY20" s="30">
        <v>1</v>
      </c>
      <c r="IZ20" s="30">
        <v>2012</v>
      </c>
      <c r="JA20" s="30"/>
      <c r="JB20" s="30"/>
      <c r="JC20" s="30">
        <v>1</v>
      </c>
      <c r="JD20" s="30">
        <v>2012</v>
      </c>
      <c r="JE20" s="30"/>
      <c r="JF20" s="30">
        <v>1</v>
      </c>
      <c r="JG20" s="30">
        <v>2012</v>
      </c>
      <c r="JH20" s="30"/>
      <c r="JI20" s="30">
        <v>1</v>
      </c>
      <c r="JJ20" s="30">
        <v>2012</v>
      </c>
      <c r="JK20" s="30"/>
      <c r="JL20" s="30">
        <v>1</v>
      </c>
      <c r="JM20" s="30">
        <v>2012</v>
      </c>
      <c r="JN20" s="30" t="s">
        <v>448</v>
      </c>
      <c r="JO20" s="30" t="s">
        <v>448</v>
      </c>
      <c r="JP20" s="30" t="s">
        <v>448</v>
      </c>
      <c r="JQ20" s="30"/>
      <c r="JR20" s="30"/>
      <c r="JS20" s="30"/>
      <c r="JT20" s="30">
        <v>1</v>
      </c>
      <c r="JU20" s="30">
        <v>2012</v>
      </c>
      <c r="JV20" s="30"/>
      <c r="JW20" s="30"/>
      <c r="JX20" s="30"/>
      <c r="JY20" s="30"/>
      <c r="JZ20" s="30"/>
      <c r="KA20" s="30">
        <v>1</v>
      </c>
      <c r="KB20" s="30">
        <v>2012</v>
      </c>
      <c r="KC20" s="30"/>
      <c r="KD20" s="30"/>
      <c r="KE20" s="30"/>
      <c r="KF20" s="30"/>
      <c r="KG20" s="30">
        <v>1</v>
      </c>
      <c r="KH20" s="30">
        <v>2012</v>
      </c>
      <c r="KI20" s="30"/>
      <c r="KJ20" s="30"/>
      <c r="KK20" s="30"/>
      <c r="KL20" s="30"/>
      <c r="KM20" s="30">
        <v>1</v>
      </c>
      <c r="KN20" s="30">
        <v>2012</v>
      </c>
      <c r="KO20" s="30"/>
      <c r="KP20" s="30"/>
      <c r="KQ20" s="30">
        <v>1</v>
      </c>
      <c r="KR20" s="30">
        <v>2012</v>
      </c>
      <c r="KS20" s="30" t="s">
        <v>448</v>
      </c>
      <c r="KT20" s="30" t="s">
        <v>448</v>
      </c>
      <c r="KU20" s="30" t="s">
        <v>448</v>
      </c>
      <c r="KV20" s="30"/>
      <c r="KW20" s="30" t="s">
        <v>448</v>
      </c>
      <c r="KX20" s="30"/>
      <c r="KY20" s="30"/>
      <c r="KZ20" s="30"/>
      <c r="LA20" s="30"/>
      <c r="LB20" s="30"/>
      <c r="LC20" s="30"/>
      <c r="LD20" s="30"/>
      <c r="LE20" s="30">
        <v>1</v>
      </c>
      <c r="LF20" s="30">
        <v>2012</v>
      </c>
      <c r="LG20" s="30"/>
      <c r="LH20" s="30"/>
      <c r="LI20" s="30">
        <v>1</v>
      </c>
      <c r="LJ20" s="30">
        <v>2012</v>
      </c>
      <c r="LK20" s="30"/>
      <c r="LL20" s="30"/>
      <c r="LM20" s="30">
        <v>1</v>
      </c>
      <c r="LN20" s="30">
        <v>2012</v>
      </c>
      <c r="LO20" s="30"/>
      <c r="LP20" s="30"/>
      <c r="LQ20" s="30">
        <v>1</v>
      </c>
      <c r="LR20" s="30">
        <v>2012</v>
      </c>
      <c r="LS20" s="30"/>
      <c r="LT20" s="30">
        <v>1</v>
      </c>
      <c r="LU20" s="30">
        <v>2012</v>
      </c>
      <c r="LV20" s="30"/>
      <c r="LW20" s="30">
        <v>1</v>
      </c>
      <c r="LX20" s="30">
        <v>2012</v>
      </c>
      <c r="LY20" s="30" t="s">
        <v>448</v>
      </c>
      <c r="LZ20" s="30" t="s">
        <v>448</v>
      </c>
      <c r="MA20" s="30" t="s">
        <v>448</v>
      </c>
      <c r="MB20" s="30"/>
      <c r="MC20" s="30"/>
      <c r="MD20" s="30"/>
      <c r="ME20" s="30"/>
      <c r="MF20" s="30"/>
      <c r="MG20" s="30"/>
      <c r="MH20" s="30">
        <v>1</v>
      </c>
      <c r="MI20" s="30">
        <v>2012</v>
      </c>
      <c r="MJ20" s="30"/>
      <c r="MK20" s="30">
        <v>1</v>
      </c>
      <c r="ML20" s="30">
        <v>2012</v>
      </c>
      <c r="MM20" s="30"/>
      <c r="MN20" s="30">
        <v>1</v>
      </c>
      <c r="MO20" s="30">
        <v>2012</v>
      </c>
      <c r="MP20" s="30" t="s">
        <v>448</v>
      </c>
      <c r="MQ20" s="30" t="s">
        <v>448</v>
      </c>
      <c r="MR20" s="30"/>
      <c r="MS20" s="30"/>
      <c r="MT20" s="30"/>
      <c r="MU20" s="30" t="s">
        <v>448</v>
      </c>
      <c r="MV20" s="30" t="s">
        <v>448</v>
      </c>
      <c r="MW20" s="30" t="s">
        <v>448</v>
      </c>
      <c r="MX20" s="30"/>
      <c r="MY20" s="30"/>
      <c r="MZ20" s="30"/>
      <c r="NA20" s="30">
        <v>1</v>
      </c>
      <c r="NB20" s="30">
        <v>2012</v>
      </c>
      <c r="NC20" s="30"/>
      <c r="ND20" s="30">
        <v>1</v>
      </c>
      <c r="NE20" s="30">
        <v>2012</v>
      </c>
      <c r="NF20" s="30"/>
      <c r="NG20" s="30">
        <v>1</v>
      </c>
      <c r="NH20" s="30">
        <v>2012</v>
      </c>
      <c r="NI20" s="30"/>
      <c r="NJ20" s="30">
        <v>1</v>
      </c>
      <c r="NK20" s="30">
        <v>2012</v>
      </c>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v>1</v>
      </c>
      <c r="PV20" s="30">
        <v>2012</v>
      </c>
      <c r="PW20" s="92"/>
      <c r="PX20" s="30">
        <v>1</v>
      </c>
      <c r="PY20" s="30">
        <v>2012</v>
      </c>
      <c r="PZ20" s="30"/>
      <c r="QA20" s="30">
        <v>1</v>
      </c>
      <c r="QB20" s="30">
        <v>2012</v>
      </c>
      <c r="QC20" s="30"/>
      <c r="QD20" s="30">
        <v>1</v>
      </c>
      <c r="QE20" s="30">
        <v>2012</v>
      </c>
      <c r="QF20" s="30"/>
      <c r="QG20" s="30">
        <v>1</v>
      </c>
      <c r="QH20" s="30">
        <v>2012</v>
      </c>
      <c r="QI20" s="30"/>
      <c r="QJ20" s="30">
        <v>1</v>
      </c>
      <c r="QK20" s="30">
        <v>2012</v>
      </c>
      <c r="QL20" s="30">
        <v>2012</v>
      </c>
      <c r="QM20" s="30">
        <v>2012</v>
      </c>
      <c r="QN20" s="30" t="s">
        <v>464</v>
      </c>
      <c r="QO20" s="30" t="s">
        <v>703</v>
      </c>
      <c r="QP20" s="30">
        <v>2012</v>
      </c>
      <c r="QQ20" s="30">
        <v>2012</v>
      </c>
      <c r="QR20" s="30">
        <v>2015</v>
      </c>
      <c r="QS20" s="30" t="s">
        <v>518</v>
      </c>
      <c r="QT20" s="30" t="s">
        <v>703</v>
      </c>
      <c r="QU20" s="30">
        <v>2012</v>
      </c>
      <c r="QV20" s="22"/>
      <c r="QW20" s="23" t="s">
        <v>455</v>
      </c>
    </row>
    <row r="21" spans="1:465">
      <c r="A21" s="88" t="s">
        <v>525</v>
      </c>
      <c r="B21" s="39" t="s">
        <v>525</v>
      </c>
      <c r="C21" s="39" t="s">
        <v>526</v>
      </c>
      <c r="D21" s="39" t="s">
        <v>441</v>
      </c>
      <c r="E21" s="39" t="s">
        <v>442</v>
      </c>
      <c r="F21" s="39" t="s">
        <v>527</v>
      </c>
      <c r="G21" s="40" t="s">
        <v>528</v>
      </c>
      <c r="H21" s="39">
        <v>8</v>
      </c>
      <c r="I21" s="39" t="s">
        <v>460</v>
      </c>
      <c r="J21" s="39" t="s">
        <v>446</v>
      </c>
      <c r="K21" s="39" t="s">
        <v>448</v>
      </c>
      <c r="L21" s="39" t="s">
        <v>447</v>
      </c>
      <c r="M21" s="39" t="s">
        <v>447</v>
      </c>
      <c r="N21" s="39" t="s">
        <v>448</v>
      </c>
      <c r="O21" s="39" t="s">
        <v>448</v>
      </c>
      <c r="P21" s="39" t="s">
        <v>448</v>
      </c>
      <c r="Q21" s="39" t="s">
        <v>448</v>
      </c>
      <c r="R21" s="39" t="s">
        <v>448</v>
      </c>
      <c r="S21" s="39" t="s">
        <v>448</v>
      </c>
      <c r="T21" s="39" t="s">
        <v>448</v>
      </c>
      <c r="U21" s="39" t="s">
        <v>447</v>
      </c>
      <c r="V21" s="89" t="s">
        <v>448</v>
      </c>
      <c r="W21" s="89" t="s">
        <v>448</v>
      </c>
      <c r="X21" s="89"/>
      <c r="Y21" s="89"/>
      <c r="Z21" s="89"/>
      <c r="AA21" s="89">
        <v>0.32100000000000001</v>
      </c>
      <c r="AB21" s="89">
        <v>3</v>
      </c>
      <c r="AC21" s="89">
        <v>2016</v>
      </c>
      <c r="AD21" s="88" t="s">
        <v>448</v>
      </c>
      <c r="AE21" s="88" t="s">
        <v>448</v>
      </c>
      <c r="AF21" s="88" t="s">
        <v>448</v>
      </c>
      <c r="AG21" s="89" t="s">
        <v>448</v>
      </c>
      <c r="AH21" s="89" t="s">
        <v>448</v>
      </c>
      <c r="AI21" s="89"/>
      <c r="AJ21" s="89" t="s">
        <v>448</v>
      </c>
      <c r="AK21" s="89"/>
      <c r="AL21" s="89"/>
      <c r="AM21" s="89" t="s">
        <v>448</v>
      </c>
      <c r="AN21" s="89" t="s">
        <v>448</v>
      </c>
      <c r="AO21" s="89"/>
      <c r="AP21" s="89"/>
      <c r="AQ21" s="89"/>
      <c r="AR21" s="89"/>
      <c r="AS21" s="88">
        <v>2016</v>
      </c>
      <c r="AT21" s="88">
        <v>2016</v>
      </c>
      <c r="AU21" s="88">
        <v>3</v>
      </c>
      <c r="AV21" s="90">
        <v>2.08</v>
      </c>
      <c r="AW21" s="90">
        <v>2</v>
      </c>
      <c r="AX21" s="90">
        <v>2016</v>
      </c>
      <c r="AY21" s="90">
        <v>9</v>
      </c>
      <c r="AZ21" s="90">
        <v>1</v>
      </c>
      <c r="BA21" s="90">
        <v>2016</v>
      </c>
      <c r="BB21" s="90"/>
      <c r="BC21" s="90"/>
      <c r="BD21" s="90"/>
      <c r="BE21" s="90"/>
      <c r="BF21" s="90"/>
      <c r="BG21" s="90"/>
      <c r="BH21" s="90"/>
      <c r="BI21" s="91"/>
      <c r="BJ21" s="90">
        <v>1</v>
      </c>
      <c r="BK21" s="91">
        <v>2012</v>
      </c>
      <c r="BL21" s="91">
        <v>9.6999999999999993</v>
      </c>
      <c r="BM21" s="90">
        <v>1</v>
      </c>
      <c r="BN21" s="90">
        <v>2016</v>
      </c>
      <c r="BO21" s="90">
        <v>2.6</v>
      </c>
      <c r="BP21" s="90">
        <v>2</v>
      </c>
      <c r="BQ21" s="90">
        <v>2016</v>
      </c>
      <c r="BR21" s="90" t="s">
        <v>448</v>
      </c>
      <c r="BS21" s="90" t="s">
        <v>448</v>
      </c>
      <c r="BT21" s="90"/>
      <c r="BU21" s="90">
        <v>6.2</v>
      </c>
      <c r="BV21" s="90">
        <v>1</v>
      </c>
      <c r="BW21" s="90">
        <v>2016</v>
      </c>
      <c r="BX21" s="90"/>
      <c r="BY21" s="90"/>
      <c r="BZ21" s="90"/>
      <c r="CA21" s="90" t="s">
        <v>448</v>
      </c>
      <c r="CB21" s="90" t="s">
        <v>448</v>
      </c>
      <c r="CC21" s="90"/>
      <c r="CD21" s="90"/>
      <c r="CE21" s="90"/>
      <c r="CF21" s="90"/>
      <c r="CG21" s="90">
        <v>609</v>
      </c>
      <c r="CH21" s="90" t="s">
        <v>461</v>
      </c>
      <c r="CI21" s="90">
        <v>2016</v>
      </c>
      <c r="CJ21" s="90" t="s">
        <v>448</v>
      </c>
      <c r="CK21" s="90" t="s">
        <v>448</v>
      </c>
      <c r="CL21" s="90"/>
      <c r="CM21" s="90"/>
      <c r="CN21" s="90"/>
      <c r="CO21" s="90"/>
      <c r="CP21" s="90"/>
      <c r="CQ21" s="90"/>
      <c r="CR21" s="90"/>
      <c r="CS21" s="90">
        <v>71.599999999999994</v>
      </c>
      <c r="CT21" s="90" t="s">
        <v>461</v>
      </c>
      <c r="CU21" s="90">
        <v>2016</v>
      </c>
      <c r="CV21" s="90">
        <v>10.8</v>
      </c>
      <c r="CW21" s="90">
        <v>2</v>
      </c>
      <c r="CX21" s="90">
        <v>2016</v>
      </c>
      <c r="CY21" s="90">
        <v>223.4</v>
      </c>
      <c r="CZ21" s="90" t="s">
        <v>461</v>
      </c>
      <c r="DA21" s="90">
        <v>2016</v>
      </c>
      <c r="DB21" s="90" t="s">
        <v>478</v>
      </c>
      <c r="DC21" s="90" t="s">
        <v>461</v>
      </c>
      <c r="DD21" s="90">
        <v>2016</v>
      </c>
      <c r="DE21" s="90" t="s">
        <v>448</v>
      </c>
      <c r="DF21" s="90" t="s">
        <v>448</v>
      </c>
      <c r="DG21" s="90"/>
      <c r="DH21" s="90">
        <v>0.36599999999999999</v>
      </c>
      <c r="DI21" s="90">
        <v>1</v>
      </c>
      <c r="DJ21" s="90">
        <v>2016</v>
      </c>
      <c r="DK21" s="90">
        <v>1.4</v>
      </c>
      <c r="DL21" s="90">
        <v>2</v>
      </c>
      <c r="DM21" s="90">
        <v>2016</v>
      </c>
      <c r="DN21" s="90">
        <v>3.3</v>
      </c>
      <c r="DO21" s="90">
        <v>2</v>
      </c>
      <c r="DP21" s="90">
        <v>2016</v>
      </c>
      <c r="DQ21" s="90">
        <v>0.06</v>
      </c>
      <c r="DR21" s="90" t="s">
        <v>461</v>
      </c>
      <c r="DS21" s="90">
        <v>2016</v>
      </c>
      <c r="DT21" s="90">
        <v>4.7</v>
      </c>
      <c r="DU21" s="90">
        <v>1</v>
      </c>
      <c r="DV21" s="90">
        <v>2016</v>
      </c>
      <c r="DW21" s="90">
        <v>0.104</v>
      </c>
      <c r="DX21" s="90" t="s">
        <v>461</v>
      </c>
      <c r="DY21" s="90">
        <v>2016</v>
      </c>
      <c r="DZ21" s="90">
        <v>0.16</v>
      </c>
      <c r="EA21" s="90">
        <v>1</v>
      </c>
      <c r="EB21" s="90">
        <v>2016</v>
      </c>
      <c r="EC21" s="90"/>
      <c r="ED21" s="90"/>
      <c r="EE21" s="90"/>
      <c r="EF21" s="90"/>
      <c r="EG21" s="90"/>
      <c r="EH21" s="90"/>
      <c r="EI21" s="90"/>
      <c r="EJ21" s="90"/>
      <c r="EK21" s="90"/>
      <c r="EL21" s="90"/>
      <c r="EM21" s="90"/>
      <c r="EN21" s="88">
        <v>2012</v>
      </c>
      <c r="EO21" s="88">
        <v>2016</v>
      </c>
      <c r="EP21" s="30" t="s">
        <v>461</v>
      </c>
      <c r="EQ21" s="89" t="s">
        <v>448</v>
      </c>
      <c r="ER21" s="89" t="s">
        <v>448</v>
      </c>
      <c r="ES21" s="89"/>
      <c r="ET21" s="89" t="s">
        <v>448</v>
      </c>
      <c r="EU21" s="89" t="s">
        <v>448</v>
      </c>
      <c r="EV21" s="89"/>
      <c r="EW21" s="89" t="s">
        <v>448</v>
      </c>
      <c r="EX21" s="89" t="s">
        <v>448</v>
      </c>
      <c r="EY21" s="89"/>
      <c r="EZ21" s="89" t="s">
        <v>448</v>
      </c>
      <c r="FA21" s="89" t="s">
        <v>448</v>
      </c>
      <c r="FB21" s="89"/>
      <c r="FC21" s="89" t="s">
        <v>448</v>
      </c>
      <c r="FD21" s="89" t="s">
        <v>448</v>
      </c>
      <c r="FE21" s="89"/>
      <c r="FF21" s="89"/>
      <c r="FG21" s="89">
        <v>1</v>
      </c>
      <c r="FH21" s="89">
        <v>2012</v>
      </c>
      <c r="FI21" s="89">
        <v>3.6749999999999998E-2</v>
      </c>
      <c r="FJ21" s="89">
        <v>2</v>
      </c>
      <c r="FK21" s="89">
        <v>2016</v>
      </c>
      <c r="FL21" s="89"/>
      <c r="FM21" s="89">
        <v>1</v>
      </c>
      <c r="FN21" s="89">
        <v>2015</v>
      </c>
      <c r="FO21" s="89" t="s">
        <v>448</v>
      </c>
      <c r="FP21" s="89" t="s">
        <v>448</v>
      </c>
      <c r="FQ21" s="89"/>
      <c r="FR21" s="89" t="s">
        <v>448</v>
      </c>
      <c r="FS21" s="89" t="s">
        <v>448</v>
      </c>
      <c r="FT21" s="89"/>
      <c r="FU21" s="89" t="s">
        <v>448</v>
      </c>
      <c r="FV21" s="89" t="s">
        <v>448</v>
      </c>
      <c r="FW21" s="89"/>
      <c r="FX21" s="89" t="s">
        <v>448</v>
      </c>
      <c r="FY21" s="89" t="s">
        <v>448</v>
      </c>
      <c r="FZ21" s="89"/>
      <c r="GA21" s="89" t="s">
        <v>448</v>
      </c>
      <c r="GB21" s="89" t="s">
        <v>448</v>
      </c>
      <c r="GC21" s="89"/>
      <c r="GD21" s="89" t="s">
        <v>448</v>
      </c>
      <c r="GE21" s="89" t="s">
        <v>448</v>
      </c>
      <c r="GF21" s="89"/>
      <c r="GG21" s="89" t="s">
        <v>448</v>
      </c>
      <c r="GH21" s="89" t="s">
        <v>448</v>
      </c>
      <c r="GI21" s="89"/>
      <c r="GJ21" s="89" t="s">
        <v>448</v>
      </c>
      <c r="GK21" s="89" t="s">
        <v>448</v>
      </c>
      <c r="GL21" s="89"/>
      <c r="GM21" s="89" t="s">
        <v>448</v>
      </c>
      <c r="GN21" s="89" t="s">
        <v>448</v>
      </c>
      <c r="GO21" s="89"/>
      <c r="GP21" s="89" t="s">
        <v>448</v>
      </c>
      <c r="GQ21" s="89" t="s">
        <v>448</v>
      </c>
      <c r="GR21" s="89"/>
      <c r="GS21" s="89" t="s">
        <v>448</v>
      </c>
      <c r="GT21" s="89" t="s">
        <v>448</v>
      </c>
      <c r="GU21" s="89"/>
      <c r="GV21" s="89" t="s">
        <v>448</v>
      </c>
      <c r="GW21" s="89" t="s">
        <v>448</v>
      </c>
      <c r="GX21" s="89"/>
      <c r="GY21" s="89" t="s">
        <v>448</v>
      </c>
      <c r="GZ21" s="89" t="s">
        <v>448</v>
      </c>
      <c r="HA21" s="30"/>
      <c r="HB21" s="30" t="s">
        <v>448</v>
      </c>
      <c r="HC21" s="89" t="s">
        <v>448</v>
      </c>
      <c r="HD21" s="30"/>
      <c r="HE21" s="30" t="s">
        <v>448</v>
      </c>
      <c r="HF21" s="89" t="s">
        <v>448</v>
      </c>
      <c r="HG21" s="30"/>
      <c r="HH21" s="30"/>
      <c r="HI21" s="30"/>
      <c r="HJ21" s="30">
        <v>2012</v>
      </c>
      <c r="HK21" s="30">
        <v>2016</v>
      </c>
      <c r="HL21" s="30">
        <v>2</v>
      </c>
      <c r="HM21" s="30">
        <v>2012</v>
      </c>
      <c r="HN21" s="30">
        <v>2016</v>
      </c>
      <c r="HO21" s="30">
        <v>3</v>
      </c>
      <c r="HP21" s="30" t="s">
        <v>463</v>
      </c>
      <c r="HQ21" s="89"/>
      <c r="HR21" s="89"/>
      <c r="HS21" s="89" t="s">
        <v>448</v>
      </c>
      <c r="HT21" s="89" t="s">
        <v>448</v>
      </c>
      <c r="HU21" s="89" t="s">
        <v>448</v>
      </c>
      <c r="HV21" s="89"/>
      <c r="HW21" s="89" t="s">
        <v>448</v>
      </c>
      <c r="HX21" s="89" t="s">
        <v>448</v>
      </c>
      <c r="HY21" s="89" t="s">
        <v>448</v>
      </c>
      <c r="HZ21" s="89"/>
      <c r="IA21" s="89" t="s">
        <v>448</v>
      </c>
      <c r="IB21" s="89" t="s">
        <v>448</v>
      </c>
      <c r="IC21" s="89" t="s">
        <v>448</v>
      </c>
      <c r="ID21" s="89"/>
      <c r="IE21" s="89" t="s">
        <v>448</v>
      </c>
      <c r="IF21" s="89" t="s">
        <v>448</v>
      </c>
      <c r="IG21" s="89" t="s">
        <v>448</v>
      </c>
      <c r="IH21" s="89"/>
      <c r="II21" s="89"/>
      <c r="IJ21" s="89"/>
      <c r="IK21" s="89"/>
      <c r="IL21" s="89" t="s">
        <v>448</v>
      </c>
      <c r="IM21" s="89" t="s">
        <v>448</v>
      </c>
      <c r="IN21" s="89"/>
      <c r="IO21" s="30" t="s">
        <v>448</v>
      </c>
      <c r="IP21" s="30" t="s">
        <v>448</v>
      </c>
      <c r="IQ21" s="30" t="s">
        <v>448</v>
      </c>
      <c r="IR21" s="89"/>
      <c r="IS21" s="89" t="s">
        <v>448</v>
      </c>
      <c r="IT21" s="89" t="s">
        <v>448</v>
      </c>
      <c r="IU21" s="89" t="s">
        <v>448</v>
      </c>
      <c r="IV21" s="89"/>
      <c r="IW21" s="89" t="s">
        <v>448</v>
      </c>
      <c r="IX21" s="89" t="s">
        <v>448</v>
      </c>
      <c r="IY21" s="89" t="s">
        <v>448</v>
      </c>
      <c r="IZ21" s="89"/>
      <c r="JA21" s="89" t="s">
        <v>448</v>
      </c>
      <c r="JB21" s="89" t="s">
        <v>448</v>
      </c>
      <c r="JC21" s="89" t="s">
        <v>448</v>
      </c>
      <c r="JD21" s="89"/>
      <c r="JE21" s="89" t="s">
        <v>448</v>
      </c>
      <c r="JF21" s="89" t="s">
        <v>448</v>
      </c>
      <c r="JG21" s="89"/>
      <c r="JH21" s="89" t="s">
        <v>448</v>
      </c>
      <c r="JI21" s="89" t="s">
        <v>448</v>
      </c>
      <c r="JJ21" s="89"/>
      <c r="JK21" s="89" t="s">
        <v>448</v>
      </c>
      <c r="JL21" s="89" t="s">
        <v>448</v>
      </c>
      <c r="JM21" s="89"/>
      <c r="JN21" s="89" t="s">
        <v>448</v>
      </c>
      <c r="JO21" s="89" t="s">
        <v>448</v>
      </c>
      <c r="JP21" s="89" t="s">
        <v>448</v>
      </c>
      <c r="JQ21" s="89"/>
      <c r="JR21" s="89" t="s">
        <v>448</v>
      </c>
      <c r="JS21" s="89" t="s">
        <v>448</v>
      </c>
      <c r="JT21" s="89" t="s">
        <v>448</v>
      </c>
      <c r="JU21" s="89"/>
      <c r="JV21" s="89"/>
      <c r="JW21" s="89"/>
      <c r="JX21" s="89"/>
      <c r="JY21" s="89" t="s">
        <v>448</v>
      </c>
      <c r="JZ21" s="89" t="s">
        <v>448</v>
      </c>
      <c r="KA21" s="89" t="s">
        <v>448</v>
      </c>
      <c r="KB21" s="89"/>
      <c r="KC21" s="89"/>
      <c r="KD21" s="89"/>
      <c r="KE21" s="89"/>
      <c r="KF21" s="89" t="s">
        <v>448</v>
      </c>
      <c r="KG21" s="89" t="s">
        <v>448</v>
      </c>
      <c r="KH21" s="89"/>
      <c r="KI21" s="89"/>
      <c r="KJ21" s="89"/>
      <c r="KK21" s="89"/>
      <c r="KL21" s="89" t="s">
        <v>448</v>
      </c>
      <c r="KM21" s="89" t="s">
        <v>448</v>
      </c>
      <c r="KN21" s="89"/>
      <c r="KO21" s="89" t="s">
        <v>448</v>
      </c>
      <c r="KP21" s="89" t="s">
        <v>448</v>
      </c>
      <c r="KQ21" s="89" t="s">
        <v>448</v>
      </c>
      <c r="KR21" s="89"/>
      <c r="KS21" s="89" t="s">
        <v>448</v>
      </c>
      <c r="KT21" s="89" t="s">
        <v>448</v>
      </c>
      <c r="KU21" s="89" t="s">
        <v>448</v>
      </c>
      <c r="KV21" s="89"/>
      <c r="KW21" s="89" t="s">
        <v>448</v>
      </c>
      <c r="KX21" s="89"/>
      <c r="KY21" s="89" t="s">
        <v>448</v>
      </c>
      <c r="KZ21" s="89"/>
      <c r="LA21" s="89"/>
      <c r="LB21" s="89"/>
      <c r="LC21" s="89"/>
      <c r="LD21" s="89" t="s">
        <v>448</v>
      </c>
      <c r="LE21" s="89" t="s">
        <v>448</v>
      </c>
      <c r="LF21" s="89"/>
      <c r="LG21" s="89" t="s">
        <v>448</v>
      </c>
      <c r="LH21" s="89"/>
      <c r="LI21" s="89" t="s">
        <v>448</v>
      </c>
      <c r="LJ21" s="89"/>
      <c r="LK21" s="89"/>
      <c r="LL21" s="89"/>
      <c r="LM21" s="89">
        <v>1</v>
      </c>
      <c r="LN21" s="89">
        <v>2012</v>
      </c>
      <c r="LO21" s="89" t="s">
        <v>448</v>
      </c>
      <c r="LP21" s="89" t="s">
        <v>448</v>
      </c>
      <c r="LQ21" s="89" t="s">
        <v>448</v>
      </c>
      <c r="LR21" s="89"/>
      <c r="LS21" s="89" t="s">
        <v>448</v>
      </c>
      <c r="LT21" s="89" t="s">
        <v>448</v>
      </c>
      <c r="LU21" s="89"/>
      <c r="LV21" s="89" t="s">
        <v>448</v>
      </c>
      <c r="LW21" s="89" t="s">
        <v>448</v>
      </c>
      <c r="LX21" s="89"/>
      <c r="LY21" s="89" t="s">
        <v>448</v>
      </c>
      <c r="LZ21" s="89" t="s">
        <v>448</v>
      </c>
      <c r="MA21" s="89" t="s">
        <v>448</v>
      </c>
      <c r="MB21" s="89"/>
      <c r="MC21" s="89"/>
      <c r="MD21" s="89"/>
      <c r="ME21" s="89"/>
      <c r="MF21" s="89" t="s">
        <v>448</v>
      </c>
      <c r="MG21" s="89" t="s">
        <v>448</v>
      </c>
      <c r="MH21" s="89" t="s">
        <v>448</v>
      </c>
      <c r="MI21" s="89" t="s">
        <v>448</v>
      </c>
      <c r="MJ21" s="89" t="s">
        <v>448</v>
      </c>
      <c r="MK21" s="89" t="s">
        <v>448</v>
      </c>
      <c r="ML21" s="89" t="s">
        <v>448</v>
      </c>
      <c r="MM21" s="89" t="s">
        <v>448</v>
      </c>
      <c r="MN21" s="89" t="s">
        <v>448</v>
      </c>
      <c r="MO21" s="89" t="s">
        <v>448</v>
      </c>
      <c r="MP21" s="89" t="s">
        <v>448</v>
      </c>
      <c r="MQ21" s="89" t="s">
        <v>448</v>
      </c>
      <c r="MR21" s="89" t="s">
        <v>448</v>
      </c>
      <c r="MS21" s="89"/>
      <c r="MT21" s="89"/>
      <c r="MU21" s="89" t="s">
        <v>448</v>
      </c>
      <c r="MV21" s="89" t="s">
        <v>448</v>
      </c>
      <c r="MW21" s="89" t="s">
        <v>448</v>
      </c>
      <c r="MX21" s="89"/>
      <c r="MY21" s="89" t="s">
        <v>448</v>
      </c>
      <c r="MZ21" s="89" t="s">
        <v>448</v>
      </c>
      <c r="NA21" s="89" t="s">
        <v>448</v>
      </c>
      <c r="NB21" s="89"/>
      <c r="NC21" s="89" t="s">
        <v>448</v>
      </c>
      <c r="ND21" s="89" t="s">
        <v>448</v>
      </c>
      <c r="NE21" s="89"/>
      <c r="NF21" s="89" t="s">
        <v>448</v>
      </c>
      <c r="NG21" s="89" t="s">
        <v>448</v>
      </c>
      <c r="NH21" s="89"/>
      <c r="NI21" s="89" t="s">
        <v>448</v>
      </c>
      <c r="NJ21" s="89" t="s">
        <v>448</v>
      </c>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t="s">
        <v>448</v>
      </c>
      <c r="PU21" s="89" t="s">
        <v>448</v>
      </c>
      <c r="PV21" s="89"/>
      <c r="PW21" s="89" t="s">
        <v>448</v>
      </c>
      <c r="PX21" s="89" t="s">
        <v>448</v>
      </c>
      <c r="PY21" s="89"/>
      <c r="PZ21" s="89" t="s">
        <v>448</v>
      </c>
      <c r="QA21" s="89" t="s">
        <v>448</v>
      </c>
      <c r="QB21" s="89"/>
      <c r="QC21" s="89" t="s">
        <v>448</v>
      </c>
      <c r="QD21" s="89" t="s">
        <v>448</v>
      </c>
      <c r="QE21" s="89"/>
      <c r="QF21" s="89" t="s">
        <v>448</v>
      </c>
      <c r="QG21" s="89" t="s">
        <v>448</v>
      </c>
      <c r="QH21" s="89"/>
      <c r="QI21" s="89"/>
      <c r="QJ21" s="89">
        <v>1</v>
      </c>
      <c r="QK21" s="89">
        <v>2015</v>
      </c>
      <c r="QL21" s="30">
        <v>2012</v>
      </c>
      <c r="QM21" s="30">
        <v>2015</v>
      </c>
      <c r="QN21" s="30" t="s">
        <v>464</v>
      </c>
      <c r="QO21" s="30"/>
      <c r="QP21" s="30"/>
      <c r="QQ21" s="30">
        <v>2012</v>
      </c>
      <c r="QR21" s="30">
        <v>2016</v>
      </c>
      <c r="QS21" s="30" t="s">
        <v>454</v>
      </c>
      <c r="QT21" s="30"/>
      <c r="QU21" s="30"/>
      <c r="QV21" s="22"/>
      <c r="QW21" s="23" t="s">
        <v>455</v>
      </c>
    </row>
    <row r="22" spans="1:465">
      <c r="A22" s="88" t="s">
        <v>529</v>
      </c>
      <c r="B22" s="39" t="s">
        <v>529</v>
      </c>
      <c r="C22" s="39" t="s">
        <v>530</v>
      </c>
      <c r="D22" s="39" t="s">
        <v>441</v>
      </c>
      <c r="E22" s="39" t="s">
        <v>442</v>
      </c>
      <c r="F22" s="39" t="s">
        <v>531</v>
      </c>
      <c r="G22" s="40" t="s">
        <v>532</v>
      </c>
      <c r="H22" s="39">
        <v>7</v>
      </c>
      <c r="I22" s="39" t="s">
        <v>445</v>
      </c>
      <c r="J22" s="39" t="s">
        <v>446</v>
      </c>
      <c r="K22" s="39" t="s">
        <v>447</v>
      </c>
      <c r="L22" s="39" t="s">
        <v>447</v>
      </c>
      <c r="M22" s="39" t="s">
        <v>447</v>
      </c>
      <c r="N22" s="39" t="s">
        <v>448</v>
      </c>
      <c r="O22" s="39" t="s">
        <v>448</v>
      </c>
      <c r="P22" s="39" t="s">
        <v>448</v>
      </c>
      <c r="Q22" s="39" t="s">
        <v>448</v>
      </c>
      <c r="R22" s="39" t="s">
        <v>448</v>
      </c>
      <c r="S22" s="39" t="s">
        <v>448</v>
      </c>
      <c r="T22" s="39" t="s">
        <v>448</v>
      </c>
      <c r="U22" s="39" t="s">
        <v>447</v>
      </c>
      <c r="V22" s="89" t="s">
        <v>448</v>
      </c>
      <c r="W22" s="89" t="s">
        <v>448</v>
      </c>
      <c r="X22" s="89"/>
      <c r="Y22" s="89"/>
      <c r="Z22" s="89"/>
      <c r="AA22" s="89">
        <v>0.53500000000000003</v>
      </c>
      <c r="AB22" s="89">
        <v>2</v>
      </c>
      <c r="AC22" s="89">
        <v>2016</v>
      </c>
      <c r="AD22" s="88" t="s">
        <v>448</v>
      </c>
      <c r="AE22" s="88" t="s">
        <v>448</v>
      </c>
      <c r="AF22" s="88" t="s">
        <v>448</v>
      </c>
      <c r="AG22" s="89">
        <v>35.380000000000003</v>
      </c>
      <c r="AH22" s="89">
        <v>3</v>
      </c>
      <c r="AI22" s="89">
        <v>2016</v>
      </c>
      <c r="AJ22" s="89" t="s">
        <v>448</v>
      </c>
      <c r="AK22" s="89"/>
      <c r="AL22" s="89"/>
      <c r="AM22" s="89">
        <v>0.56599999999999995</v>
      </c>
      <c r="AN22" s="89">
        <v>3</v>
      </c>
      <c r="AO22" s="89">
        <v>2016</v>
      </c>
      <c r="AP22" s="89"/>
      <c r="AQ22" s="89"/>
      <c r="AR22" s="89"/>
      <c r="AS22" s="88">
        <v>2016</v>
      </c>
      <c r="AT22" s="88">
        <v>2016</v>
      </c>
      <c r="AU22" s="88">
        <v>3</v>
      </c>
      <c r="AV22" s="90">
        <v>2</v>
      </c>
      <c r="AW22" s="90">
        <v>2</v>
      </c>
      <c r="AX22" s="90">
        <v>2016</v>
      </c>
      <c r="AY22" s="90">
        <v>9</v>
      </c>
      <c r="AZ22" s="90">
        <v>1</v>
      </c>
      <c r="BA22" s="90">
        <v>2016</v>
      </c>
      <c r="BB22" s="90"/>
      <c r="BC22" s="90"/>
      <c r="BD22" s="90">
        <v>17</v>
      </c>
      <c r="BE22" s="90">
        <v>2016</v>
      </c>
      <c r="BF22" s="90"/>
      <c r="BG22" s="90"/>
      <c r="BH22" s="90"/>
      <c r="BI22" s="91">
        <v>12.8</v>
      </c>
      <c r="BJ22" s="90">
        <v>2</v>
      </c>
      <c r="BK22" s="91">
        <v>2016</v>
      </c>
      <c r="BL22" s="91">
        <v>10</v>
      </c>
      <c r="BM22" s="90">
        <v>1</v>
      </c>
      <c r="BN22" s="90">
        <v>2016</v>
      </c>
      <c r="BO22" s="90">
        <v>1.6</v>
      </c>
      <c r="BP22" s="90">
        <v>1</v>
      </c>
      <c r="BQ22" s="90">
        <v>2016</v>
      </c>
      <c r="BR22" s="90">
        <v>6.5</v>
      </c>
      <c r="BS22" s="90">
        <v>2</v>
      </c>
      <c r="BT22" s="90">
        <v>2016</v>
      </c>
      <c r="BU22" s="90">
        <v>6.2</v>
      </c>
      <c r="BV22" s="90">
        <v>2</v>
      </c>
      <c r="BW22" s="90">
        <v>2016</v>
      </c>
      <c r="BX22" s="90"/>
      <c r="BY22" s="90"/>
      <c r="BZ22" s="90"/>
      <c r="CA22" s="90">
        <v>16</v>
      </c>
      <c r="CB22" s="90">
        <v>2</v>
      </c>
      <c r="CC22" s="90">
        <v>2016</v>
      </c>
      <c r="CD22" s="90"/>
      <c r="CE22" s="90"/>
      <c r="CF22" s="90"/>
      <c r="CG22" s="90">
        <v>648</v>
      </c>
      <c r="CH22" s="90" t="s">
        <v>461</v>
      </c>
      <c r="CI22" s="90">
        <v>2016</v>
      </c>
      <c r="CJ22" s="90">
        <v>460</v>
      </c>
      <c r="CK22" s="90" t="s">
        <v>461</v>
      </c>
      <c r="CL22" s="90">
        <v>2016</v>
      </c>
      <c r="CM22" s="90">
        <v>57.5</v>
      </c>
      <c r="CN22" s="90">
        <v>2</v>
      </c>
      <c r="CO22" s="90">
        <v>2016</v>
      </c>
      <c r="CP22" s="90">
        <v>40.5</v>
      </c>
      <c r="CQ22" s="90" t="s">
        <v>461</v>
      </c>
      <c r="CR22" s="90">
        <v>2016</v>
      </c>
      <c r="CS22" s="90">
        <v>119.3</v>
      </c>
      <c r="CT22" s="90" t="s">
        <v>461</v>
      </c>
      <c r="CU22" s="90">
        <v>2016</v>
      </c>
      <c r="CV22" s="90">
        <v>3.5</v>
      </c>
      <c r="CW22" s="90">
        <v>1</v>
      </c>
      <c r="CX22" s="90">
        <v>2016</v>
      </c>
      <c r="CY22" s="90">
        <v>312</v>
      </c>
      <c r="CZ22" s="90" t="s">
        <v>461</v>
      </c>
      <c r="DA22" s="90">
        <v>2016</v>
      </c>
      <c r="DB22" s="90" t="s">
        <v>533</v>
      </c>
      <c r="DC22" s="90">
        <v>1</v>
      </c>
      <c r="DD22" s="90">
        <v>2016</v>
      </c>
      <c r="DE22" s="90">
        <v>245.8</v>
      </c>
      <c r="DF22" s="90" t="s">
        <v>461</v>
      </c>
      <c r="DG22" s="90">
        <v>2016</v>
      </c>
      <c r="DH22" s="90">
        <v>0.115</v>
      </c>
      <c r="DI22" s="90">
        <v>2</v>
      </c>
      <c r="DJ22" s="90">
        <v>2016</v>
      </c>
      <c r="DK22" s="90">
        <v>0.8</v>
      </c>
      <c r="DL22" s="90">
        <v>2</v>
      </c>
      <c r="DM22" s="90">
        <v>2016</v>
      </c>
      <c r="DN22" s="90">
        <v>4.4800000000000004</v>
      </c>
      <c r="DO22" s="90" t="s">
        <v>461</v>
      </c>
      <c r="DP22" s="90">
        <v>2016</v>
      </c>
      <c r="DQ22" s="90">
        <v>0.04</v>
      </c>
      <c r="DR22" s="90" t="s">
        <v>461</v>
      </c>
      <c r="DS22" s="90">
        <v>2016</v>
      </c>
      <c r="DT22" s="90">
        <v>5.36</v>
      </c>
      <c r="DU22" s="90" t="s">
        <v>461</v>
      </c>
      <c r="DV22" s="90">
        <v>2016</v>
      </c>
      <c r="DW22" s="90">
        <v>0.107</v>
      </c>
      <c r="DX22" s="90" t="s">
        <v>461</v>
      </c>
      <c r="DY22" s="90">
        <v>2016</v>
      </c>
      <c r="DZ22" s="90">
        <v>0.21</v>
      </c>
      <c r="EA22" s="90">
        <v>2</v>
      </c>
      <c r="EB22" s="90">
        <v>2016</v>
      </c>
      <c r="EC22" s="90">
        <v>30</v>
      </c>
      <c r="ED22" s="90">
        <v>2016</v>
      </c>
      <c r="EE22" s="90"/>
      <c r="EF22" s="90"/>
      <c r="EG22" s="90"/>
      <c r="EH22" s="90"/>
      <c r="EI22" s="90"/>
      <c r="EJ22" s="90"/>
      <c r="EK22" s="90"/>
      <c r="EL22" s="90"/>
      <c r="EM22" s="90"/>
      <c r="EN22" s="88">
        <v>2016</v>
      </c>
      <c r="EO22" s="88">
        <v>2016</v>
      </c>
      <c r="EP22" s="30" t="s">
        <v>461</v>
      </c>
      <c r="EQ22" s="89">
        <v>0.02</v>
      </c>
      <c r="ER22" s="89">
        <v>2</v>
      </c>
      <c r="ES22" s="89">
        <v>2016</v>
      </c>
      <c r="ET22" s="89" t="s">
        <v>450</v>
      </c>
      <c r="EU22" s="89">
        <v>1</v>
      </c>
      <c r="EV22" s="89">
        <v>2016</v>
      </c>
      <c r="EW22" s="89">
        <v>2.7166666666666669E-2</v>
      </c>
      <c r="EX22" s="89">
        <v>2</v>
      </c>
      <c r="EY22" s="89">
        <v>2016</v>
      </c>
      <c r="EZ22" s="89">
        <v>4.7999999999999994E-2</v>
      </c>
      <c r="FA22" s="89">
        <v>2</v>
      </c>
      <c r="FB22" s="89">
        <v>2016</v>
      </c>
      <c r="FC22" s="89" t="s">
        <v>450</v>
      </c>
      <c r="FD22" s="89">
        <v>1</v>
      </c>
      <c r="FE22" s="89">
        <v>2016</v>
      </c>
      <c r="FF22" s="89" t="s">
        <v>450</v>
      </c>
      <c r="FG22" s="89">
        <v>1</v>
      </c>
      <c r="FH22" s="89">
        <v>2016</v>
      </c>
      <c r="FI22" s="89">
        <v>1.4999999999999999E-2</v>
      </c>
      <c r="FJ22" s="89">
        <v>2</v>
      </c>
      <c r="FK22" s="89">
        <v>2016</v>
      </c>
      <c r="FL22" s="89" t="s">
        <v>450</v>
      </c>
      <c r="FM22" s="89">
        <v>1</v>
      </c>
      <c r="FN22" s="89">
        <v>2016</v>
      </c>
      <c r="FO22" s="89">
        <v>2E-3</v>
      </c>
      <c r="FP22" s="89">
        <v>2</v>
      </c>
      <c r="FQ22" s="89">
        <v>2016</v>
      </c>
      <c r="FR22" s="89" t="s">
        <v>450</v>
      </c>
      <c r="FS22" s="89">
        <v>2</v>
      </c>
      <c r="FT22" s="89">
        <v>2016</v>
      </c>
      <c r="FU22" s="89">
        <v>1.5866666666666668E-2</v>
      </c>
      <c r="FV22" s="89">
        <v>2</v>
      </c>
      <c r="FW22" s="89">
        <v>2016</v>
      </c>
      <c r="FX22" s="89" t="s">
        <v>450</v>
      </c>
      <c r="FY22" s="89">
        <v>1</v>
      </c>
      <c r="FZ22" s="89">
        <v>2016</v>
      </c>
      <c r="GA22" s="89" t="s">
        <v>450</v>
      </c>
      <c r="GB22" s="89">
        <v>1</v>
      </c>
      <c r="GC22" s="89">
        <v>2016</v>
      </c>
      <c r="GD22" s="89" t="s">
        <v>450</v>
      </c>
      <c r="GE22" s="89">
        <v>1</v>
      </c>
      <c r="GF22" s="89">
        <v>2016</v>
      </c>
      <c r="GG22" s="89">
        <v>3.316666666666667E-3</v>
      </c>
      <c r="GH22" s="89">
        <v>2</v>
      </c>
      <c r="GI22" s="89">
        <v>2016</v>
      </c>
      <c r="GJ22" s="89" t="s">
        <v>450</v>
      </c>
      <c r="GK22" s="89">
        <v>1</v>
      </c>
      <c r="GL22" s="89">
        <v>2016</v>
      </c>
      <c r="GM22" s="89">
        <v>1E-3</v>
      </c>
      <c r="GN22" s="89">
        <v>2</v>
      </c>
      <c r="GO22" s="89">
        <v>2016</v>
      </c>
      <c r="GP22" s="89" t="s">
        <v>450</v>
      </c>
      <c r="GQ22" s="89">
        <v>1</v>
      </c>
      <c r="GR22" s="89">
        <v>2016</v>
      </c>
      <c r="GS22" s="89" t="s">
        <v>450</v>
      </c>
      <c r="GT22" s="89">
        <v>1</v>
      </c>
      <c r="GU22" s="89">
        <v>2016</v>
      </c>
      <c r="GV22" s="89">
        <v>1E-3</v>
      </c>
      <c r="GW22" s="89">
        <v>2</v>
      </c>
      <c r="GX22" s="89">
        <v>2016</v>
      </c>
      <c r="GY22" s="89">
        <v>0.1</v>
      </c>
      <c r="GZ22" s="89">
        <v>2</v>
      </c>
      <c r="HA22" s="30">
        <v>2016</v>
      </c>
      <c r="HB22" s="30" t="s">
        <v>450</v>
      </c>
      <c r="HC22" s="89">
        <v>1</v>
      </c>
      <c r="HD22" s="30">
        <v>2016</v>
      </c>
      <c r="HE22" s="30" t="s">
        <v>450</v>
      </c>
      <c r="HF22" s="89">
        <v>1</v>
      </c>
      <c r="HG22" s="30">
        <v>2016</v>
      </c>
      <c r="HH22" s="30" t="s">
        <v>450</v>
      </c>
      <c r="HI22" s="30">
        <v>2016</v>
      </c>
      <c r="HJ22" s="30">
        <v>2016</v>
      </c>
      <c r="HK22" s="30">
        <v>2016</v>
      </c>
      <c r="HL22" s="30">
        <v>2</v>
      </c>
      <c r="HM22" s="30">
        <v>2016</v>
      </c>
      <c r="HN22" s="30">
        <v>2016</v>
      </c>
      <c r="HO22" s="30">
        <v>3</v>
      </c>
      <c r="HP22" s="30" t="s">
        <v>451</v>
      </c>
      <c r="HQ22" s="89"/>
      <c r="HR22" s="89"/>
      <c r="HS22" s="89" t="s">
        <v>450</v>
      </c>
      <c r="HT22" s="89" t="s">
        <v>450</v>
      </c>
      <c r="HU22" s="89">
        <v>1</v>
      </c>
      <c r="HV22" s="89">
        <v>2016</v>
      </c>
      <c r="HW22" s="89">
        <v>3.3916666666666674E-3</v>
      </c>
      <c r="HX22" s="89">
        <v>6.3E-3</v>
      </c>
      <c r="HY22" s="89">
        <v>1</v>
      </c>
      <c r="HZ22" s="89">
        <v>2016</v>
      </c>
      <c r="IA22" s="89" t="s">
        <v>450</v>
      </c>
      <c r="IB22" s="89" t="s">
        <v>450</v>
      </c>
      <c r="IC22" s="89">
        <v>1</v>
      </c>
      <c r="ID22" s="89">
        <v>2016</v>
      </c>
      <c r="IE22" s="89" t="s">
        <v>450</v>
      </c>
      <c r="IF22" s="89" t="s">
        <v>450</v>
      </c>
      <c r="IG22" s="89">
        <v>1</v>
      </c>
      <c r="IH22" s="89">
        <v>2016</v>
      </c>
      <c r="II22" s="89"/>
      <c r="IJ22" s="89"/>
      <c r="IK22" s="89"/>
      <c r="IL22" s="89" t="s">
        <v>448</v>
      </c>
      <c r="IM22" s="89" t="s">
        <v>448</v>
      </c>
      <c r="IN22" s="89"/>
      <c r="IO22" s="89">
        <v>0.03</v>
      </c>
      <c r="IP22" s="89">
        <v>0.1</v>
      </c>
      <c r="IQ22" s="89">
        <v>1</v>
      </c>
      <c r="IR22" s="89">
        <v>2016</v>
      </c>
      <c r="IS22" s="89" t="s">
        <v>450</v>
      </c>
      <c r="IT22" s="89" t="s">
        <v>450</v>
      </c>
      <c r="IU22" s="89">
        <v>1</v>
      </c>
      <c r="IV22" s="89">
        <v>2016</v>
      </c>
      <c r="IW22" s="89" t="s">
        <v>450</v>
      </c>
      <c r="IX22" s="89" t="s">
        <v>450</v>
      </c>
      <c r="IY22" s="89">
        <v>1</v>
      </c>
      <c r="IZ22" s="89">
        <v>2016</v>
      </c>
      <c r="JA22" s="89" t="s">
        <v>450</v>
      </c>
      <c r="JB22" s="89" t="s">
        <v>450</v>
      </c>
      <c r="JC22" s="89">
        <v>1</v>
      </c>
      <c r="JD22" s="89">
        <v>2016</v>
      </c>
      <c r="JE22" s="89" t="s">
        <v>450</v>
      </c>
      <c r="JF22" s="89">
        <v>1</v>
      </c>
      <c r="JG22" s="89">
        <v>2016</v>
      </c>
      <c r="JH22" s="89" t="s">
        <v>450</v>
      </c>
      <c r="JI22" s="89">
        <v>1</v>
      </c>
      <c r="JJ22" s="89">
        <v>2016</v>
      </c>
      <c r="JK22" s="89">
        <v>0.2</v>
      </c>
      <c r="JL22" s="89">
        <v>1</v>
      </c>
      <c r="JM22" s="89">
        <v>2016</v>
      </c>
      <c r="JN22" s="89" t="s">
        <v>450</v>
      </c>
      <c r="JO22" s="89" t="s">
        <v>450</v>
      </c>
      <c r="JP22" s="89">
        <v>1</v>
      </c>
      <c r="JQ22" s="89">
        <v>2016</v>
      </c>
      <c r="JR22" s="89" t="s">
        <v>450</v>
      </c>
      <c r="JS22" s="89" t="s">
        <v>450</v>
      </c>
      <c r="JT22" s="89">
        <v>1</v>
      </c>
      <c r="JU22" s="89">
        <v>2016</v>
      </c>
      <c r="JV22" s="89"/>
      <c r="JW22" s="89"/>
      <c r="JX22" s="89"/>
      <c r="JY22" s="89">
        <v>2.7099999999999999E-2</v>
      </c>
      <c r="JZ22" s="89">
        <v>0.04</v>
      </c>
      <c r="KA22" s="89" t="s">
        <v>452</v>
      </c>
      <c r="KB22" s="89">
        <v>2016</v>
      </c>
      <c r="KC22" s="89"/>
      <c r="KD22" s="89"/>
      <c r="KE22" s="89"/>
      <c r="KF22" s="89" t="s">
        <v>450</v>
      </c>
      <c r="KG22" s="89">
        <v>1</v>
      </c>
      <c r="KH22" s="89">
        <v>2016</v>
      </c>
      <c r="KI22" s="89"/>
      <c r="KJ22" s="89"/>
      <c r="KK22" s="89"/>
      <c r="KL22" s="89" t="s">
        <v>450</v>
      </c>
      <c r="KM22" s="89">
        <v>1</v>
      </c>
      <c r="KN22" s="89">
        <v>2016</v>
      </c>
      <c r="KO22" s="89" t="s">
        <v>450</v>
      </c>
      <c r="KP22" s="89" t="s">
        <v>450</v>
      </c>
      <c r="KQ22" s="89">
        <v>1</v>
      </c>
      <c r="KR22" s="89">
        <v>2016</v>
      </c>
      <c r="KS22" s="89" t="s">
        <v>450</v>
      </c>
      <c r="KT22" s="89" t="s">
        <v>450</v>
      </c>
      <c r="KU22" s="89">
        <v>1</v>
      </c>
      <c r="KV22" s="89">
        <v>2016</v>
      </c>
      <c r="KW22" s="89">
        <v>0.5</v>
      </c>
      <c r="KX22" s="89">
        <v>1</v>
      </c>
      <c r="KY22" s="89">
        <v>1</v>
      </c>
      <c r="KZ22" s="89">
        <v>2016</v>
      </c>
      <c r="LA22" s="89"/>
      <c r="LB22" s="89"/>
      <c r="LC22" s="89"/>
      <c r="LD22" s="89">
        <v>0.01</v>
      </c>
      <c r="LE22" s="89">
        <v>1</v>
      </c>
      <c r="LF22" s="89">
        <v>2016</v>
      </c>
      <c r="LG22" s="89">
        <v>4.5133333333333338E-2</v>
      </c>
      <c r="LH22" s="89">
        <v>0.11899999999999999</v>
      </c>
      <c r="LI22" s="89">
        <v>1</v>
      </c>
      <c r="LJ22" s="89">
        <v>2016</v>
      </c>
      <c r="LK22" s="89">
        <v>2</v>
      </c>
      <c r="LL22" s="89">
        <v>4</v>
      </c>
      <c r="LM22" s="89">
        <v>1</v>
      </c>
      <c r="LN22" s="89">
        <v>2016</v>
      </c>
      <c r="LO22" s="89" t="s">
        <v>450</v>
      </c>
      <c r="LP22" s="89" t="s">
        <v>450</v>
      </c>
      <c r="LQ22" s="89">
        <v>1</v>
      </c>
      <c r="LR22" s="89">
        <v>2016</v>
      </c>
      <c r="LS22" s="89" t="s">
        <v>450</v>
      </c>
      <c r="LT22" s="89">
        <v>1</v>
      </c>
      <c r="LU22" s="89">
        <v>2016</v>
      </c>
      <c r="LV22" s="89" t="s">
        <v>450</v>
      </c>
      <c r="LW22" s="89">
        <v>1</v>
      </c>
      <c r="LX22" s="89">
        <v>2016</v>
      </c>
      <c r="LY22" s="89" t="s">
        <v>450</v>
      </c>
      <c r="LZ22" s="89" t="s">
        <v>450</v>
      </c>
      <c r="MA22" s="89">
        <v>1</v>
      </c>
      <c r="MB22" s="89">
        <v>2016</v>
      </c>
      <c r="MC22" s="89"/>
      <c r="MD22" s="89"/>
      <c r="ME22" s="89"/>
      <c r="MF22" s="89">
        <v>1.0410000000000001E-2</v>
      </c>
      <c r="MG22" s="89">
        <v>0.02</v>
      </c>
      <c r="MH22" s="89" t="s">
        <v>452</v>
      </c>
      <c r="MI22" s="89">
        <v>2016</v>
      </c>
      <c r="MJ22" s="89">
        <v>1.9E-2</v>
      </c>
      <c r="MK22" s="89" t="s">
        <v>452</v>
      </c>
      <c r="ML22" s="89">
        <v>2016</v>
      </c>
      <c r="MM22" s="89">
        <v>8.0000000000000002E-3</v>
      </c>
      <c r="MN22" s="89">
        <v>1</v>
      </c>
      <c r="MO22" s="89">
        <v>2016</v>
      </c>
      <c r="MP22" s="89">
        <v>2.2800000000000001E-2</v>
      </c>
      <c r="MQ22" s="89" t="s">
        <v>452</v>
      </c>
      <c r="MR22" s="89">
        <v>2016</v>
      </c>
      <c r="MS22" s="89">
        <v>9.1500000000000001E-3</v>
      </c>
      <c r="MT22" s="89">
        <v>2016</v>
      </c>
      <c r="MU22" s="89" t="s">
        <v>450</v>
      </c>
      <c r="MV22" s="89" t="s">
        <v>450</v>
      </c>
      <c r="MW22" s="89">
        <v>1</v>
      </c>
      <c r="MX22" s="89">
        <v>2016</v>
      </c>
      <c r="MY22" s="89" t="s">
        <v>448</v>
      </c>
      <c r="MZ22" s="89" t="s">
        <v>448</v>
      </c>
      <c r="NA22" s="89" t="s">
        <v>448</v>
      </c>
      <c r="NB22" s="89"/>
      <c r="NC22" s="89" t="s">
        <v>450</v>
      </c>
      <c r="ND22" s="89">
        <v>1</v>
      </c>
      <c r="NE22" s="89">
        <v>2016</v>
      </c>
      <c r="NF22" s="89" t="s">
        <v>450</v>
      </c>
      <c r="NG22" s="89">
        <v>1</v>
      </c>
      <c r="NH22" s="89">
        <v>2016</v>
      </c>
      <c r="NI22" s="89" t="s">
        <v>450</v>
      </c>
      <c r="NJ22" s="89">
        <v>1</v>
      </c>
      <c r="NK22" s="89">
        <v>2016</v>
      </c>
      <c r="NL22" s="89"/>
      <c r="NM22" s="89"/>
      <c r="NN22" s="89"/>
      <c r="NO22" s="89"/>
      <c r="NP22" s="89"/>
      <c r="NQ22" s="89"/>
      <c r="NR22" s="89"/>
      <c r="NS22" s="89"/>
      <c r="NT22" s="89"/>
      <c r="NU22" s="89"/>
      <c r="NV22" s="89"/>
      <c r="NW22" s="89"/>
      <c r="NX22" s="89"/>
      <c r="NY22" s="89"/>
      <c r="NZ22" s="89"/>
      <c r="OA22" s="89"/>
      <c r="OB22" s="89"/>
      <c r="OC22" s="89"/>
      <c r="OD22" s="89"/>
      <c r="OE22" s="89"/>
      <c r="OF22" s="89"/>
      <c r="OG22" s="89"/>
      <c r="OH22" s="89"/>
      <c r="OI22" s="89"/>
      <c r="OJ22" s="89"/>
      <c r="OK22" s="89"/>
      <c r="OL22" s="89"/>
      <c r="OM22" s="89"/>
      <c r="ON22" s="89"/>
      <c r="OO22" s="89"/>
      <c r="OP22" s="89"/>
      <c r="OQ22" s="89"/>
      <c r="OR22" s="89"/>
      <c r="OS22" s="89"/>
      <c r="OT22" s="89"/>
      <c r="OU22" s="89"/>
      <c r="OV22" s="89"/>
      <c r="OW22" s="89"/>
      <c r="OX22" s="89"/>
      <c r="OY22" s="89"/>
      <c r="OZ22" s="89"/>
      <c r="PA22" s="89"/>
      <c r="PB22" s="89"/>
      <c r="PC22" s="89"/>
      <c r="PD22" s="89"/>
      <c r="PE22" s="89"/>
      <c r="PF22" s="89"/>
      <c r="PG22" s="89"/>
      <c r="PH22" s="89"/>
      <c r="PI22" s="89"/>
      <c r="PJ22" s="89"/>
      <c r="PK22" s="89"/>
      <c r="PL22" s="89"/>
      <c r="PM22" s="89"/>
      <c r="PN22" s="89"/>
      <c r="PO22" s="89"/>
      <c r="PP22" s="89"/>
      <c r="PQ22" s="89"/>
      <c r="PR22" s="89"/>
      <c r="PS22" s="89"/>
      <c r="PT22" s="89" t="s">
        <v>450</v>
      </c>
      <c r="PU22" s="89">
        <v>1</v>
      </c>
      <c r="PV22" s="89">
        <v>2016</v>
      </c>
      <c r="PW22" s="89" t="s">
        <v>450</v>
      </c>
      <c r="PX22" s="89">
        <v>1</v>
      </c>
      <c r="PY22" s="89">
        <v>2016</v>
      </c>
      <c r="PZ22" s="89" t="s">
        <v>450</v>
      </c>
      <c r="QA22" s="89">
        <v>1</v>
      </c>
      <c r="QB22" s="89">
        <v>2016</v>
      </c>
      <c r="QC22" s="89" t="s">
        <v>450</v>
      </c>
      <c r="QD22" s="89">
        <v>1</v>
      </c>
      <c r="QE22" s="89">
        <v>2016</v>
      </c>
      <c r="QF22" s="89" t="s">
        <v>450</v>
      </c>
      <c r="QG22" s="89">
        <v>1</v>
      </c>
      <c r="QH22" s="89">
        <v>2016</v>
      </c>
      <c r="QI22" s="89" t="s">
        <v>450</v>
      </c>
      <c r="QJ22" s="89">
        <v>1</v>
      </c>
      <c r="QK22" s="89">
        <v>2016</v>
      </c>
      <c r="QL22" s="30">
        <v>2016</v>
      </c>
      <c r="QM22" s="30">
        <v>2016</v>
      </c>
      <c r="QN22" s="30" t="s">
        <v>453</v>
      </c>
      <c r="QO22" s="30"/>
      <c r="QP22" s="30"/>
      <c r="QQ22" s="30">
        <v>2016</v>
      </c>
      <c r="QR22" s="30">
        <v>2016</v>
      </c>
      <c r="QS22" s="30" t="s">
        <v>454</v>
      </c>
      <c r="QT22" s="30"/>
      <c r="QU22" s="30"/>
      <c r="QV22" s="22"/>
      <c r="QW22" s="23" t="s">
        <v>455</v>
      </c>
    </row>
    <row r="23" spans="1:465">
      <c r="A23" s="88" t="s">
        <v>534</v>
      </c>
      <c r="B23" s="39" t="s">
        <v>534</v>
      </c>
      <c r="C23" s="39" t="s">
        <v>535</v>
      </c>
      <c r="D23" s="39" t="s">
        <v>441</v>
      </c>
      <c r="E23" s="39" t="s">
        <v>442</v>
      </c>
      <c r="F23" s="39" t="s">
        <v>536</v>
      </c>
      <c r="G23" s="40" t="s">
        <v>537</v>
      </c>
      <c r="H23" s="39">
        <v>6</v>
      </c>
      <c r="I23" s="39" t="s">
        <v>445</v>
      </c>
      <c r="J23" s="39" t="s">
        <v>446</v>
      </c>
      <c r="K23" s="39" t="s">
        <v>448</v>
      </c>
      <c r="L23" s="39" t="s">
        <v>447</v>
      </c>
      <c r="M23" s="39" t="s">
        <v>447</v>
      </c>
      <c r="N23" s="39" t="s">
        <v>448</v>
      </c>
      <c r="O23" s="39" t="s">
        <v>448</v>
      </c>
      <c r="P23" s="39" t="s">
        <v>448</v>
      </c>
      <c r="Q23" s="39" t="s">
        <v>448</v>
      </c>
      <c r="R23" s="39" t="s">
        <v>448</v>
      </c>
      <c r="S23" s="39" t="s">
        <v>448</v>
      </c>
      <c r="T23" s="39" t="s">
        <v>448</v>
      </c>
      <c r="U23" s="39" t="s">
        <v>447</v>
      </c>
      <c r="V23" s="89"/>
      <c r="W23" s="89"/>
      <c r="X23" s="89"/>
      <c r="Y23" s="89"/>
      <c r="Z23" s="89"/>
      <c r="AA23" s="89">
        <v>0.53600000000000003</v>
      </c>
      <c r="AB23" s="89">
        <v>2</v>
      </c>
      <c r="AC23" s="89">
        <v>2016</v>
      </c>
      <c r="AD23" s="88" t="s">
        <v>448</v>
      </c>
      <c r="AE23" s="88" t="s">
        <v>448</v>
      </c>
      <c r="AF23" s="88" t="s">
        <v>448</v>
      </c>
      <c r="AG23" s="89"/>
      <c r="AH23" s="89"/>
      <c r="AI23" s="89"/>
      <c r="AJ23" s="89"/>
      <c r="AK23" s="89"/>
      <c r="AL23" s="89"/>
      <c r="AM23" s="89"/>
      <c r="AN23" s="89"/>
      <c r="AO23" s="89"/>
      <c r="AP23" s="89"/>
      <c r="AQ23" s="89"/>
      <c r="AR23" s="89"/>
      <c r="AS23" s="88">
        <v>2016</v>
      </c>
      <c r="AT23" s="88">
        <v>2016</v>
      </c>
      <c r="AU23" s="88">
        <v>2</v>
      </c>
      <c r="AV23" s="90">
        <v>1.5</v>
      </c>
      <c r="AW23" s="90">
        <v>2</v>
      </c>
      <c r="AX23" s="90">
        <v>2016</v>
      </c>
      <c r="AY23" s="90">
        <v>8</v>
      </c>
      <c r="AZ23" s="90">
        <v>1</v>
      </c>
      <c r="BA23" s="90">
        <v>2016</v>
      </c>
      <c r="BB23" s="90"/>
      <c r="BC23" s="90"/>
      <c r="BD23" s="90"/>
      <c r="BE23" s="90"/>
      <c r="BF23" s="90"/>
      <c r="BG23" s="90"/>
      <c r="BH23" s="90"/>
      <c r="BI23" s="91"/>
      <c r="BJ23" s="90"/>
      <c r="BK23" s="91"/>
      <c r="BL23" s="91">
        <v>9.6999999999999993</v>
      </c>
      <c r="BM23" s="90">
        <v>1</v>
      </c>
      <c r="BN23" s="90">
        <v>2016</v>
      </c>
      <c r="BO23" s="90">
        <v>2.1</v>
      </c>
      <c r="BP23" s="90">
        <v>2</v>
      </c>
      <c r="BQ23" s="90">
        <v>2016</v>
      </c>
      <c r="BR23" s="90"/>
      <c r="BS23" s="90"/>
      <c r="BT23" s="90"/>
      <c r="BU23" s="90">
        <v>9.8000000000000007</v>
      </c>
      <c r="BV23" s="90">
        <v>2</v>
      </c>
      <c r="BW23" s="90">
        <v>2016</v>
      </c>
      <c r="BX23" s="90"/>
      <c r="BY23" s="90"/>
      <c r="BZ23" s="90"/>
      <c r="CA23" s="90"/>
      <c r="CB23" s="90"/>
      <c r="CC23" s="90"/>
      <c r="CD23" s="90"/>
      <c r="CE23" s="90"/>
      <c r="CF23" s="90"/>
      <c r="CG23" s="90">
        <v>462</v>
      </c>
      <c r="CH23" s="90">
        <v>2</v>
      </c>
      <c r="CI23" s="90">
        <v>2016</v>
      </c>
      <c r="CJ23" s="90">
        <v>322</v>
      </c>
      <c r="CK23" s="90">
        <v>2</v>
      </c>
      <c r="CL23" s="90">
        <v>2016</v>
      </c>
      <c r="CM23" s="90"/>
      <c r="CN23" s="90"/>
      <c r="CO23" s="90"/>
      <c r="CP23" s="90"/>
      <c r="CQ23" s="90"/>
      <c r="CR23" s="90"/>
      <c r="CS23" s="90">
        <v>66.900000000000006</v>
      </c>
      <c r="CT23" s="90" t="s">
        <v>538</v>
      </c>
      <c r="CU23" s="90">
        <v>2016</v>
      </c>
      <c r="CV23" s="90">
        <v>9.9</v>
      </c>
      <c r="CW23" s="90">
        <v>2</v>
      </c>
      <c r="CX23" s="90">
        <v>2016</v>
      </c>
      <c r="CY23" s="90">
        <v>208</v>
      </c>
      <c r="CZ23" s="90">
        <v>2</v>
      </c>
      <c r="DA23" s="90">
        <v>2016</v>
      </c>
      <c r="DB23" s="90" t="s">
        <v>539</v>
      </c>
      <c r="DC23" s="90">
        <v>1</v>
      </c>
      <c r="DD23" s="90">
        <v>2016</v>
      </c>
      <c r="DE23" s="90"/>
      <c r="DF23" s="90"/>
      <c r="DG23" s="90"/>
      <c r="DH23" s="90">
        <v>8.6999999999999994E-2</v>
      </c>
      <c r="DI23" s="90">
        <v>1</v>
      </c>
      <c r="DJ23" s="90">
        <v>2016</v>
      </c>
      <c r="DK23" s="90">
        <v>0.8</v>
      </c>
      <c r="DL23" s="90">
        <v>1</v>
      </c>
      <c r="DM23" s="90">
        <v>2016</v>
      </c>
      <c r="DN23" s="90">
        <v>2.9</v>
      </c>
      <c r="DO23" s="90">
        <v>2</v>
      </c>
      <c r="DP23" s="90">
        <v>2016</v>
      </c>
      <c r="DQ23" s="90">
        <v>0.02</v>
      </c>
      <c r="DR23" s="90">
        <v>2</v>
      </c>
      <c r="DS23" s="90">
        <v>2016</v>
      </c>
      <c r="DT23" s="90">
        <v>3.8</v>
      </c>
      <c r="DU23" s="90">
        <v>1</v>
      </c>
      <c r="DV23" s="90">
        <v>2016</v>
      </c>
      <c r="DW23" s="90">
        <v>4.8000000000000001E-2</v>
      </c>
      <c r="DX23" s="90">
        <v>2</v>
      </c>
      <c r="DY23" s="90">
        <v>2016</v>
      </c>
      <c r="DZ23" s="90">
        <v>0.1</v>
      </c>
      <c r="EA23" s="90">
        <v>1</v>
      </c>
      <c r="EB23" s="90">
        <v>2016</v>
      </c>
      <c r="EC23" s="90"/>
      <c r="ED23" s="90"/>
      <c r="EE23" s="90"/>
      <c r="EF23" s="90"/>
      <c r="EG23" s="90"/>
      <c r="EH23" s="90"/>
      <c r="EI23" s="90"/>
      <c r="EJ23" s="90"/>
      <c r="EK23" s="90"/>
      <c r="EL23" s="90"/>
      <c r="EM23" s="90"/>
      <c r="EN23" s="88">
        <v>2016</v>
      </c>
      <c r="EO23" s="88">
        <v>2016</v>
      </c>
      <c r="EP23" s="30">
        <v>2</v>
      </c>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30"/>
      <c r="HB23" s="30"/>
      <c r="HC23" s="89"/>
      <c r="HD23" s="30"/>
      <c r="HE23" s="30"/>
      <c r="HF23" s="89"/>
      <c r="HG23" s="30"/>
      <c r="HH23" s="30"/>
      <c r="HI23" s="30"/>
      <c r="HJ23" s="30" t="s">
        <v>448</v>
      </c>
      <c r="HK23" s="30" t="s">
        <v>448</v>
      </c>
      <c r="HL23" s="30" t="s">
        <v>448</v>
      </c>
      <c r="HM23" s="30">
        <v>2016</v>
      </c>
      <c r="HN23" s="30">
        <v>2016</v>
      </c>
      <c r="HO23" s="30">
        <v>2</v>
      </c>
      <c r="HP23" s="30" t="s">
        <v>484</v>
      </c>
      <c r="HQ23" s="89"/>
      <c r="HR23" s="89"/>
      <c r="HS23" s="89"/>
      <c r="HT23" s="89"/>
      <c r="HU23" s="89"/>
      <c r="HV23" s="89"/>
      <c r="HW23" s="89"/>
      <c r="HX23" s="89"/>
      <c r="HY23" s="89"/>
      <c r="HZ23" s="89"/>
      <c r="IA23" s="89"/>
      <c r="IB23" s="89"/>
      <c r="IC23" s="89"/>
      <c r="ID23" s="89"/>
      <c r="IE23" s="89"/>
      <c r="IF23" s="89"/>
      <c r="IG23" s="89"/>
      <c r="IH23" s="89"/>
      <c r="II23" s="89"/>
      <c r="IJ23" s="89"/>
      <c r="IK23" s="89"/>
      <c r="IL23" s="89"/>
      <c r="IM23" s="89"/>
      <c r="IN23" s="89"/>
      <c r="IO23" s="30"/>
      <c r="IP23" s="30"/>
      <c r="IQ23" s="30"/>
      <c r="IR23" s="89"/>
      <c r="IS23" s="89"/>
      <c r="IT23" s="89"/>
      <c r="IU23" s="89"/>
      <c r="IV23" s="89"/>
      <c r="IW23" s="89"/>
      <c r="IX23" s="89"/>
      <c r="IY23" s="89"/>
      <c r="IZ23" s="89"/>
      <c r="JA23" s="89"/>
      <c r="JB23" s="89"/>
      <c r="JC23" s="89"/>
      <c r="JD23" s="89"/>
      <c r="JE23" s="89"/>
      <c r="JF23" s="89"/>
      <c r="JG23" s="89"/>
      <c r="JH23" s="89"/>
      <c r="JI23" s="89"/>
      <c r="JJ23" s="89"/>
      <c r="JK23" s="89"/>
      <c r="JL23" s="89"/>
      <c r="JM23" s="89"/>
      <c r="JN23" s="89"/>
      <c r="JO23" s="89"/>
      <c r="JP23" s="89"/>
      <c r="JQ23" s="89"/>
      <c r="JR23" s="89"/>
      <c r="JS23" s="89"/>
      <c r="JT23" s="89"/>
      <c r="JU23" s="89"/>
      <c r="JV23" s="89"/>
      <c r="JW23" s="89"/>
      <c r="JX23" s="89"/>
      <c r="JY23" s="89"/>
      <c r="JZ23" s="89"/>
      <c r="KA23" s="89"/>
      <c r="KB23" s="89"/>
      <c r="KC23" s="89"/>
      <c r="KD23" s="89"/>
      <c r="KE23" s="89"/>
      <c r="KF23" s="89"/>
      <c r="KG23" s="89"/>
      <c r="KH23" s="89"/>
      <c r="KI23" s="89"/>
      <c r="KJ23" s="89"/>
      <c r="KK23" s="89"/>
      <c r="KL23" s="89"/>
      <c r="KM23" s="89"/>
      <c r="KN23" s="89"/>
      <c r="KO23" s="89"/>
      <c r="KP23" s="89"/>
      <c r="KQ23" s="89"/>
      <c r="KR23" s="89"/>
      <c r="KS23" s="89"/>
      <c r="KT23" s="89"/>
      <c r="KU23" s="89"/>
      <c r="KV23" s="89"/>
      <c r="KW23" s="89"/>
      <c r="KX23" s="89"/>
      <c r="KY23" s="89"/>
      <c r="KZ23" s="89"/>
      <c r="LA23" s="89"/>
      <c r="LB23" s="89"/>
      <c r="LC23" s="89"/>
      <c r="LD23" s="89"/>
      <c r="LE23" s="89"/>
      <c r="LF23" s="89"/>
      <c r="LG23" s="89"/>
      <c r="LH23" s="89"/>
      <c r="LI23" s="89"/>
      <c r="LJ23" s="89"/>
      <c r="LK23" s="89"/>
      <c r="LL23" s="89"/>
      <c r="LM23" s="89"/>
      <c r="LN23" s="89"/>
      <c r="LO23" s="89"/>
      <c r="LP23" s="89"/>
      <c r="LQ23" s="89"/>
      <c r="LR23" s="89"/>
      <c r="LS23" s="89"/>
      <c r="LT23" s="89"/>
      <c r="LU23" s="89"/>
      <c r="LV23" s="89"/>
      <c r="LW23" s="89"/>
      <c r="LX23" s="89"/>
      <c r="LY23" s="89"/>
      <c r="LZ23" s="89"/>
      <c r="MA23" s="89"/>
      <c r="MB23" s="89"/>
      <c r="MC23" s="89"/>
      <c r="MD23" s="89"/>
      <c r="ME23" s="89"/>
      <c r="MF23" s="89"/>
      <c r="MG23" s="89"/>
      <c r="MH23" s="89"/>
      <c r="MI23" s="89"/>
      <c r="MJ23" s="89"/>
      <c r="MK23" s="89"/>
      <c r="ML23" s="89"/>
      <c r="MM23" s="89"/>
      <c r="MN23" s="89"/>
      <c r="MO23" s="89"/>
      <c r="MP23" s="89"/>
      <c r="MQ23" s="89"/>
      <c r="MR23" s="89"/>
      <c r="MS23" s="89"/>
      <c r="MT23" s="89"/>
      <c r="MU23" s="89"/>
      <c r="MV23" s="89"/>
      <c r="MW23" s="89"/>
      <c r="MX23" s="89"/>
      <c r="MY23" s="89"/>
      <c r="MZ23" s="89"/>
      <c r="NA23" s="89"/>
      <c r="NB23" s="89"/>
      <c r="NC23" s="89"/>
      <c r="ND23" s="89"/>
      <c r="NE23" s="89"/>
      <c r="NF23" s="89"/>
      <c r="NG23" s="89"/>
      <c r="NH23" s="89"/>
      <c r="NI23" s="89"/>
      <c r="NJ23" s="89"/>
      <c r="NK23" s="89"/>
      <c r="NL23" s="89"/>
      <c r="NM23" s="89"/>
      <c r="NN23" s="89"/>
      <c r="NO23" s="89"/>
      <c r="NP23" s="89"/>
      <c r="NQ23" s="89"/>
      <c r="NR23" s="89"/>
      <c r="NS23" s="89"/>
      <c r="NT23" s="89"/>
      <c r="NU23" s="89"/>
      <c r="NV23" s="89"/>
      <c r="NW23" s="89"/>
      <c r="NX23" s="89"/>
      <c r="NY23" s="89"/>
      <c r="NZ23" s="89"/>
      <c r="OA23" s="89"/>
      <c r="OB23" s="89"/>
      <c r="OC23" s="89"/>
      <c r="OD23" s="89"/>
      <c r="OE23" s="89"/>
      <c r="OF23" s="89"/>
      <c r="OG23" s="89"/>
      <c r="OH23" s="89"/>
      <c r="OI23" s="89"/>
      <c r="OJ23" s="89"/>
      <c r="OK23" s="89"/>
      <c r="OL23" s="89"/>
      <c r="OM23" s="89"/>
      <c r="ON23" s="89"/>
      <c r="OO23" s="89"/>
      <c r="OP23" s="89"/>
      <c r="OQ23" s="89"/>
      <c r="OR23" s="89"/>
      <c r="OS23" s="89"/>
      <c r="OT23" s="89"/>
      <c r="OU23" s="89"/>
      <c r="OV23" s="89"/>
      <c r="OW23" s="89"/>
      <c r="OX23" s="89"/>
      <c r="OY23" s="89"/>
      <c r="OZ23" s="89"/>
      <c r="PA23" s="89"/>
      <c r="PB23" s="89"/>
      <c r="PC23" s="89"/>
      <c r="PD23" s="89"/>
      <c r="PE23" s="89"/>
      <c r="PF23" s="89"/>
      <c r="PG23" s="89"/>
      <c r="PH23" s="89"/>
      <c r="PI23" s="89"/>
      <c r="PJ23" s="89"/>
      <c r="PK23" s="89"/>
      <c r="PL23" s="89"/>
      <c r="PM23" s="89"/>
      <c r="PN23" s="89"/>
      <c r="PO23" s="89"/>
      <c r="PP23" s="89"/>
      <c r="PQ23" s="89"/>
      <c r="PR23" s="89"/>
      <c r="PS23" s="89"/>
      <c r="PT23" s="89"/>
      <c r="PU23" s="89"/>
      <c r="PV23" s="89"/>
      <c r="PW23" s="89"/>
      <c r="PX23" s="89"/>
      <c r="PY23" s="89"/>
      <c r="PZ23" s="89"/>
      <c r="QA23" s="89"/>
      <c r="QB23" s="89"/>
      <c r="QC23" s="89"/>
      <c r="QD23" s="89"/>
      <c r="QE23" s="89"/>
      <c r="QF23" s="89"/>
      <c r="QG23" s="89"/>
      <c r="QH23" s="89"/>
      <c r="QI23" s="89"/>
      <c r="QJ23" s="89"/>
      <c r="QK23" s="89"/>
      <c r="QL23" s="30" t="s">
        <v>448</v>
      </c>
      <c r="QM23" s="30" t="s">
        <v>448</v>
      </c>
      <c r="QN23" s="30" t="s">
        <v>448</v>
      </c>
      <c r="QO23" s="30"/>
      <c r="QP23" s="30"/>
      <c r="QQ23" s="30" t="s">
        <v>448</v>
      </c>
      <c r="QR23" s="30" t="s">
        <v>448</v>
      </c>
      <c r="QS23" s="30" t="s">
        <v>448</v>
      </c>
      <c r="QT23" s="30"/>
      <c r="QU23" s="30"/>
      <c r="QV23" s="22" t="s">
        <v>540</v>
      </c>
      <c r="QW23" s="23" t="s">
        <v>455</v>
      </c>
    </row>
    <row r="24" spans="1:465">
      <c r="A24" s="88" t="s">
        <v>541</v>
      </c>
      <c r="B24" s="39" t="s">
        <v>541</v>
      </c>
      <c r="C24" s="39" t="s">
        <v>542</v>
      </c>
      <c r="D24" s="39" t="s">
        <v>441</v>
      </c>
      <c r="E24" s="39" t="s">
        <v>442</v>
      </c>
      <c r="F24" s="39" t="s">
        <v>543</v>
      </c>
      <c r="G24" s="40" t="s">
        <v>544</v>
      </c>
      <c r="H24" s="39">
        <v>8</v>
      </c>
      <c r="I24" s="39" t="s">
        <v>445</v>
      </c>
      <c r="J24" s="39" t="s">
        <v>446</v>
      </c>
      <c r="K24" s="39" t="s">
        <v>448</v>
      </c>
      <c r="L24" s="39" t="s">
        <v>447</v>
      </c>
      <c r="M24" s="39" t="s">
        <v>447</v>
      </c>
      <c r="N24" s="39" t="s">
        <v>448</v>
      </c>
      <c r="O24" s="39" t="s">
        <v>448</v>
      </c>
      <c r="P24" s="39" t="s">
        <v>448</v>
      </c>
      <c r="Q24" s="39" t="s">
        <v>448</v>
      </c>
      <c r="R24" s="39" t="s">
        <v>448</v>
      </c>
      <c r="S24" s="39" t="s">
        <v>448</v>
      </c>
      <c r="T24" s="39" t="s">
        <v>448</v>
      </c>
      <c r="U24" s="39" t="s">
        <v>447</v>
      </c>
      <c r="V24" s="89"/>
      <c r="W24" s="89"/>
      <c r="X24" s="89"/>
      <c r="Y24" s="89"/>
      <c r="Z24" s="89"/>
      <c r="AA24" s="89">
        <v>0.49099999999999999</v>
      </c>
      <c r="AB24" s="89">
        <v>3</v>
      </c>
      <c r="AC24" s="89">
        <v>2016</v>
      </c>
      <c r="AD24" s="88" t="s">
        <v>448</v>
      </c>
      <c r="AE24" s="88" t="s">
        <v>448</v>
      </c>
      <c r="AF24" s="88" t="s">
        <v>448</v>
      </c>
      <c r="AG24" s="89"/>
      <c r="AH24" s="89"/>
      <c r="AI24" s="89"/>
      <c r="AJ24" s="89"/>
      <c r="AK24" s="89"/>
      <c r="AL24" s="89"/>
      <c r="AM24" s="89"/>
      <c r="AN24" s="89"/>
      <c r="AO24" s="89"/>
      <c r="AP24" s="89"/>
      <c r="AQ24" s="89"/>
      <c r="AR24" s="89"/>
      <c r="AS24" s="88">
        <v>2016</v>
      </c>
      <c r="AT24" s="88">
        <v>2016</v>
      </c>
      <c r="AU24" s="88">
        <v>3</v>
      </c>
      <c r="AV24" s="90">
        <v>2.25</v>
      </c>
      <c r="AW24" s="90">
        <v>2</v>
      </c>
      <c r="AX24" s="90">
        <v>2016</v>
      </c>
      <c r="AY24" s="90">
        <v>9</v>
      </c>
      <c r="AZ24" s="90">
        <v>1</v>
      </c>
      <c r="BA24" s="90">
        <v>2016</v>
      </c>
      <c r="BB24" s="90"/>
      <c r="BC24" s="90"/>
      <c r="BD24" s="90"/>
      <c r="BE24" s="90"/>
      <c r="BF24" s="90"/>
      <c r="BG24" s="90"/>
      <c r="BH24" s="90"/>
      <c r="BI24" s="91"/>
      <c r="BJ24" s="90"/>
      <c r="BK24" s="91"/>
      <c r="BL24" s="91">
        <v>9.6999999999999993</v>
      </c>
      <c r="BM24" s="90">
        <v>1</v>
      </c>
      <c r="BN24" s="90">
        <v>2016</v>
      </c>
      <c r="BO24" s="90">
        <v>2.1</v>
      </c>
      <c r="BP24" s="90">
        <v>1</v>
      </c>
      <c r="BQ24" s="90">
        <v>2016</v>
      </c>
      <c r="BR24" s="90"/>
      <c r="BS24" s="90"/>
      <c r="BT24" s="90"/>
      <c r="BU24" s="90">
        <v>6.5</v>
      </c>
      <c r="BV24" s="90">
        <v>1</v>
      </c>
      <c r="BW24" s="90">
        <v>2016</v>
      </c>
      <c r="BX24" s="90"/>
      <c r="BY24" s="90"/>
      <c r="BZ24" s="90"/>
      <c r="CA24" s="90"/>
      <c r="CB24" s="90"/>
      <c r="CC24" s="90"/>
      <c r="CD24" s="90"/>
      <c r="CE24" s="90"/>
      <c r="CF24" s="90"/>
      <c r="CG24" s="90">
        <v>347</v>
      </c>
      <c r="CH24" s="90">
        <v>1</v>
      </c>
      <c r="CI24" s="90">
        <v>2016</v>
      </c>
      <c r="CJ24" s="90">
        <v>241</v>
      </c>
      <c r="CK24" s="90">
        <v>1</v>
      </c>
      <c r="CL24" s="90">
        <v>2016</v>
      </c>
      <c r="CM24" s="90"/>
      <c r="CN24" s="90"/>
      <c r="CO24" s="90"/>
      <c r="CP24" s="90"/>
      <c r="CQ24" s="90"/>
      <c r="CR24" s="90"/>
      <c r="CS24" s="90">
        <v>46.3</v>
      </c>
      <c r="CT24" s="90" t="s">
        <v>461</v>
      </c>
      <c r="CU24" s="90">
        <v>2016</v>
      </c>
      <c r="CV24" s="90">
        <v>9.3000000000000007</v>
      </c>
      <c r="CW24" s="90">
        <v>2</v>
      </c>
      <c r="CX24" s="90">
        <v>2016</v>
      </c>
      <c r="CY24" s="90">
        <v>154</v>
      </c>
      <c r="CZ24" s="90">
        <v>2</v>
      </c>
      <c r="DA24" s="90">
        <v>2016</v>
      </c>
      <c r="DB24" s="90" t="s">
        <v>545</v>
      </c>
      <c r="DC24" s="90" t="s">
        <v>461</v>
      </c>
      <c r="DD24" s="90">
        <v>2016</v>
      </c>
      <c r="DE24" s="90"/>
      <c r="DF24" s="90"/>
      <c r="DG24" s="90"/>
      <c r="DH24" s="90">
        <v>0.16500000000000001</v>
      </c>
      <c r="DI24" s="90">
        <v>1</v>
      </c>
      <c r="DJ24" s="90">
        <v>2016</v>
      </c>
      <c r="DK24" s="90">
        <v>0.8</v>
      </c>
      <c r="DL24" s="90">
        <v>1</v>
      </c>
      <c r="DM24" s="90">
        <v>2016</v>
      </c>
      <c r="DN24" s="90">
        <v>1.6</v>
      </c>
      <c r="DO24" s="90">
        <v>1</v>
      </c>
      <c r="DP24" s="90">
        <v>2016</v>
      </c>
      <c r="DQ24" s="90">
        <v>0.03</v>
      </c>
      <c r="DR24" s="90">
        <v>2</v>
      </c>
      <c r="DS24" s="90">
        <v>2016</v>
      </c>
      <c r="DT24" s="90">
        <v>2.4</v>
      </c>
      <c r="DU24" s="90">
        <v>1</v>
      </c>
      <c r="DV24" s="90">
        <v>2016</v>
      </c>
      <c r="DW24" s="90">
        <v>4.5999999999999999E-2</v>
      </c>
      <c r="DX24" s="90">
        <v>1</v>
      </c>
      <c r="DY24" s="90">
        <v>2016</v>
      </c>
      <c r="DZ24" s="90">
        <v>0.1</v>
      </c>
      <c r="EA24" s="90">
        <v>1</v>
      </c>
      <c r="EB24" s="90">
        <v>2016</v>
      </c>
      <c r="EC24" s="90"/>
      <c r="ED24" s="90"/>
      <c r="EE24" s="90"/>
      <c r="EF24" s="90"/>
      <c r="EG24" s="90"/>
      <c r="EH24" s="90"/>
      <c r="EI24" s="90"/>
      <c r="EJ24" s="90"/>
      <c r="EK24" s="90"/>
      <c r="EL24" s="90"/>
      <c r="EM24" s="90"/>
      <c r="EN24" s="88">
        <v>2016</v>
      </c>
      <c r="EO24" s="88">
        <v>2016</v>
      </c>
      <c r="EP24" s="30" t="s">
        <v>461</v>
      </c>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30"/>
      <c r="HB24" s="30"/>
      <c r="HC24" s="89"/>
      <c r="HD24" s="30"/>
      <c r="HE24" s="30"/>
      <c r="HF24" s="89"/>
      <c r="HG24" s="30"/>
      <c r="HH24" s="30"/>
      <c r="HI24" s="30"/>
      <c r="HJ24" s="30" t="s">
        <v>448</v>
      </c>
      <c r="HK24" s="30" t="s">
        <v>448</v>
      </c>
      <c r="HL24" s="30" t="s">
        <v>448</v>
      </c>
      <c r="HM24" s="30">
        <v>2016</v>
      </c>
      <c r="HN24" s="30">
        <v>2016</v>
      </c>
      <c r="HO24" s="30">
        <v>3</v>
      </c>
      <c r="HP24" s="30" t="s">
        <v>451</v>
      </c>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30"/>
      <c r="IP24" s="30"/>
      <c r="IQ24" s="30"/>
      <c r="IR24" s="89"/>
      <c r="IS24" s="89"/>
      <c r="IT24" s="89"/>
      <c r="IU24" s="89"/>
      <c r="IV24" s="89"/>
      <c r="IW24" s="89"/>
      <c r="IX24" s="89"/>
      <c r="IY24" s="89"/>
      <c r="IZ24" s="89"/>
      <c r="JA24" s="89"/>
      <c r="JB24" s="89"/>
      <c r="JC24" s="89"/>
      <c r="JD24" s="89"/>
      <c r="JE24" s="89"/>
      <c r="JF24" s="89"/>
      <c r="JG24" s="89"/>
      <c r="JH24" s="89"/>
      <c r="JI24" s="89"/>
      <c r="JJ24" s="89"/>
      <c r="JK24" s="89"/>
      <c r="JL24" s="89"/>
      <c r="JM24" s="89"/>
      <c r="JN24" s="89"/>
      <c r="JO24" s="89"/>
      <c r="JP24" s="89"/>
      <c r="JQ24" s="89"/>
      <c r="JR24" s="89"/>
      <c r="JS24" s="89"/>
      <c r="JT24" s="89"/>
      <c r="JU24" s="89"/>
      <c r="JV24" s="89"/>
      <c r="JW24" s="89"/>
      <c r="JX24" s="89"/>
      <c r="JY24" s="89"/>
      <c r="JZ24" s="89"/>
      <c r="KA24" s="89"/>
      <c r="KB24" s="89"/>
      <c r="KC24" s="89"/>
      <c r="KD24" s="89"/>
      <c r="KE24" s="89"/>
      <c r="KF24" s="89"/>
      <c r="KG24" s="89"/>
      <c r="KH24" s="89"/>
      <c r="KI24" s="89"/>
      <c r="KJ24" s="89"/>
      <c r="KK24" s="89"/>
      <c r="KL24" s="89"/>
      <c r="KM24" s="89"/>
      <c r="KN24" s="89"/>
      <c r="KO24" s="89"/>
      <c r="KP24" s="89"/>
      <c r="KQ24" s="89"/>
      <c r="KR24" s="89"/>
      <c r="KS24" s="89"/>
      <c r="KT24" s="89"/>
      <c r="KU24" s="89"/>
      <c r="KV24" s="89"/>
      <c r="KW24" s="89"/>
      <c r="KX24" s="89"/>
      <c r="KY24" s="89"/>
      <c r="KZ24" s="89"/>
      <c r="LA24" s="89"/>
      <c r="LB24" s="89"/>
      <c r="LC24" s="89"/>
      <c r="LD24" s="89"/>
      <c r="LE24" s="89"/>
      <c r="LF24" s="89"/>
      <c r="LG24" s="89"/>
      <c r="LH24" s="89"/>
      <c r="LI24" s="89"/>
      <c r="LJ24" s="89"/>
      <c r="LK24" s="89"/>
      <c r="LL24" s="89"/>
      <c r="LM24" s="89"/>
      <c r="LN24" s="89"/>
      <c r="LO24" s="89"/>
      <c r="LP24" s="89"/>
      <c r="LQ24" s="89"/>
      <c r="LR24" s="89"/>
      <c r="LS24" s="89"/>
      <c r="LT24" s="89"/>
      <c r="LU24" s="89"/>
      <c r="LV24" s="89"/>
      <c r="LW24" s="89"/>
      <c r="LX24" s="89"/>
      <c r="LY24" s="89"/>
      <c r="LZ24" s="89"/>
      <c r="MA24" s="89"/>
      <c r="MB24" s="89"/>
      <c r="MC24" s="89"/>
      <c r="MD24" s="89"/>
      <c r="ME24" s="89"/>
      <c r="MF24" s="89"/>
      <c r="MG24" s="89"/>
      <c r="MH24" s="89"/>
      <c r="MI24" s="89"/>
      <c r="MJ24" s="89"/>
      <c r="MK24" s="89"/>
      <c r="ML24" s="89"/>
      <c r="MM24" s="89"/>
      <c r="MN24" s="89"/>
      <c r="MO24" s="89"/>
      <c r="MP24" s="89"/>
      <c r="MQ24" s="89"/>
      <c r="MR24" s="89"/>
      <c r="MS24" s="89"/>
      <c r="MT24" s="89"/>
      <c r="MU24" s="89"/>
      <c r="MV24" s="89"/>
      <c r="MW24" s="89"/>
      <c r="MX24" s="89"/>
      <c r="MY24" s="89"/>
      <c r="MZ24" s="89"/>
      <c r="NA24" s="89"/>
      <c r="NB24" s="89"/>
      <c r="NC24" s="89"/>
      <c r="ND24" s="89"/>
      <c r="NE24" s="89"/>
      <c r="NF24" s="89"/>
      <c r="NG24" s="89"/>
      <c r="NH24" s="89"/>
      <c r="NI24" s="89"/>
      <c r="NJ24" s="89"/>
      <c r="NK24" s="89"/>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c r="PU24" s="89"/>
      <c r="PV24" s="89"/>
      <c r="PW24" s="89"/>
      <c r="PX24" s="89"/>
      <c r="PY24" s="89"/>
      <c r="PZ24" s="89"/>
      <c r="QA24" s="89"/>
      <c r="QB24" s="89"/>
      <c r="QC24" s="89"/>
      <c r="QD24" s="89"/>
      <c r="QE24" s="89"/>
      <c r="QF24" s="89"/>
      <c r="QG24" s="89"/>
      <c r="QH24" s="89"/>
      <c r="QI24" s="89"/>
      <c r="QJ24" s="89"/>
      <c r="QK24" s="89"/>
      <c r="QL24" s="30" t="s">
        <v>448</v>
      </c>
      <c r="QM24" s="30" t="s">
        <v>448</v>
      </c>
      <c r="QN24" s="30" t="s">
        <v>448</v>
      </c>
      <c r="QO24" s="30"/>
      <c r="QP24" s="30"/>
      <c r="QQ24" s="30">
        <v>2016</v>
      </c>
      <c r="QR24" s="30">
        <v>2016</v>
      </c>
      <c r="QS24" s="30" t="s">
        <v>454</v>
      </c>
      <c r="QT24" s="30"/>
      <c r="QU24" s="30"/>
      <c r="QV24" s="22"/>
      <c r="QW24" s="23" t="s">
        <v>455</v>
      </c>
    </row>
    <row r="25" spans="1:465">
      <c r="A25" s="88" t="s">
        <v>546</v>
      </c>
      <c r="B25" s="39" t="s">
        <v>546</v>
      </c>
      <c r="C25" s="39" t="s">
        <v>547</v>
      </c>
      <c r="D25" s="39" t="s">
        <v>441</v>
      </c>
      <c r="E25" s="39" t="s">
        <v>442</v>
      </c>
      <c r="F25" s="39" t="s">
        <v>548</v>
      </c>
      <c r="G25" s="40" t="s">
        <v>549</v>
      </c>
      <c r="H25" s="39">
        <v>9</v>
      </c>
      <c r="I25" s="39" t="s">
        <v>445</v>
      </c>
      <c r="J25" s="39" t="s">
        <v>446</v>
      </c>
      <c r="K25" s="39" t="s">
        <v>447</v>
      </c>
      <c r="L25" s="39" t="s">
        <v>447</v>
      </c>
      <c r="M25" s="39" t="s">
        <v>447</v>
      </c>
      <c r="N25" s="39" t="s">
        <v>448</v>
      </c>
      <c r="O25" s="39" t="s">
        <v>447</v>
      </c>
      <c r="P25" s="39" t="s">
        <v>447</v>
      </c>
      <c r="Q25" s="39" t="s">
        <v>447</v>
      </c>
      <c r="R25" s="39" t="s">
        <v>448</v>
      </c>
      <c r="S25" s="39" t="s">
        <v>448</v>
      </c>
      <c r="T25" s="39" t="s">
        <v>448</v>
      </c>
      <c r="U25" s="39" t="s">
        <v>447</v>
      </c>
      <c r="V25" s="89" t="s">
        <v>448</v>
      </c>
      <c r="W25" s="89" t="s">
        <v>448</v>
      </c>
      <c r="X25" s="89"/>
      <c r="Y25" s="89"/>
      <c r="Z25" s="89"/>
      <c r="AA25" s="89">
        <v>0.41399999999999998</v>
      </c>
      <c r="AB25" s="89">
        <v>3</v>
      </c>
      <c r="AC25" s="89">
        <v>2016</v>
      </c>
      <c r="AD25" s="88" t="s">
        <v>448</v>
      </c>
      <c r="AE25" s="88" t="s">
        <v>448</v>
      </c>
      <c r="AF25" s="88" t="s">
        <v>448</v>
      </c>
      <c r="AG25" s="89">
        <v>36.950000000000003</v>
      </c>
      <c r="AH25" s="89">
        <v>3</v>
      </c>
      <c r="AI25" s="89">
        <v>2016</v>
      </c>
      <c r="AJ25" s="89" t="s">
        <v>448</v>
      </c>
      <c r="AK25" s="89"/>
      <c r="AL25" s="89"/>
      <c r="AM25" s="89">
        <v>0.94299999999999995</v>
      </c>
      <c r="AN25" s="89">
        <v>1</v>
      </c>
      <c r="AO25" s="89">
        <v>2016</v>
      </c>
      <c r="AP25" s="89"/>
      <c r="AQ25" s="89">
        <v>3</v>
      </c>
      <c r="AR25" s="89">
        <v>2014</v>
      </c>
      <c r="AS25" s="88">
        <v>2014</v>
      </c>
      <c r="AT25" s="88">
        <v>2016</v>
      </c>
      <c r="AU25" s="88">
        <v>3</v>
      </c>
      <c r="AV25" s="90">
        <v>1.92</v>
      </c>
      <c r="AW25" s="90">
        <v>2</v>
      </c>
      <c r="AX25" s="90">
        <v>2016</v>
      </c>
      <c r="AY25" s="90">
        <v>9</v>
      </c>
      <c r="AZ25" s="90">
        <v>1</v>
      </c>
      <c r="BA25" s="90">
        <v>2016</v>
      </c>
      <c r="BB25" s="90"/>
      <c r="BC25" s="90"/>
      <c r="BD25" s="90">
        <v>22</v>
      </c>
      <c r="BE25" s="90">
        <v>2016</v>
      </c>
      <c r="BF25" s="90"/>
      <c r="BG25" s="90"/>
      <c r="BH25" s="90"/>
      <c r="BI25" s="91">
        <v>7.9</v>
      </c>
      <c r="BJ25" s="90">
        <v>1</v>
      </c>
      <c r="BK25" s="91">
        <v>2016</v>
      </c>
      <c r="BL25" s="91">
        <v>10</v>
      </c>
      <c r="BM25" s="90">
        <v>1</v>
      </c>
      <c r="BN25" s="90">
        <v>2016</v>
      </c>
      <c r="BO25" s="90">
        <v>2.2000000000000002</v>
      </c>
      <c r="BP25" s="90">
        <v>2</v>
      </c>
      <c r="BQ25" s="90">
        <v>2016</v>
      </c>
      <c r="BR25" s="90">
        <v>6.2</v>
      </c>
      <c r="BS25" s="90">
        <v>1</v>
      </c>
      <c r="BT25" s="90">
        <v>2016</v>
      </c>
      <c r="BU25" s="90">
        <v>6.4</v>
      </c>
      <c r="BV25" s="90">
        <v>1</v>
      </c>
      <c r="BW25" s="90">
        <v>2016</v>
      </c>
      <c r="BX25" s="90"/>
      <c r="BY25" s="90"/>
      <c r="BZ25" s="90"/>
      <c r="CA25" s="90">
        <v>16</v>
      </c>
      <c r="CB25" s="90">
        <v>1</v>
      </c>
      <c r="CC25" s="90">
        <v>2016</v>
      </c>
      <c r="CD25" s="90"/>
      <c r="CE25" s="90"/>
      <c r="CF25" s="90"/>
      <c r="CG25" s="90">
        <v>493</v>
      </c>
      <c r="CH25" s="90" t="s">
        <v>461</v>
      </c>
      <c r="CI25" s="90">
        <v>2016</v>
      </c>
      <c r="CJ25" s="90">
        <v>349</v>
      </c>
      <c r="CK25" s="90" t="s">
        <v>461</v>
      </c>
      <c r="CL25" s="90">
        <v>2016</v>
      </c>
      <c r="CM25" s="90">
        <v>50.1</v>
      </c>
      <c r="CN25" s="90" t="s">
        <v>461</v>
      </c>
      <c r="CO25" s="90">
        <v>2016</v>
      </c>
      <c r="CP25" s="90">
        <v>37.299999999999997</v>
      </c>
      <c r="CQ25" s="90" t="s">
        <v>461</v>
      </c>
      <c r="CR25" s="90">
        <v>2016</v>
      </c>
      <c r="CS25" s="90">
        <v>66.5</v>
      </c>
      <c r="CT25" s="90">
        <v>1</v>
      </c>
      <c r="CU25" s="90">
        <v>2016</v>
      </c>
      <c r="CV25" s="90">
        <v>9.3000000000000007</v>
      </c>
      <c r="CW25" s="90" t="s">
        <v>461</v>
      </c>
      <c r="CX25" s="90">
        <v>2016</v>
      </c>
      <c r="CY25" s="90">
        <v>204</v>
      </c>
      <c r="CZ25" s="90">
        <v>2</v>
      </c>
      <c r="DA25" s="90">
        <v>2016</v>
      </c>
      <c r="DB25" s="90" t="s">
        <v>550</v>
      </c>
      <c r="DC25" s="90">
        <v>1</v>
      </c>
      <c r="DD25" s="90">
        <v>2016</v>
      </c>
      <c r="DE25" s="90">
        <v>158.19999999999999</v>
      </c>
      <c r="DF25" s="90">
        <v>1</v>
      </c>
      <c r="DG25" s="90">
        <v>2016</v>
      </c>
      <c r="DH25" s="90">
        <v>0.186</v>
      </c>
      <c r="DI25" s="90">
        <v>1</v>
      </c>
      <c r="DJ25" s="90">
        <v>2016</v>
      </c>
      <c r="DK25" s="90">
        <v>0.9</v>
      </c>
      <c r="DL25" s="90">
        <v>1</v>
      </c>
      <c r="DM25" s="90">
        <v>2016</v>
      </c>
      <c r="DN25" s="90">
        <v>2.5</v>
      </c>
      <c r="DO25" s="90" t="s">
        <v>461</v>
      </c>
      <c r="DP25" s="90">
        <v>2016</v>
      </c>
      <c r="DQ25" s="90">
        <v>3.1E-2</v>
      </c>
      <c r="DR25" s="90" t="s">
        <v>461</v>
      </c>
      <c r="DS25" s="90">
        <v>2016</v>
      </c>
      <c r="DT25" s="90">
        <v>3.4</v>
      </c>
      <c r="DU25" s="90" t="s">
        <v>461</v>
      </c>
      <c r="DV25" s="90">
        <v>2016</v>
      </c>
      <c r="DW25" s="90">
        <v>6.7000000000000004E-2</v>
      </c>
      <c r="DX25" s="90">
        <v>2</v>
      </c>
      <c r="DY25" s="90">
        <v>2016</v>
      </c>
      <c r="DZ25" s="90">
        <v>0.12</v>
      </c>
      <c r="EA25" s="90">
        <v>1</v>
      </c>
      <c r="EB25" s="90">
        <v>2016</v>
      </c>
      <c r="EC25" s="90">
        <v>11</v>
      </c>
      <c r="ED25" s="90">
        <v>2016</v>
      </c>
      <c r="EE25" s="90"/>
      <c r="EF25" s="90"/>
      <c r="EG25" s="90"/>
      <c r="EH25" s="90"/>
      <c r="EI25" s="90"/>
      <c r="EJ25" s="90"/>
      <c r="EK25" s="90"/>
      <c r="EL25" s="90"/>
      <c r="EM25" s="90"/>
      <c r="EN25" s="88">
        <v>2016</v>
      </c>
      <c r="EO25" s="88">
        <v>2016</v>
      </c>
      <c r="EP25" s="30" t="s">
        <v>461</v>
      </c>
      <c r="EQ25" s="89">
        <v>0.01</v>
      </c>
      <c r="ER25" s="89">
        <v>2</v>
      </c>
      <c r="ES25" s="89">
        <v>2016</v>
      </c>
      <c r="ET25" s="89" t="s">
        <v>450</v>
      </c>
      <c r="EU25" s="89">
        <v>1</v>
      </c>
      <c r="EV25" s="89">
        <v>2016</v>
      </c>
      <c r="EW25" s="89">
        <v>4.4666666666666667E-2</v>
      </c>
      <c r="EX25" s="89">
        <v>2</v>
      </c>
      <c r="EY25" s="89">
        <v>2016</v>
      </c>
      <c r="EZ25" s="89">
        <v>3.7999999999999999E-2</v>
      </c>
      <c r="FA25" s="89">
        <v>2</v>
      </c>
      <c r="FB25" s="89">
        <v>2016</v>
      </c>
      <c r="FC25" s="89" t="s">
        <v>450</v>
      </c>
      <c r="FD25" s="89">
        <v>1</v>
      </c>
      <c r="FE25" s="89">
        <v>2016</v>
      </c>
      <c r="FF25" s="89" t="s">
        <v>450</v>
      </c>
      <c r="FG25" s="89">
        <v>1</v>
      </c>
      <c r="FH25" s="89">
        <v>2016</v>
      </c>
      <c r="FI25" s="89">
        <v>1.6166666666666666E-2</v>
      </c>
      <c r="FJ25" s="89">
        <v>2</v>
      </c>
      <c r="FK25" s="89">
        <v>2016</v>
      </c>
      <c r="FL25" s="89" t="s">
        <v>450</v>
      </c>
      <c r="FM25" s="89">
        <v>1</v>
      </c>
      <c r="FN25" s="89">
        <v>2016</v>
      </c>
      <c r="FO25" s="89">
        <v>1.3333333333333333E-3</v>
      </c>
      <c r="FP25" s="89">
        <v>2</v>
      </c>
      <c r="FQ25" s="89">
        <v>2016</v>
      </c>
      <c r="FR25" s="89" t="s">
        <v>450</v>
      </c>
      <c r="FS25" s="89">
        <v>2</v>
      </c>
      <c r="FT25" s="89">
        <v>2016</v>
      </c>
      <c r="FU25" s="89">
        <v>9.300000000000001E-3</v>
      </c>
      <c r="FV25" s="89">
        <v>2</v>
      </c>
      <c r="FW25" s="89">
        <v>2016</v>
      </c>
      <c r="FX25" s="89" t="s">
        <v>450</v>
      </c>
      <c r="FY25" s="89">
        <v>1</v>
      </c>
      <c r="FZ25" s="89">
        <v>2016</v>
      </c>
      <c r="GA25" s="89" t="s">
        <v>450</v>
      </c>
      <c r="GB25" s="89">
        <v>1</v>
      </c>
      <c r="GC25" s="89">
        <v>2016</v>
      </c>
      <c r="GD25" s="89" t="s">
        <v>450</v>
      </c>
      <c r="GE25" s="89">
        <v>1</v>
      </c>
      <c r="GF25" s="89">
        <v>2016</v>
      </c>
      <c r="GG25" s="89" t="s">
        <v>450</v>
      </c>
      <c r="GH25" s="89">
        <v>1</v>
      </c>
      <c r="GI25" s="89">
        <v>2016</v>
      </c>
      <c r="GJ25" s="89" t="s">
        <v>450</v>
      </c>
      <c r="GK25" s="89">
        <v>1</v>
      </c>
      <c r="GL25" s="89">
        <v>2016</v>
      </c>
      <c r="GM25" s="89">
        <v>1E-3</v>
      </c>
      <c r="GN25" s="89">
        <v>2</v>
      </c>
      <c r="GO25" s="89">
        <v>2016</v>
      </c>
      <c r="GP25" s="89" t="s">
        <v>450</v>
      </c>
      <c r="GQ25" s="89">
        <v>1</v>
      </c>
      <c r="GR25" s="89">
        <v>2016</v>
      </c>
      <c r="GS25" s="89" t="s">
        <v>450</v>
      </c>
      <c r="GT25" s="89">
        <v>1</v>
      </c>
      <c r="GU25" s="89">
        <v>2016</v>
      </c>
      <c r="GV25" s="89">
        <v>1E-3</v>
      </c>
      <c r="GW25" s="89">
        <v>2</v>
      </c>
      <c r="GX25" s="89">
        <v>2016</v>
      </c>
      <c r="GY25" s="89">
        <v>0.1</v>
      </c>
      <c r="GZ25" s="89">
        <v>2</v>
      </c>
      <c r="HA25" s="30">
        <v>2016</v>
      </c>
      <c r="HB25" s="30" t="s">
        <v>450</v>
      </c>
      <c r="HC25" s="89">
        <v>1</v>
      </c>
      <c r="HD25" s="30">
        <v>2016</v>
      </c>
      <c r="HE25" s="30" t="s">
        <v>450</v>
      </c>
      <c r="HF25" s="89">
        <v>1</v>
      </c>
      <c r="HG25" s="30">
        <v>2016</v>
      </c>
      <c r="HH25" s="30" t="s">
        <v>450</v>
      </c>
      <c r="HI25" s="30">
        <v>2016</v>
      </c>
      <c r="HJ25" s="30">
        <v>2016</v>
      </c>
      <c r="HK25" s="30">
        <v>2016</v>
      </c>
      <c r="HL25" s="30">
        <v>2</v>
      </c>
      <c r="HM25" s="30">
        <v>2014</v>
      </c>
      <c r="HN25" s="30">
        <v>2016</v>
      </c>
      <c r="HO25" s="30">
        <v>3</v>
      </c>
      <c r="HP25" s="30" t="s">
        <v>451</v>
      </c>
      <c r="HQ25" s="89"/>
      <c r="HR25" s="89"/>
      <c r="HS25" s="89" t="s">
        <v>450</v>
      </c>
      <c r="HT25" s="89" t="s">
        <v>450</v>
      </c>
      <c r="HU25" s="89">
        <v>1</v>
      </c>
      <c r="HV25" s="89">
        <v>2016</v>
      </c>
      <c r="HW25" s="89">
        <v>1.6583333333333331E-3</v>
      </c>
      <c r="HX25" s="89">
        <v>4.1000000000000003E-3</v>
      </c>
      <c r="HY25" s="89">
        <v>1</v>
      </c>
      <c r="HZ25" s="89">
        <v>2016</v>
      </c>
      <c r="IA25" s="89" t="s">
        <v>450</v>
      </c>
      <c r="IB25" s="89" t="s">
        <v>450</v>
      </c>
      <c r="IC25" s="89">
        <v>1</v>
      </c>
      <c r="ID25" s="89">
        <v>2016</v>
      </c>
      <c r="IE25" s="89" t="s">
        <v>450</v>
      </c>
      <c r="IF25" s="89" t="s">
        <v>450</v>
      </c>
      <c r="IG25" s="89">
        <v>1</v>
      </c>
      <c r="IH25" s="89">
        <v>2016</v>
      </c>
      <c r="II25" s="89">
        <v>8.2000000000000003E-2</v>
      </c>
      <c r="IJ25" s="89" t="s">
        <v>452</v>
      </c>
      <c r="IK25" s="89">
        <v>2016</v>
      </c>
      <c r="IL25" s="89" t="s">
        <v>448</v>
      </c>
      <c r="IM25" s="89" t="s">
        <v>448</v>
      </c>
      <c r="IN25" s="89"/>
      <c r="IO25" s="30">
        <v>0.03</v>
      </c>
      <c r="IP25" s="30">
        <v>0.1</v>
      </c>
      <c r="IQ25" s="30">
        <v>1</v>
      </c>
      <c r="IR25" s="89">
        <v>2016</v>
      </c>
      <c r="IS25" s="89" t="s">
        <v>450</v>
      </c>
      <c r="IT25" s="89" t="s">
        <v>450</v>
      </c>
      <c r="IU25" s="89">
        <v>1</v>
      </c>
      <c r="IV25" s="89">
        <v>2016</v>
      </c>
      <c r="IW25" s="89" t="s">
        <v>450</v>
      </c>
      <c r="IX25" s="89" t="s">
        <v>450</v>
      </c>
      <c r="IY25" s="89">
        <v>1</v>
      </c>
      <c r="IZ25" s="89">
        <v>2016</v>
      </c>
      <c r="JA25" s="89" t="s">
        <v>450</v>
      </c>
      <c r="JB25" s="89" t="s">
        <v>450</v>
      </c>
      <c r="JC25" s="89">
        <v>1</v>
      </c>
      <c r="JD25" s="89">
        <v>2016</v>
      </c>
      <c r="JE25" s="89" t="s">
        <v>450</v>
      </c>
      <c r="JF25" s="89">
        <v>1</v>
      </c>
      <c r="JG25" s="89">
        <v>2016</v>
      </c>
      <c r="JH25" s="89" t="s">
        <v>450</v>
      </c>
      <c r="JI25" s="89">
        <v>1</v>
      </c>
      <c r="JJ25" s="89">
        <v>2016</v>
      </c>
      <c r="JK25" s="89" t="s">
        <v>450</v>
      </c>
      <c r="JL25" s="89">
        <v>1</v>
      </c>
      <c r="JM25" s="89">
        <v>2016</v>
      </c>
      <c r="JN25" s="89" t="s">
        <v>450</v>
      </c>
      <c r="JO25" s="89" t="s">
        <v>450</v>
      </c>
      <c r="JP25" s="89">
        <v>1</v>
      </c>
      <c r="JQ25" s="89">
        <v>2016</v>
      </c>
      <c r="JR25" s="89" t="s">
        <v>450</v>
      </c>
      <c r="JS25" s="89" t="s">
        <v>450</v>
      </c>
      <c r="JT25" s="89">
        <v>1</v>
      </c>
      <c r="JU25" s="89">
        <v>2016</v>
      </c>
      <c r="JV25" s="89" t="s">
        <v>450</v>
      </c>
      <c r="JW25" s="89">
        <v>1</v>
      </c>
      <c r="JX25" s="89">
        <v>2016</v>
      </c>
      <c r="JY25" s="89">
        <v>8.8000000000000005E-3</v>
      </c>
      <c r="JZ25" s="89">
        <v>0.02</v>
      </c>
      <c r="KA25" s="89" t="s">
        <v>452</v>
      </c>
      <c r="KB25" s="89">
        <v>2016</v>
      </c>
      <c r="KC25" s="89" t="s">
        <v>450</v>
      </c>
      <c r="KD25" s="89">
        <v>1</v>
      </c>
      <c r="KE25" s="89">
        <v>2016</v>
      </c>
      <c r="KF25" s="89" t="s">
        <v>450</v>
      </c>
      <c r="KG25" s="89">
        <v>1</v>
      </c>
      <c r="KH25" s="89">
        <v>2016</v>
      </c>
      <c r="KI25" s="89" t="s">
        <v>450</v>
      </c>
      <c r="KJ25" s="89">
        <v>1</v>
      </c>
      <c r="KK25" s="89">
        <v>2016</v>
      </c>
      <c r="KL25" s="89" t="s">
        <v>450</v>
      </c>
      <c r="KM25" s="89">
        <v>1</v>
      </c>
      <c r="KN25" s="89">
        <v>2016</v>
      </c>
      <c r="KO25" s="89" t="s">
        <v>450</v>
      </c>
      <c r="KP25" s="89" t="s">
        <v>450</v>
      </c>
      <c r="KQ25" s="89">
        <v>1</v>
      </c>
      <c r="KR25" s="89">
        <v>2016</v>
      </c>
      <c r="KS25" s="89" t="s">
        <v>450</v>
      </c>
      <c r="KT25" s="89" t="s">
        <v>450</v>
      </c>
      <c r="KU25" s="89">
        <v>1</v>
      </c>
      <c r="KV25" s="89">
        <v>2016</v>
      </c>
      <c r="KW25" s="89">
        <v>0.6</v>
      </c>
      <c r="KX25" s="89">
        <v>2</v>
      </c>
      <c r="KY25" s="89">
        <v>1</v>
      </c>
      <c r="KZ25" s="89">
        <v>2016</v>
      </c>
      <c r="LA25" s="89">
        <v>16</v>
      </c>
      <c r="LB25" s="89">
        <v>1</v>
      </c>
      <c r="LC25" s="89">
        <v>2016</v>
      </c>
      <c r="LD25" s="89">
        <v>0.01</v>
      </c>
      <c r="LE25" s="89">
        <v>1</v>
      </c>
      <c r="LF25" s="89">
        <v>2016</v>
      </c>
      <c r="LG25" s="89">
        <v>5.1624999999999997E-2</v>
      </c>
      <c r="LH25" s="89">
        <v>0.11899999999999999</v>
      </c>
      <c r="LI25" s="89">
        <v>1</v>
      </c>
      <c r="LJ25" s="89">
        <v>2016</v>
      </c>
      <c r="LK25" s="89">
        <v>2</v>
      </c>
      <c r="LL25" s="89">
        <v>2</v>
      </c>
      <c r="LM25" s="89">
        <v>1</v>
      </c>
      <c r="LN25" s="89">
        <v>2016</v>
      </c>
      <c r="LO25" s="89" t="s">
        <v>450</v>
      </c>
      <c r="LP25" s="89" t="s">
        <v>450</v>
      </c>
      <c r="LQ25" s="89">
        <v>1</v>
      </c>
      <c r="LR25" s="89">
        <v>2016</v>
      </c>
      <c r="LS25" s="89" t="s">
        <v>450</v>
      </c>
      <c r="LT25" s="89">
        <v>1</v>
      </c>
      <c r="LU25" s="89">
        <v>2016</v>
      </c>
      <c r="LV25" s="89" t="s">
        <v>450</v>
      </c>
      <c r="LW25" s="89">
        <v>1</v>
      </c>
      <c r="LX25" s="89">
        <v>2016</v>
      </c>
      <c r="LY25" s="89" t="s">
        <v>450</v>
      </c>
      <c r="LZ25" s="89" t="s">
        <v>450</v>
      </c>
      <c r="MA25" s="89">
        <v>1</v>
      </c>
      <c r="MB25" s="89">
        <v>2016</v>
      </c>
      <c r="MC25" s="89" t="s">
        <v>450</v>
      </c>
      <c r="MD25" s="89">
        <v>1</v>
      </c>
      <c r="ME25" s="89">
        <v>2016</v>
      </c>
      <c r="MF25" s="89">
        <v>2.0699999999999998E-3</v>
      </c>
      <c r="MG25" s="89">
        <v>0.01</v>
      </c>
      <c r="MH25" s="89" t="s">
        <v>452</v>
      </c>
      <c r="MI25" s="89">
        <v>2016</v>
      </c>
      <c r="MJ25" s="89">
        <v>8.0000000000000002E-3</v>
      </c>
      <c r="MK25" s="89">
        <v>1</v>
      </c>
      <c r="ML25" s="89">
        <v>2016</v>
      </c>
      <c r="MM25" s="89">
        <v>3.0000000000000001E-3</v>
      </c>
      <c r="MN25" s="89">
        <v>1</v>
      </c>
      <c r="MO25" s="89">
        <v>2016</v>
      </c>
      <c r="MP25" s="89">
        <v>7.4999999999999997E-3</v>
      </c>
      <c r="MQ25" s="89">
        <v>1</v>
      </c>
      <c r="MR25" s="89">
        <v>2016</v>
      </c>
      <c r="MS25" s="89">
        <v>1.8791666666666668E-3</v>
      </c>
      <c r="MT25" s="89">
        <v>2016</v>
      </c>
      <c r="MU25" s="89" t="s">
        <v>450</v>
      </c>
      <c r="MV25" s="89" t="s">
        <v>450</v>
      </c>
      <c r="MW25" s="89">
        <v>1</v>
      </c>
      <c r="MX25" s="89">
        <v>2016</v>
      </c>
      <c r="MY25" s="89" t="s">
        <v>448</v>
      </c>
      <c r="MZ25" s="89" t="s">
        <v>448</v>
      </c>
      <c r="NA25" s="89" t="s">
        <v>448</v>
      </c>
      <c r="NB25" s="89"/>
      <c r="NC25" s="89" t="s">
        <v>450</v>
      </c>
      <c r="ND25" s="89">
        <v>1</v>
      </c>
      <c r="NE25" s="89">
        <v>2016</v>
      </c>
      <c r="NF25" s="89" t="s">
        <v>450</v>
      </c>
      <c r="NG25" s="89">
        <v>1</v>
      </c>
      <c r="NH25" s="89">
        <v>2016</v>
      </c>
      <c r="NI25" s="89" t="s">
        <v>450</v>
      </c>
      <c r="NJ25" s="89">
        <v>1</v>
      </c>
      <c r="NK25" s="89">
        <v>2016</v>
      </c>
      <c r="NL25" s="89" t="s">
        <v>450</v>
      </c>
      <c r="NM25" s="89">
        <v>1</v>
      </c>
      <c r="NN25" s="89">
        <v>2016</v>
      </c>
      <c r="NO25" s="89"/>
      <c r="NP25" s="89"/>
      <c r="NQ25" s="89"/>
      <c r="NR25" s="89">
        <v>1</v>
      </c>
      <c r="NS25" s="89">
        <v>1</v>
      </c>
      <c r="NT25" s="89">
        <v>2016</v>
      </c>
      <c r="NU25" s="89"/>
      <c r="NV25" s="89"/>
      <c r="NW25" s="89"/>
      <c r="NX25" s="89"/>
      <c r="NY25" s="89"/>
      <c r="NZ25" s="89"/>
      <c r="OA25" s="89"/>
      <c r="OB25" s="89"/>
      <c r="OC25" s="89">
        <v>8.9999999999999998E-4</v>
      </c>
      <c r="OD25" s="89">
        <v>1</v>
      </c>
      <c r="OE25" s="89">
        <v>2016</v>
      </c>
      <c r="OF25" s="89"/>
      <c r="OG25" s="89"/>
      <c r="OH25" s="89"/>
      <c r="OI25" s="89"/>
      <c r="OJ25" s="89"/>
      <c r="OK25" s="89"/>
      <c r="OL25" s="89"/>
      <c r="OM25" s="89"/>
      <c r="ON25" s="89"/>
      <c r="OO25" s="89"/>
      <c r="OP25" s="89"/>
      <c r="OQ25" s="89"/>
      <c r="OR25" s="89"/>
      <c r="OS25" s="89"/>
      <c r="OT25" s="89"/>
      <c r="OU25" s="89"/>
      <c r="OV25" s="89"/>
      <c r="OW25" s="89"/>
      <c r="OX25" s="89"/>
      <c r="OY25" s="89"/>
      <c r="OZ25" s="89"/>
      <c r="PA25" s="89"/>
      <c r="PB25" s="89">
        <v>6.5000000000000002E-2</v>
      </c>
      <c r="PC25" s="89">
        <v>1</v>
      </c>
      <c r="PD25" s="89">
        <v>2016</v>
      </c>
      <c r="PE25" s="89"/>
      <c r="PF25" s="89"/>
      <c r="PG25" s="89"/>
      <c r="PH25" s="89"/>
      <c r="PI25" s="89">
        <v>2.1000000000000001E-2</v>
      </c>
      <c r="PJ25" s="89" t="s">
        <v>452</v>
      </c>
      <c r="PK25" s="89">
        <v>2016</v>
      </c>
      <c r="PL25" s="89"/>
      <c r="PM25" s="89"/>
      <c r="PN25" s="89"/>
      <c r="PO25" s="89"/>
      <c r="PP25" s="89"/>
      <c r="PQ25" s="89"/>
      <c r="PR25" s="89"/>
      <c r="PS25" s="89"/>
      <c r="PT25" s="89" t="s">
        <v>450</v>
      </c>
      <c r="PU25" s="89">
        <v>1</v>
      </c>
      <c r="PV25" s="89">
        <v>2016</v>
      </c>
      <c r="PW25" s="89" t="s">
        <v>450</v>
      </c>
      <c r="PX25" s="89">
        <v>1</v>
      </c>
      <c r="PY25" s="89">
        <v>2016</v>
      </c>
      <c r="PZ25" s="89" t="s">
        <v>450</v>
      </c>
      <c r="QA25" s="89">
        <v>1</v>
      </c>
      <c r="QB25" s="89">
        <v>2016</v>
      </c>
      <c r="QC25" s="89" t="s">
        <v>450</v>
      </c>
      <c r="QD25" s="89">
        <v>1</v>
      </c>
      <c r="QE25" s="89">
        <v>2016</v>
      </c>
      <c r="QF25" s="89" t="s">
        <v>450</v>
      </c>
      <c r="QG25" s="89">
        <v>1</v>
      </c>
      <c r="QH25" s="89">
        <v>2016</v>
      </c>
      <c r="QI25" s="89" t="s">
        <v>450</v>
      </c>
      <c r="QJ25" s="89">
        <v>1</v>
      </c>
      <c r="QK25" s="89">
        <v>2016</v>
      </c>
      <c r="QL25" s="30">
        <v>2016</v>
      </c>
      <c r="QM25" s="30">
        <v>2016</v>
      </c>
      <c r="QN25" s="30" t="s">
        <v>453</v>
      </c>
      <c r="QO25" s="30"/>
      <c r="QP25" s="30"/>
      <c r="QQ25" s="30">
        <v>2014</v>
      </c>
      <c r="QR25" s="30">
        <v>2016</v>
      </c>
      <c r="QS25" s="30" t="s">
        <v>454</v>
      </c>
      <c r="QT25" s="30"/>
      <c r="QU25" s="30"/>
      <c r="QV25" s="22"/>
      <c r="QW25" s="23" t="s">
        <v>455</v>
      </c>
    </row>
    <row r="26" spans="1:465">
      <c r="A26" s="88" t="s">
        <v>551</v>
      </c>
      <c r="B26" s="39" t="s">
        <v>551</v>
      </c>
      <c r="C26" s="39" t="s">
        <v>552</v>
      </c>
      <c r="D26" s="39" t="s">
        <v>441</v>
      </c>
      <c r="E26" s="39" t="s">
        <v>442</v>
      </c>
      <c r="F26" s="39" t="s">
        <v>553</v>
      </c>
      <c r="G26" s="40" t="s">
        <v>554</v>
      </c>
      <c r="H26" s="39">
        <v>7</v>
      </c>
      <c r="I26" s="39" t="s">
        <v>445</v>
      </c>
      <c r="J26" s="39" t="s">
        <v>446</v>
      </c>
      <c r="K26" s="39" t="s">
        <v>448</v>
      </c>
      <c r="L26" s="39" t="s">
        <v>447</v>
      </c>
      <c r="M26" s="39" t="s">
        <v>447</v>
      </c>
      <c r="N26" s="39" t="s">
        <v>448</v>
      </c>
      <c r="O26" s="39" t="s">
        <v>448</v>
      </c>
      <c r="P26" s="39" t="s">
        <v>448</v>
      </c>
      <c r="Q26" s="39" t="s">
        <v>448</v>
      </c>
      <c r="R26" s="39" t="s">
        <v>448</v>
      </c>
      <c r="S26" s="39" t="s">
        <v>448</v>
      </c>
      <c r="T26" s="39" t="s">
        <v>448</v>
      </c>
      <c r="U26" s="39" t="s">
        <v>447</v>
      </c>
      <c r="V26" s="89"/>
      <c r="W26" s="89"/>
      <c r="X26" s="89"/>
      <c r="Y26" s="89"/>
      <c r="Z26" s="89"/>
      <c r="AA26" s="89">
        <v>0.42799999999999999</v>
      </c>
      <c r="AB26" s="89">
        <v>3</v>
      </c>
      <c r="AC26" s="89">
        <v>2016</v>
      </c>
      <c r="AD26" s="88" t="s">
        <v>448</v>
      </c>
      <c r="AE26" s="88" t="s">
        <v>448</v>
      </c>
      <c r="AF26" s="88" t="s">
        <v>448</v>
      </c>
      <c r="AG26" s="89"/>
      <c r="AH26" s="89"/>
      <c r="AI26" s="89"/>
      <c r="AJ26" s="89"/>
      <c r="AK26" s="89"/>
      <c r="AL26" s="89"/>
      <c r="AM26" s="89"/>
      <c r="AN26" s="89"/>
      <c r="AO26" s="89"/>
      <c r="AP26" s="89"/>
      <c r="AQ26" s="89"/>
      <c r="AR26" s="89"/>
      <c r="AS26" s="88">
        <v>2016</v>
      </c>
      <c r="AT26" s="88">
        <v>2016</v>
      </c>
      <c r="AU26" s="88">
        <v>3</v>
      </c>
      <c r="AV26" s="90">
        <v>2</v>
      </c>
      <c r="AW26" s="90">
        <v>2</v>
      </c>
      <c r="AX26" s="90">
        <v>2016</v>
      </c>
      <c r="AY26" s="90">
        <v>11</v>
      </c>
      <c r="AZ26" s="90">
        <v>1</v>
      </c>
      <c r="BA26" s="90">
        <v>2016</v>
      </c>
      <c r="BB26" s="90"/>
      <c r="BC26" s="90"/>
      <c r="BD26" s="90"/>
      <c r="BE26" s="90"/>
      <c r="BF26" s="90"/>
      <c r="BG26" s="90"/>
      <c r="BH26" s="90"/>
      <c r="BI26" s="91"/>
      <c r="BJ26" s="90"/>
      <c r="BK26" s="91"/>
      <c r="BL26" s="91">
        <v>10</v>
      </c>
      <c r="BM26" s="90">
        <v>1</v>
      </c>
      <c r="BN26" s="90">
        <v>2016</v>
      </c>
      <c r="BO26" s="90">
        <v>3.5</v>
      </c>
      <c r="BP26" s="90">
        <v>2</v>
      </c>
      <c r="BQ26" s="90">
        <v>2016</v>
      </c>
      <c r="BR26" s="90"/>
      <c r="BS26" s="90"/>
      <c r="BT26" s="90"/>
      <c r="BU26" s="90">
        <v>10.029999999999999</v>
      </c>
      <c r="BV26" s="90" t="s">
        <v>461</v>
      </c>
      <c r="BW26" s="90">
        <v>2016</v>
      </c>
      <c r="BX26" s="90"/>
      <c r="BY26" s="90"/>
      <c r="BZ26" s="90"/>
      <c r="CA26" s="90"/>
      <c r="CB26" s="90"/>
      <c r="CC26" s="90"/>
      <c r="CD26" s="90"/>
      <c r="CE26" s="90"/>
      <c r="CF26" s="90"/>
      <c r="CG26" s="90">
        <v>1148</v>
      </c>
      <c r="CH26" s="90" t="s">
        <v>461</v>
      </c>
      <c r="CI26" s="90">
        <v>2016</v>
      </c>
      <c r="CJ26" s="90">
        <v>831</v>
      </c>
      <c r="CK26" s="90" t="s">
        <v>461</v>
      </c>
      <c r="CL26" s="90">
        <v>2016</v>
      </c>
      <c r="CM26" s="90">
        <v>237.3</v>
      </c>
      <c r="CN26" s="90" t="s">
        <v>461</v>
      </c>
      <c r="CO26" s="90">
        <v>2016</v>
      </c>
      <c r="CP26" s="90">
        <v>116.8</v>
      </c>
      <c r="CQ26" s="90" t="s">
        <v>461</v>
      </c>
      <c r="CR26" s="90">
        <v>2016</v>
      </c>
      <c r="CS26" s="90">
        <v>161.30000000000001</v>
      </c>
      <c r="CT26" s="90" t="s">
        <v>461</v>
      </c>
      <c r="CU26" s="90">
        <v>2016</v>
      </c>
      <c r="CV26" s="90">
        <v>11.3</v>
      </c>
      <c r="CW26" s="90">
        <v>2</v>
      </c>
      <c r="CX26" s="90">
        <v>2016</v>
      </c>
      <c r="CY26" s="90">
        <v>449</v>
      </c>
      <c r="CZ26" s="90" t="s">
        <v>461</v>
      </c>
      <c r="DA26" s="90">
        <v>2016</v>
      </c>
      <c r="DB26" s="90" t="s">
        <v>555</v>
      </c>
      <c r="DC26" s="90">
        <v>1</v>
      </c>
      <c r="DD26" s="90">
        <v>2016</v>
      </c>
      <c r="DE26" s="90"/>
      <c r="DF26" s="90"/>
      <c r="DG26" s="90"/>
      <c r="DH26" s="90">
        <v>0.26100000000000001</v>
      </c>
      <c r="DI26" s="90">
        <v>2</v>
      </c>
      <c r="DJ26" s="90">
        <v>2016</v>
      </c>
      <c r="DK26" s="90">
        <v>1.3</v>
      </c>
      <c r="DL26" s="90" t="s">
        <v>461</v>
      </c>
      <c r="DM26" s="90">
        <v>2016</v>
      </c>
      <c r="DN26" s="90">
        <v>3.57</v>
      </c>
      <c r="DO26" s="90" t="s">
        <v>461</v>
      </c>
      <c r="DP26" s="90">
        <v>2016</v>
      </c>
      <c r="DQ26" s="90">
        <v>0.06</v>
      </c>
      <c r="DR26" s="90" t="s">
        <v>461</v>
      </c>
      <c r="DS26" s="90">
        <v>2016</v>
      </c>
      <c r="DT26" s="90">
        <v>4.96</v>
      </c>
      <c r="DU26" s="90" t="s">
        <v>461</v>
      </c>
      <c r="DV26" s="90">
        <v>2016</v>
      </c>
      <c r="DW26" s="90">
        <v>0.32600000000000001</v>
      </c>
      <c r="DX26" s="90" t="s">
        <v>461</v>
      </c>
      <c r="DY26" s="90">
        <v>2016</v>
      </c>
      <c r="DZ26" s="90">
        <v>0.42</v>
      </c>
      <c r="EA26" s="90" t="s">
        <v>461</v>
      </c>
      <c r="EB26" s="90">
        <v>2016</v>
      </c>
      <c r="EC26" s="90"/>
      <c r="ED26" s="90"/>
      <c r="EE26" s="90"/>
      <c r="EF26" s="90"/>
      <c r="EG26" s="90"/>
      <c r="EH26" s="90"/>
      <c r="EI26" s="90"/>
      <c r="EJ26" s="90"/>
      <c r="EK26" s="90"/>
      <c r="EL26" s="90"/>
      <c r="EM26" s="90"/>
      <c r="EN26" s="88">
        <v>2016</v>
      </c>
      <c r="EO26" s="88">
        <v>2016</v>
      </c>
      <c r="EP26" s="30" t="s">
        <v>461</v>
      </c>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30"/>
      <c r="HB26" s="30"/>
      <c r="HC26" s="89"/>
      <c r="HD26" s="30"/>
      <c r="HE26" s="30"/>
      <c r="HF26" s="89"/>
      <c r="HG26" s="30"/>
      <c r="HH26" s="30"/>
      <c r="HI26" s="30"/>
      <c r="HJ26" s="30" t="s">
        <v>448</v>
      </c>
      <c r="HK26" s="30" t="s">
        <v>448</v>
      </c>
      <c r="HL26" s="30" t="s">
        <v>448</v>
      </c>
      <c r="HM26" s="30">
        <v>2016</v>
      </c>
      <c r="HN26" s="30">
        <v>2016</v>
      </c>
      <c r="HO26" s="30">
        <v>3</v>
      </c>
      <c r="HP26" s="30" t="s">
        <v>451</v>
      </c>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30"/>
      <c r="IP26" s="30"/>
      <c r="IQ26" s="30"/>
      <c r="IR26" s="89"/>
      <c r="IS26" s="89"/>
      <c r="IT26" s="89"/>
      <c r="IU26" s="89"/>
      <c r="IV26" s="89"/>
      <c r="IW26" s="89"/>
      <c r="IX26" s="89"/>
      <c r="IY26" s="89"/>
      <c r="IZ26" s="89"/>
      <c r="JA26" s="89"/>
      <c r="JB26" s="89"/>
      <c r="JC26" s="89"/>
      <c r="JD26" s="89"/>
      <c r="JE26" s="89"/>
      <c r="JF26" s="89"/>
      <c r="JG26" s="89"/>
      <c r="JH26" s="89"/>
      <c r="JI26" s="89"/>
      <c r="JJ26" s="89"/>
      <c r="JK26" s="89"/>
      <c r="JL26" s="89"/>
      <c r="JM26" s="89"/>
      <c r="JN26" s="89"/>
      <c r="JO26" s="89"/>
      <c r="JP26" s="89"/>
      <c r="JQ26" s="89"/>
      <c r="JR26" s="89"/>
      <c r="JS26" s="89"/>
      <c r="JT26" s="89"/>
      <c r="JU26" s="89"/>
      <c r="JV26" s="89"/>
      <c r="JW26" s="89"/>
      <c r="JX26" s="89"/>
      <c r="JY26" s="89"/>
      <c r="JZ26" s="89"/>
      <c r="KA26" s="89"/>
      <c r="KB26" s="89"/>
      <c r="KC26" s="89"/>
      <c r="KD26" s="89"/>
      <c r="KE26" s="89"/>
      <c r="KF26" s="89"/>
      <c r="KG26" s="89"/>
      <c r="KH26" s="89"/>
      <c r="KI26" s="89"/>
      <c r="KJ26" s="89"/>
      <c r="KK26" s="89"/>
      <c r="KL26" s="89"/>
      <c r="KM26" s="89"/>
      <c r="KN26" s="89"/>
      <c r="KO26" s="89"/>
      <c r="KP26" s="89"/>
      <c r="KQ26" s="89"/>
      <c r="KR26" s="89"/>
      <c r="KS26" s="89"/>
      <c r="KT26" s="89"/>
      <c r="KU26" s="89"/>
      <c r="KV26" s="89"/>
      <c r="KW26" s="89"/>
      <c r="KX26" s="89"/>
      <c r="KY26" s="89"/>
      <c r="KZ26" s="89"/>
      <c r="LA26" s="89"/>
      <c r="LB26" s="89"/>
      <c r="LC26" s="89"/>
      <c r="LD26" s="89"/>
      <c r="LE26" s="89"/>
      <c r="LF26" s="89"/>
      <c r="LG26" s="89"/>
      <c r="LH26" s="89"/>
      <c r="LI26" s="89"/>
      <c r="LJ26" s="89"/>
      <c r="LK26" s="89"/>
      <c r="LL26" s="89"/>
      <c r="LM26" s="89"/>
      <c r="LN26" s="89"/>
      <c r="LO26" s="89"/>
      <c r="LP26" s="89"/>
      <c r="LQ26" s="89"/>
      <c r="LR26" s="89"/>
      <c r="LS26" s="89"/>
      <c r="LT26" s="89"/>
      <c r="LU26" s="89"/>
      <c r="LV26" s="89"/>
      <c r="LW26" s="89"/>
      <c r="LX26" s="89"/>
      <c r="LY26" s="89"/>
      <c r="LZ26" s="89"/>
      <c r="MA26" s="89"/>
      <c r="MB26" s="89"/>
      <c r="MC26" s="89"/>
      <c r="MD26" s="89"/>
      <c r="ME26" s="89"/>
      <c r="MF26" s="89"/>
      <c r="MG26" s="89"/>
      <c r="MH26" s="89"/>
      <c r="MI26" s="89"/>
      <c r="MJ26" s="89"/>
      <c r="MK26" s="89"/>
      <c r="ML26" s="89"/>
      <c r="MM26" s="89"/>
      <c r="MN26" s="89"/>
      <c r="MO26" s="89"/>
      <c r="MP26" s="89"/>
      <c r="MQ26" s="89"/>
      <c r="MR26" s="89"/>
      <c r="MS26" s="89"/>
      <c r="MT26" s="89"/>
      <c r="MU26" s="89"/>
      <c r="MV26" s="89"/>
      <c r="MW26" s="89"/>
      <c r="MX26" s="89"/>
      <c r="MY26" s="89"/>
      <c r="MZ26" s="89"/>
      <c r="NA26" s="89"/>
      <c r="NB26" s="89"/>
      <c r="NC26" s="89"/>
      <c r="ND26" s="89"/>
      <c r="NE26" s="89"/>
      <c r="NF26" s="89"/>
      <c r="NG26" s="89"/>
      <c r="NH26" s="89"/>
      <c r="NI26" s="89"/>
      <c r="NJ26" s="89"/>
      <c r="NK26" s="89"/>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c r="PV26" s="89"/>
      <c r="PW26" s="89"/>
      <c r="PX26" s="89"/>
      <c r="PY26" s="89"/>
      <c r="PZ26" s="89"/>
      <c r="QA26" s="89"/>
      <c r="QB26" s="89"/>
      <c r="QC26" s="89"/>
      <c r="QD26" s="89"/>
      <c r="QE26" s="89"/>
      <c r="QF26" s="89"/>
      <c r="QG26" s="89"/>
      <c r="QH26" s="89"/>
      <c r="QI26" s="89"/>
      <c r="QJ26" s="89"/>
      <c r="QK26" s="89"/>
      <c r="QL26" s="30" t="s">
        <v>448</v>
      </c>
      <c r="QM26" s="30" t="s">
        <v>448</v>
      </c>
      <c r="QN26" s="30" t="s">
        <v>448</v>
      </c>
      <c r="QO26" s="30"/>
      <c r="QP26" s="30"/>
      <c r="QQ26" s="30">
        <v>2016</v>
      </c>
      <c r="QR26" s="30">
        <v>2016</v>
      </c>
      <c r="QS26" s="30" t="s">
        <v>454</v>
      </c>
      <c r="QT26" s="30"/>
      <c r="QU26" s="30"/>
      <c r="QV26" s="22"/>
      <c r="QW26" s="23" t="s">
        <v>455</v>
      </c>
    </row>
    <row r="27" spans="1:465">
      <c r="A27" s="88" t="s">
        <v>556</v>
      </c>
      <c r="B27" s="39" t="s">
        <v>556</v>
      </c>
      <c r="C27" s="39" t="s">
        <v>557</v>
      </c>
      <c r="D27" s="39" t="s">
        <v>441</v>
      </c>
      <c r="E27" s="39" t="s">
        <v>442</v>
      </c>
      <c r="F27" s="39" t="s">
        <v>558</v>
      </c>
      <c r="G27" s="40" t="s">
        <v>559</v>
      </c>
      <c r="H27" s="39">
        <v>9</v>
      </c>
      <c r="I27" s="39" t="s">
        <v>460</v>
      </c>
      <c r="J27" s="39" t="s">
        <v>446</v>
      </c>
      <c r="K27" s="39" t="s">
        <v>447</v>
      </c>
      <c r="L27" s="39" t="s">
        <v>447</v>
      </c>
      <c r="M27" s="39" t="s">
        <v>447</v>
      </c>
      <c r="N27" s="39" t="s">
        <v>448</v>
      </c>
      <c r="O27" s="39" t="s">
        <v>447</v>
      </c>
      <c r="P27" s="39" t="s">
        <v>447</v>
      </c>
      <c r="Q27" s="39" t="s">
        <v>447</v>
      </c>
      <c r="R27" s="39" t="s">
        <v>448</v>
      </c>
      <c r="S27" s="39"/>
      <c r="T27" s="39" t="s">
        <v>448</v>
      </c>
      <c r="U27" s="39" t="s">
        <v>447</v>
      </c>
      <c r="V27" s="89" t="s">
        <v>448</v>
      </c>
      <c r="W27" s="89" t="s">
        <v>448</v>
      </c>
      <c r="X27" s="89"/>
      <c r="Y27" s="89"/>
      <c r="Z27" s="89"/>
      <c r="AA27" s="89">
        <v>0.55200000000000005</v>
      </c>
      <c r="AB27" s="89">
        <v>2</v>
      </c>
      <c r="AC27" s="89">
        <v>2016</v>
      </c>
      <c r="AD27" s="88" t="s">
        <v>448</v>
      </c>
      <c r="AE27" s="88" t="s">
        <v>448</v>
      </c>
      <c r="AF27" s="88" t="s">
        <v>448</v>
      </c>
      <c r="AG27" s="89">
        <v>39.19</v>
      </c>
      <c r="AH27" s="89">
        <v>3</v>
      </c>
      <c r="AI27" s="89">
        <v>2016</v>
      </c>
      <c r="AJ27" s="89" t="s">
        <v>448</v>
      </c>
      <c r="AK27" s="89"/>
      <c r="AL27" s="89"/>
      <c r="AM27" s="89">
        <v>0.79600000000000004</v>
      </c>
      <c r="AN27" s="89">
        <v>2</v>
      </c>
      <c r="AO27" s="89">
        <v>2016</v>
      </c>
      <c r="AP27" s="89"/>
      <c r="AQ27" s="89">
        <v>4</v>
      </c>
      <c r="AR27" s="89">
        <v>2012</v>
      </c>
      <c r="AS27" s="88">
        <v>2012</v>
      </c>
      <c r="AT27" s="88">
        <v>2016</v>
      </c>
      <c r="AU27" s="88">
        <v>4</v>
      </c>
      <c r="AV27" s="90">
        <v>1.75</v>
      </c>
      <c r="AW27" s="90">
        <v>2</v>
      </c>
      <c r="AX27" s="90">
        <v>2016</v>
      </c>
      <c r="AY27" s="90">
        <v>10</v>
      </c>
      <c r="AZ27" s="90">
        <v>1</v>
      </c>
      <c r="BA27" s="90">
        <v>2016</v>
      </c>
      <c r="BB27" s="90"/>
      <c r="BC27" s="90"/>
      <c r="BD27" s="90">
        <v>14</v>
      </c>
      <c r="BE27" s="90">
        <v>2016</v>
      </c>
      <c r="BF27" s="90"/>
      <c r="BG27" s="90"/>
      <c r="BH27" s="90"/>
      <c r="BI27" s="91">
        <v>14.5</v>
      </c>
      <c r="BJ27" s="90">
        <v>2</v>
      </c>
      <c r="BK27" s="91">
        <v>2016</v>
      </c>
      <c r="BL27" s="91">
        <v>10.3</v>
      </c>
      <c r="BM27" s="90">
        <v>1</v>
      </c>
      <c r="BN27" s="90">
        <v>2016</v>
      </c>
      <c r="BO27" s="90">
        <v>1.6</v>
      </c>
      <c r="BP27" s="90">
        <v>1</v>
      </c>
      <c r="BQ27" s="90">
        <v>2016</v>
      </c>
      <c r="BR27" s="90">
        <v>4.9000000000000004</v>
      </c>
      <c r="BS27" s="90">
        <v>1</v>
      </c>
      <c r="BT27" s="90">
        <v>2016</v>
      </c>
      <c r="BU27" s="90">
        <v>5.0999999999999996</v>
      </c>
      <c r="BV27" s="90">
        <v>1</v>
      </c>
      <c r="BW27" s="90">
        <v>2016</v>
      </c>
      <c r="BX27" s="90"/>
      <c r="BY27" s="90"/>
      <c r="BZ27" s="90"/>
      <c r="CA27" s="90">
        <v>12</v>
      </c>
      <c r="CB27" s="90">
        <v>1</v>
      </c>
      <c r="CC27" s="90">
        <v>2016</v>
      </c>
      <c r="CD27" s="90"/>
      <c r="CE27" s="90"/>
      <c r="CF27" s="90"/>
      <c r="CG27" s="90">
        <v>558</v>
      </c>
      <c r="CH27" s="90" t="s">
        <v>461</v>
      </c>
      <c r="CI27" s="90">
        <v>2016</v>
      </c>
      <c r="CJ27" s="90">
        <v>381</v>
      </c>
      <c r="CK27" s="90" t="s">
        <v>500</v>
      </c>
      <c r="CL27" s="90">
        <v>2016</v>
      </c>
      <c r="CM27" s="90"/>
      <c r="CN27" s="90"/>
      <c r="CO27" s="90"/>
      <c r="CP27" s="90"/>
      <c r="CQ27" s="90"/>
      <c r="CR27" s="90"/>
      <c r="CS27" s="90">
        <v>116.6</v>
      </c>
      <c r="CT27" s="90" t="s">
        <v>461</v>
      </c>
      <c r="CU27" s="90">
        <v>2016</v>
      </c>
      <c r="CV27" s="90">
        <v>4.7</v>
      </c>
      <c r="CW27" s="90">
        <v>1</v>
      </c>
      <c r="CX27" s="90">
        <v>2016</v>
      </c>
      <c r="CY27" s="90">
        <v>310.5</v>
      </c>
      <c r="CZ27" s="90" t="s">
        <v>461</v>
      </c>
      <c r="DA27" s="90">
        <v>2016</v>
      </c>
      <c r="DB27" s="90" t="s">
        <v>462</v>
      </c>
      <c r="DC27" s="90">
        <v>1</v>
      </c>
      <c r="DD27" s="90">
        <v>2016</v>
      </c>
      <c r="DE27" s="90" t="s">
        <v>448</v>
      </c>
      <c r="DF27" s="90" t="s">
        <v>448</v>
      </c>
      <c r="DG27" s="90"/>
      <c r="DH27" s="90">
        <v>7.1999999999999995E-2</v>
      </c>
      <c r="DI27" s="90">
        <v>1</v>
      </c>
      <c r="DJ27" s="90">
        <v>2016</v>
      </c>
      <c r="DK27" s="90">
        <v>0.7</v>
      </c>
      <c r="DL27" s="90">
        <v>1</v>
      </c>
      <c r="DM27" s="90">
        <v>2016</v>
      </c>
      <c r="DN27" s="90">
        <v>2.7</v>
      </c>
      <c r="DO27" s="90" t="s">
        <v>461</v>
      </c>
      <c r="DP27" s="90">
        <v>2016</v>
      </c>
      <c r="DQ27" s="90">
        <v>2.1000000000000001E-2</v>
      </c>
      <c r="DR27" s="90">
        <v>2</v>
      </c>
      <c r="DS27" s="90">
        <v>2016</v>
      </c>
      <c r="DT27" s="90">
        <v>3.4</v>
      </c>
      <c r="DU27" s="90" t="s">
        <v>461</v>
      </c>
      <c r="DV27" s="90">
        <v>2016</v>
      </c>
      <c r="DW27" s="90">
        <v>6.7000000000000004E-2</v>
      </c>
      <c r="DX27" s="90">
        <v>2</v>
      </c>
      <c r="DY27" s="90">
        <v>2016</v>
      </c>
      <c r="DZ27" s="90">
        <v>0.14000000000000001</v>
      </c>
      <c r="EA27" s="90">
        <v>1</v>
      </c>
      <c r="EB27" s="90">
        <v>2016</v>
      </c>
      <c r="EC27" s="90">
        <v>26</v>
      </c>
      <c r="ED27" s="90">
        <v>2016</v>
      </c>
      <c r="EE27" s="90"/>
      <c r="EF27" s="90"/>
      <c r="EG27" s="90"/>
      <c r="EH27" s="90"/>
      <c r="EI27" s="90"/>
      <c r="EJ27" s="90"/>
      <c r="EK27" s="90"/>
      <c r="EL27" s="90"/>
      <c r="EM27" s="90"/>
      <c r="EN27" s="88">
        <v>2016</v>
      </c>
      <c r="EO27" s="88">
        <v>2016</v>
      </c>
      <c r="EP27" s="30" t="s">
        <v>461</v>
      </c>
      <c r="EQ27" s="89">
        <v>0.01</v>
      </c>
      <c r="ER27" s="89">
        <v>2</v>
      </c>
      <c r="ES27" s="89">
        <v>2016</v>
      </c>
      <c r="ET27" s="89" t="s">
        <v>450</v>
      </c>
      <c r="EU27" s="89">
        <v>1</v>
      </c>
      <c r="EV27" s="89">
        <v>2016</v>
      </c>
      <c r="EW27" s="89">
        <v>1.8166666666666668E-2</v>
      </c>
      <c r="EX27" s="89">
        <v>2</v>
      </c>
      <c r="EY27" s="89">
        <v>2016</v>
      </c>
      <c r="EZ27" s="89">
        <v>2.8499999999999998E-2</v>
      </c>
      <c r="FA27" s="89">
        <v>2</v>
      </c>
      <c r="FB27" s="89">
        <v>2016</v>
      </c>
      <c r="FC27" s="89" t="s">
        <v>450</v>
      </c>
      <c r="FD27" s="89">
        <v>1</v>
      </c>
      <c r="FE27" s="89">
        <v>2016</v>
      </c>
      <c r="FF27" s="89" t="s">
        <v>450</v>
      </c>
      <c r="FG27" s="89">
        <v>1</v>
      </c>
      <c r="FH27" s="89">
        <v>2016</v>
      </c>
      <c r="FI27" s="89">
        <v>1.3333333333333331E-2</v>
      </c>
      <c r="FJ27" s="89">
        <v>2</v>
      </c>
      <c r="FK27" s="89">
        <v>2016</v>
      </c>
      <c r="FL27" s="89" t="s">
        <v>450</v>
      </c>
      <c r="FM27" s="89">
        <v>1</v>
      </c>
      <c r="FN27" s="89">
        <v>2016</v>
      </c>
      <c r="FO27" s="89">
        <v>1.1666666666666668E-3</v>
      </c>
      <c r="FP27" s="89">
        <v>2</v>
      </c>
      <c r="FQ27" s="89">
        <v>2016</v>
      </c>
      <c r="FR27" s="89" t="s">
        <v>450</v>
      </c>
      <c r="FS27" s="89">
        <v>2</v>
      </c>
      <c r="FT27" s="89">
        <v>2016</v>
      </c>
      <c r="FU27" s="89">
        <v>1.4533333333333334E-2</v>
      </c>
      <c r="FV27" s="89">
        <v>2</v>
      </c>
      <c r="FW27" s="89">
        <v>2016</v>
      </c>
      <c r="FX27" s="89" t="s">
        <v>450</v>
      </c>
      <c r="FY27" s="89">
        <v>1</v>
      </c>
      <c r="FZ27" s="89">
        <v>2016</v>
      </c>
      <c r="GA27" s="89" t="s">
        <v>450</v>
      </c>
      <c r="GB27" s="89">
        <v>1</v>
      </c>
      <c r="GC27" s="89">
        <v>2016</v>
      </c>
      <c r="GD27" s="89" t="s">
        <v>450</v>
      </c>
      <c r="GE27" s="89">
        <v>1</v>
      </c>
      <c r="GF27" s="89">
        <v>2016</v>
      </c>
      <c r="GG27" s="89" t="s">
        <v>450</v>
      </c>
      <c r="GH27" s="89">
        <v>1</v>
      </c>
      <c r="GI27" s="89">
        <v>2016</v>
      </c>
      <c r="GJ27" s="89" t="s">
        <v>450</v>
      </c>
      <c r="GK27" s="89">
        <v>1</v>
      </c>
      <c r="GL27" s="89">
        <v>2016</v>
      </c>
      <c r="GM27" s="89">
        <v>1E-3</v>
      </c>
      <c r="GN27" s="89">
        <v>2</v>
      </c>
      <c r="GO27" s="89">
        <v>2016</v>
      </c>
      <c r="GP27" s="89" t="s">
        <v>450</v>
      </c>
      <c r="GQ27" s="89">
        <v>1</v>
      </c>
      <c r="GR27" s="89">
        <v>2016</v>
      </c>
      <c r="GS27" s="89" t="s">
        <v>450</v>
      </c>
      <c r="GT27" s="89">
        <v>1</v>
      </c>
      <c r="GU27" s="89">
        <v>2016</v>
      </c>
      <c r="GV27" s="89">
        <v>1E-3</v>
      </c>
      <c r="GW27" s="89">
        <v>2</v>
      </c>
      <c r="GX27" s="89">
        <v>2016</v>
      </c>
      <c r="GY27" s="89">
        <v>0.1</v>
      </c>
      <c r="GZ27" s="89">
        <v>2</v>
      </c>
      <c r="HA27" s="30">
        <v>2016</v>
      </c>
      <c r="HB27" s="30" t="s">
        <v>450</v>
      </c>
      <c r="HC27" s="89">
        <v>1</v>
      </c>
      <c r="HD27" s="30">
        <v>2016</v>
      </c>
      <c r="HE27" s="30" t="s">
        <v>450</v>
      </c>
      <c r="HF27" s="89">
        <v>1</v>
      </c>
      <c r="HG27" s="30">
        <v>2016</v>
      </c>
      <c r="HH27" s="30" t="s">
        <v>450</v>
      </c>
      <c r="HI27" s="30">
        <v>2016</v>
      </c>
      <c r="HJ27" s="30">
        <v>2016</v>
      </c>
      <c r="HK27" s="30">
        <v>2016</v>
      </c>
      <c r="HL27" s="30">
        <v>2</v>
      </c>
      <c r="HM27" s="30">
        <v>2012</v>
      </c>
      <c r="HN27" s="30">
        <v>2016</v>
      </c>
      <c r="HO27" s="30">
        <v>4</v>
      </c>
      <c r="HP27" s="30" t="s">
        <v>560</v>
      </c>
      <c r="HQ27" s="89"/>
      <c r="HR27" s="89"/>
      <c r="HS27" s="89" t="s">
        <v>450</v>
      </c>
      <c r="HT27" s="89" t="s">
        <v>450</v>
      </c>
      <c r="HU27" s="89">
        <v>1</v>
      </c>
      <c r="HV27" s="89">
        <v>2016</v>
      </c>
      <c r="HW27" s="89">
        <v>1.7749999999999999E-3</v>
      </c>
      <c r="HX27" s="89">
        <v>3.7000000000000002E-3</v>
      </c>
      <c r="HY27" s="89">
        <v>1</v>
      </c>
      <c r="HZ27" s="89">
        <v>2016</v>
      </c>
      <c r="IA27" s="89" t="s">
        <v>450</v>
      </c>
      <c r="IB27" s="89" t="s">
        <v>450</v>
      </c>
      <c r="IC27" s="89">
        <v>1</v>
      </c>
      <c r="ID27" s="89">
        <v>2016</v>
      </c>
      <c r="IE27" s="89" t="s">
        <v>450</v>
      </c>
      <c r="IF27" s="89" t="s">
        <v>450</v>
      </c>
      <c r="IG27" s="89">
        <v>1</v>
      </c>
      <c r="IH27" s="89">
        <v>2016</v>
      </c>
      <c r="II27" s="89"/>
      <c r="IJ27" s="89"/>
      <c r="IK27" s="89"/>
      <c r="IL27" s="89" t="s">
        <v>448</v>
      </c>
      <c r="IM27" s="89" t="s">
        <v>448</v>
      </c>
      <c r="IN27" s="89"/>
      <c r="IO27" s="30">
        <v>0.03</v>
      </c>
      <c r="IP27" s="30">
        <v>0.1</v>
      </c>
      <c r="IQ27" s="30">
        <v>1</v>
      </c>
      <c r="IR27" s="89">
        <v>2016</v>
      </c>
      <c r="IS27" s="89" t="s">
        <v>450</v>
      </c>
      <c r="IT27" s="89" t="s">
        <v>450</v>
      </c>
      <c r="IU27" s="89">
        <v>1</v>
      </c>
      <c r="IV27" s="89">
        <v>2016</v>
      </c>
      <c r="IW27" s="89" t="s">
        <v>450</v>
      </c>
      <c r="IX27" s="89" t="s">
        <v>450</v>
      </c>
      <c r="IY27" s="89">
        <v>1</v>
      </c>
      <c r="IZ27" s="89">
        <v>2016</v>
      </c>
      <c r="JA27" s="89" t="s">
        <v>450</v>
      </c>
      <c r="JB27" s="89" t="s">
        <v>450</v>
      </c>
      <c r="JC27" s="89">
        <v>1</v>
      </c>
      <c r="JD27" s="89">
        <v>2016</v>
      </c>
      <c r="JE27" s="89" t="s">
        <v>450</v>
      </c>
      <c r="JF27" s="89">
        <v>1</v>
      </c>
      <c r="JG27" s="89">
        <v>2016</v>
      </c>
      <c r="JH27" s="89" t="s">
        <v>450</v>
      </c>
      <c r="JI27" s="89">
        <v>1</v>
      </c>
      <c r="JJ27" s="89">
        <v>2016</v>
      </c>
      <c r="JK27" s="89">
        <v>0.3</v>
      </c>
      <c r="JL27" s="89">
        <v>1</v>
      </c>
      <c r="JM27" s="89">
        <v>2016</v>
      </c>
      <c r="JN27" s="89" t="s">
        <v>450</v>
      </c>
      <c r="JO27" s="89" t="s">
        <v>450</v>
      </c>
      <c r="JP27" s="89">
        <v>1</v>
      </c>
      <c r="JQ27" s="89">
        <v>2016</v>
      </c>
      <c r="JR27" s="89" t="s">
        <v>450</v>
      </c>
      <c r="JS27" s="89" t="s">
        <v>450</v>
      </c>
      <c r="JT27" s="89">
        <v>1</v>
      </c>
      <c r="JU27" s="89">
        <v>2016</v>
      </c>
      <c r="JV27" s="89"/>
      <c r="JW27" s="89"/>
      <c r="JX27" s="89"/>
      <c r="JY27" s="89">
        <v>1.4999999999999999E-2</v>
      </c>
      <c r="JZ27" s="89">
        <v>0.03</v>
      </c>
      <c r="KA27" s="89" t="s">
        <v>452</v>
      </c>
      <c r="KB27" s="89">
        <v>2016</v>
      </c>
      <c r="KC27" s="89"/>
      <c r="KD27" s="89"/>
      <c r="KE27" s="89"/>
      <c r="KF27" s="89" t="s">
        <v>450</v>
      </c>
      <c r="KG27" s="89">
        <v>1</v>
      </c>
      <c r="KH27" s="89">
        <v>2016</v>
      </c>
      <c r="KI27" s="89"/>
      <c r="KJ27" s="89"/>
      <c r="KK27" s="89"/>
      <c r="KL27" s="89" t="s">
        <v>450</v>
      </c>
      <c r="KM27" s="89">
        <v>1</v>
      </c>
      <c r="KN27" s="89">
        <v>2016</v>
      </c>
      <c r="KO27" s="89" t="s">
        <v>450</v>
      </c>
      <c r="KP27" s="89" t="s">
        <v>450</v>
      </c>
      <c r="KQ27" s="89">
        <v>1</v>
      </c>
      <c r="KR27" s="89">
        <v>2016</v>
      </c>
      <c r="KS27" s="89" t="s">
        <v>450</v>
      </c>
      <c r="KT27" s="89" t="s">
        <v>450</v>
      </c>
      <c r="KU27" s="89">
        <v>1</v>
      </c>
      <c r="KV27" s="89">
        <v>2016</v>
      </c>
      <c r="KW27" s="89">
        <v>0.5</v>
      </c>
      <c r="KX27" s="89">
        <v>1</v>
      </c>
      <c r="KY27" s="89">
        <v>1</v>
      </c>
      <c r="KZ27" s="89">
        <v>2016</v>
      </c>
      <c r="LA27" s="89"/>
      <c r="LB27" s="89"/>
      <c r="LC27" s="89"/>
      <c r="LD27" s="89">
        <v>0.01</v>
      </c>
      <c r="LE27" s="89">
        <v>1</v>
      </c>
      <c r="LF27" s="89">
        <v>2016</v>
      </c>
      <c r="LG27" s="89">
        <v>2.740833333333333E-2</v>
      </c>
      <c r="LH27" s="89">
        <v>9.2399999999999996E-2</v>
      </c>
      <c r="LI27" s="89">
        <v>1</v>
      </c>
      <c r="LJ27" s="89">
        <v>2016</v>
      </c>
      <c r="LK27" s="89">
        <v>2</v>
      </c>
      <c r="LL27" s="89">
        <v>4</v>
      </c>
      <c r="LM27" s="89">
        <v>1</v>
      </c>
      <c r="LN27" s="89">
        <v>2016</v>
      </c>
      <c r="LO27" s="89" t="s">
        <v>450</v>
      </c>
      <c r="LP27" s="89" t="s">
        <v>450</v>
      </c>
      <c r="LQ27" s="89">
        <v>1</v>
      </c>
      <c r="LR27" s="89">
        <v>2016</v>
      </c>
      <c r="LS27" s="89" t="s">
        <v>450</v>
      </c>
      <c r="LT27" s="89">
        <v>1</v>
      </c>
      <c r="LU27" s="89">
        <v>2016</v>
      </c>
      <c r="LV27" s="89" t="s">
        <v>450</v>
      </c>
      <c r="LW27" s="89">
        <v>1</v>
      </c>
      <c r="LX27" s="89">
        <v>2016</v>
      </c>
      <c r="LY27" s="89" t="s">
        <v>450</v>
      </c>
      <c r="LZ27" s="89" t="s">
        <v>450</v>
      </c>
      <c r="MA27" s="89">
        <v>1</v>
      </c>
      <c r="MB27" s="89">
        <v>2016</v>
      </c>
      <c r="MC27" s="89"/>
      <c r="MD27" s="89"/>
      <c r="ME27" s="89"/>
      <c r="MF27" s="89">
        <v>4.1799999999999997E-3</v>
      </c>
      <c r="MG27" s="89">
        <v>0.01</v>
      </c>
      <c r="MH27" s="89" t="s">
        <v>452</v>
      </c>
      <c r="MI27" s="89">
        <v>2016</v>
      </c>
      <c r="MJ27" s="89">
        <v>1.0999999999999999E-2</v>
      </c>
      <c r="MK27" s="89">
        <v>1</v>
      </c>
      <c r="ML27" s="89">
        <v>2016</v>
      </c>
      <c r="MM27" s="89">
        <v>5.0000000000000001E-3</v>
      </c>
      <c r="MN27" s="89">
        <v>1</v>
      </c>
      <c r="MO27" s="89">
        <v>2016</v>
      </c>
      <c r="MP27" s="89">
        <v>9.2999999999999992E-3</v>
      </c>
      <c r="MQ27" s="89" t="s">
        <v>452</v>
      </c>
      <c r="MR27" s="89">
        <v>2016</v>
      </c>
      <c r="MS27" s="89">
        <v>7.0583333333333331E-3</v>
      </c>
      <c r="MT27" s="89">
        <v>2016</v>
      </c>
      <c r="MU27" s="89" t="s">
        <v>450</v>
      </c>
      <c r="MV27" s="89" t="s">
        <v>450</v>
      </c>
      <c r="MW27" s="89">
        <v>1</v>
      </c>
      <c r="MX27" s="89">
        <v>2016</v>
      </c>
      <c r="MY27" s="89" t="s">
        <v>448</v>
      </c>
      <c r="MZ27" s="89" t="s">
        <v>448</v>
      </c>
      <c r="NA27" s="89" t="s">
        <v>448</v>
      </c>
      <c r="NB27" s="89"/>
      <c r="NC27" s="89" t="s">
        <v>450</v>
      </c>
      <c r="ND27" s="89">
        <v>1</v>
      </c>
      <c r="NE27" s="89">
        <v>2016</v>
      </c>
      <c r="NF27" s="89" t="s">
        <v>450</v>
      </c>
      <c r="NG27" s="89">
        <v>1</v>
      </c>
      <c r="NH27" s="89">
        <v>2016</v>
      </c>
      <c r="NI27" s="89" t="s">
        <v>450</v>
      </c>
      <c r="NJ27" s="89">
        <v>1</v>
      </c>
      <c r="NK27" s="89">
        <v>2016</v>
      </c>
      <c r="NL27" s="89"/>
      <c r="NM27" s="89"/>
      <c r="NN27" s="89"/>
      <c r="NO27" s="89"/>
      <c r="NP27" s="89"/>
      <c r="NQ27" s="89"/>
      <c r="NR27" s="89"/>
      <c r="NS27" s="89"/>
      <c r="NT27" s="89"/>
      <c r="NU27" s="89"/>
      <c r="NV27" s="89"/>
      <c r="NW27" s="89"/>
      <c r="NX27" s="89"/>
      <c r="NY27" s="89"/>
      <c r="NZ27" s="89"/>
      <c r="OA27" s="89"/>
      <c r="OB27" s="89"/>
      <c r="OC27" s="89"/>
      <c r="OD27" s="89"/>
      <c r="OE27" s="89"/>
      <c r="OF27" s="89"/>
      <c r="OG27" s="89"/>
      <c r="OH27" s="89"/>
      <c r="OI27" s="89"/>
      <c r="OJ27" s="89"/>
      <c r="OK27" s="89"/>
      <c r="OL27" s="89"/>
      <c r="OM27" s="89"/>
      <c r="ON27" s="89"/>
      <c r="OO27" s="89"/>
      <c r="OP27" s="89"/>
      <c r="OQ27" s="89"/>
      <c r="OR27" s="89"/>
      <c r="OS27" s="89"/>
      <c r="OT27" s="89"/>
      <c r="OU27" s="89"/>
      <c r="OV27" s="89"/>
      <c r="OW27" s="89"/>
      <c r="OX27" s="89"/>
      <c r="OY27" s="89"/>
      <c r="OZ27" s="89"/>
      <c r="PA27" s="89"/>
      <c r="PB27" s="89"/>
      <c r="PC27" s="89"/>
      <c r="PD27" s="89"/>
      <c r="PE27" s="89"/>
      <c r="PF27" s="89"/>
      <c r="PG27" s="89"/>
      <c r="PH27" s="89"/>
      <c r="PI27" s="89"/>
      <c r="PJ27" s="89"/>
      <c r="PK27" s="89"/>
      <c r="PL27" s="89"/>
      <c r="PM27" s="89"/>
      <c r="PN27" s="89"/>
      <c r="PO27" s="89"/>
      <c r="PP27" s="89"/>
      <c r="PQ27" s="89"/>
      <c r="PR27" s="89"/>
      <c r="PS27" s="89"/>
      <c r="PT27" s="89" t="s">
        <v>450</v>
      </c>
      <c r="PU27" s="89">
        <v>1</v>
      </c>
      <c r="PV27" s="89">
        <v>2016</v>
      </c>
      <c r="PW27" s="89" t="s">
        <v>450</v>
      </c>
      <c r="PX27" s="89">
        <v>1</v>
      </c>
      <c r="PY27" s="89">
        <v>2016</v>
      </c>
      <c r="PZ27" s="89" t="s">
        <v>450</v>
      </c>
      <c r="QA27" s="89">
        <v>1</v>
      </c>
      <c r="QB27" s="89">
        <v>2016</v>
      </c>
      <c r="QC27" s="89" t="s">
        <v>450</v>
      </c>
      <c r="QD27" s="89">
        <v>1</v>
      </c>
      <c r="QE27" s="89">
        <v>2016</v>
      </c>
      <c r="QF27" s="89" t="s">
        <v>450</v>
      </c>
      <c r="QG27" s="89">
        <v>1</v>
      </c>
      <c r="QH27" s="89">
        <v>2016</v>
      </c>
      <c r="QI27" s="89" t="s">
        <v>450</v>
      </c>
      <c r="QJ27" s="89">
        <v>1</v>
      </c>
      <c r="QK27" s="89">
        <v>2016</v>
      </c>
      <c r="QL27" s="30">
        <v>2016</v>
      </c>
      <c r="QM27" s="30">
        <v>2016</v>
      </c>
      <c r="QN27" s="30" t="s">
        <v>453</v>
      </c>
      <c r="QO27" s="30"/>
      <c r="QP27" s="30"/>
      <c r="QQ27" s="30">
        <v>2012</v>
      </c>
      <c r="QR27" s="30">
        <v>2016</v>
      </c>
      <c r="QS27" s="30" t="s">
        <v>454</v>
      </c>
      <c r="QT27" s="30"/>
      <c r="QU27" s="30"/>
      <c r="QV27" s="22"/>
      <c r="QW27" s="23" t="s">
        <v>455</v>
      </c>
    </row>
    <row r="28" spans="1:465">
      <c r="A28" s="88" t="s">
        <v>561</v>
      </c>
      <c r="B28" s="39" t="s">
        <v>561</v>
      </c>
      <c r="C28" s="39" t="s">
        <v>562</v>
      </c>
      <c r="D28" s="39" t="s">
        <v>441</v>
      </c>
      <c r="E28" s="39" t="s">
        <v>442</v>
      </c>
      <c r="F28" s="39" t="s">
        <v>563</v>
      </c>
      <c r="G28" s="40" t="s">
        <v>564</v>
      </c>
      <c r="H28" s="39">
        <v>10</v>
      </c>
      <c r="I28" s="39" t="s">
        <v>460</v>
      </c>
      <c r="J28" s="39" t="s">
        <v>446</v>
      </c>
      <c r="K28" s="39" t="s">
        <v>447</v>
      </c>
      <c r="L28" s="39" t="s">
        <v>447</v>
      </c>
      <c r="M28" s="39" t="s">
        <v>447</v>
      </c>
      <c r="N28" s="39" t="s">
        <v>448</v>
      </c>
      <c r="O28" s="39" t="s">
        <v>447</v>
      </c>
      <c r="P28" s="39" t="s">
        <v>447</v>
      </c>
      <c r="Q28" s="39" t="s">
        <v>447</v>
      </c>
      <c r="R28" s="39" t="s">
        <v>447</v>
      </c>
      <c r="S28" s="39" t="s">
        <v>448</v>
      </c>
      <c r="T28" s="39" t="s">
        <v>448</v>
      </c>
      <c r="U28" s="39" t="s">
        <v>447</v>
      </c>
      <c r="V28" s="89" t="s">
        <v>448</v>
      </c>
      <c r="W28" s="89" t="s">
        <v>448</v>
      </c>
      <c r="X28" s="89"/>
      <c r="Y28" s="89"/>
      <c r="Z28" s="89"/>
      <c r="AA28" s="89">
        <v>0.41799999999999998</v>
      </c>
      <c r="AB28" s="89">
        <v>3</v>
      </c>
      <c r="AC28" s="89">
        <v>2016</v>
      </c>
      <c r="AD28" s="88" t="s">
        <v>448</v>
      </c>
      <c r="AE28" s="88" t="s">
        <v>448</v>
      </c>
      <c r="AF28" s="88" t="s">
        <v>448</v>
      </c>
      <c r="AG28" s="89"/>
      <c r="AH28" s="89"/>
      <c r="AI28" s="89"/>
      <c r="AJ28" s="89" t="s">
        <v>448</v>
      </c>
      <c r="AK28" s="89"/>
      <c r="AL28" s="89"/>
      <c r="AM28" s="89">
        <v>1</v>
      </c>
      <c r="AN28" s="89">
        <v>1</v>
      </c>
      <c r="AO28" s="89">
        <v>2016</v>
      </c>
      <c r="AP28" s="89"/>
      <c r="AQ28" s="89">
        <v>3</v>
      </c>
      <c r="AR28" s="89">
        <v>2011</v>
      </c>
      <c r="AS28" s="88">
        <v>2011</v>
      </c>
      <c r="AT28" s="88">
        <v>2016</v>
      </c>
      <c r="AU28" s="88">
        <v>3</v>
      </c>
      <c r="AV28" s="90">
        <v>2.08</v>
      </c>
      <c r="AW28" s="90">
        <v>2</v>
      </c>
      <c r="AX28" s="90">
        <v>2016</v>
      </c>
      <c r="AY28" s="90">
        <v>11</v>
      </c>
      <c r="AZ28" s="90">
        <v>1</v>
      </c>
      <c r="BA28" s="90">
        <v>2016</v>
      </c>
      <c r="BB28" s="90"/>
      <c r="BC28" s="90"/>
      <c r="BD28" s="90">
        <v>25</v>
      </c>
      <c r="BE28" s="90">
        <v>2016</v>
      </c>
      <c r="BF28" s="90"/>
      <c r="BG28" s="90"/>
      <c r="BH28" s="90"/>
      <c r="BI28" s="91">
        <v>21.4</v>
      </c>
      <c r="BJ28" s="90">
        <v>2</v>
      </c>
      <c r="BK28" s="91">
        <v>2016</v>
      </c>
      <c r="BL28" s="91">
        <v>10.6</v>
      </c>
      <c r="BM28" s="90">
        <v>1</v>
      </c>
      <c r="BN28" s="90">
        <v>2016</v>
      </c>
      <c r="BO28" s="90">
        <v>2.1</v>
      </c>
      <c r="BP28" s="90">
        <v>1</v>
      </c>
      <c r="BQ28" s="90">
        <v>2016</v>
      </c>
      <c r="BR28" s="90">
        <v>7.8</v>
      </c>
      <c r="BS28" s="90">
        <v>2</v>
      </c>
      <c r="BT28" s="90">
        <v>2016</v>
      </c>
      <c r="BU28" s="90">
        <v>7.5</v>
      </c>
      <c r="BV28" s="90">
        <v>2</v>
      </c>
      <c r="BW28" s="90">
        <v>2016</v>
      </c>
      <c r="BX28" s="90"/>
      <c r="BY28" s="90"/>
      <c r="BZ28" s="90"/>
      <c r="CA28" s="90">
        <v>19</v>
      </c>
      <c r="CB28" s="90">
        <v>1</v>
      </c>
      <c r="CC28" s="90">
        <v>2016</v>
      </c>
      <c r="CD28" s="90"/>
      <c r="CE28" s="90"/>
      <c r="CF28" s="90"/>
      <c r="CG28" s="90">
        <v>538</v>
      </c>
      <c r="CH28" s="90">
        <v>2</v>
      </c>
      <c r="CI28" s="90">
        <v>2016</v>
      </c>
      <c r="CJ28" s="90">
        <v>366</v>
      </c>
      <c r="CK28" s="90" t="s">
        <v>500</v>
      </c>
      <c r="CL28" s="90">
        <v>2016</v>
      </c>
      <c r="CM28" s="90"/>
      <c r="CN28" s="90"/>
      <c r="CO28" s="90"/>
      <c r="CP28" s="90"/>
      <c r="CQ28" s="90"/>
      <c r="CR28" s="90"/>
      <c r="CS28" s="90">
        <v>93.7</v>
      </c>
      <c r="CT28" s="90" t="s">
        <v>461</v>
      </c>
      <c r="CU28" s="90">
        <v>2016</v>
      </c>
      <c r="CV28" s="90">
        <v>6.7</v>
      </c>
      <c r="CW28" s="90">
        <v>1</v>
      </c>
      <c r="CX28" s="90">
        <v>2016</v>
      </c>
      <c r="CY28" s="90">
        <v>261.39999999999998</v>
      </c>
      <c r="CZ28" s="90">
        <v>2</v>
      </c>
      <c r="DA28" s="90">
        <v>2016</v>
      </c>
      <c r="DB28" s="90" t="s">
        <v>565</v>
      </c>
      <c r="DC28" s="90" t="s">
        <v>461</v>
      </c>
      <c r="DD28" s="90">
        <v>2016</v>
      </c>
      <c r="DE28" s="90" t="s">
        <v>448</v>
      </c>
      <c r="DF28" s="90" t="s">
        <v>448</v>
      </c>
      <c r="DG28" s="90"/>
      <c r="DH28" s="90">
        <v>8.6999999999999994E-2</v>
      </c>
      <c r="DI28" s="90">
        <v>1</v>
      </c>
      <c r="DJ28" s="90">
        <v>2016</v>
      </c>
      <c r="DK28" s="90">
        <v>0.9</v>
      </c>
      <c r="DL28" s="90">
        <v>1</v>
      </c>
      <c r="DM28" s="90">
        <v>2016</v>
      </c>
      <c r="DN28" s="90">
        <v>2.2000000000000002</v>
      </c>
      <c r="DO28" s="90">
        <v>2</v>
      </c>
      <c r="DP28" s="90">
        <v>2016</v>
      </c>
      <c r="DQ28" s="90">
        <v>0.01</v>
      </c>
      <c r="DR28" s="90">
        <v>1</v>
      </c>
      <c r="DS28" s="90">
        <v>2016</v>
      </c>
      <c r="DT28" s="90">
        <v>3.1</v>
      </c>
      <c r="DU28" s="90">
        <v>1</v>
      </c>
      <c r="DV28" s="90">
        <v>2016</v>
      </c>
      <c r="DW28" s="90">
        <v>6.7000000000000004E-2</v>
      </c>
      <c r="DX28" s="90">
        <v>2</v>
      </c>
      <c r="DY28" s="90">
        <v>2016</v>
      </c>
      <c r="DZ28" s="90">
        <v>0.15</v>
      </c>
      <c r="EA28" s="90">
        <v>1</v>
      </c>
      <c r="EB28" s="90">
        <v>2016</v>
      </c>
      <c r="EC28" s="90">
        <v>16</v>
      </c>
      <c r="ED28" s="90">
        <v>2016</v>
      </c>
      <c r="EE28" s="90"/>
      <c r="EF28" s="90"/>
      <c r="EG28" s="90"/>
      <c r="EH28" s="90"/>
      <c r="EI28" s="90"/>
      <c r="EJ28" s="90"/>
      <c r="EK28" s="90"/>
      <c r="EL28" s="90"/>
      <c r="EM28" s="90"/>
      <c r="EN28" s="88">
        <v>2016</v>
      </c>
      <c r="EO28" s="88">
        <v>2016</v>
      </c>
      <c r="EP28" s="30" t="s">
        <v>461</v>
      </c>
      <c r="EQ28" s="89">
        <v>0.02</v>
      </c>
      <c r="ER28" s="89">
        <v>2</v>
      </c>
      <c r="ES28" s="89">
        <v>2016</v>
      </c>
      <c r="ET28" s="89" t="s">
        <v>450</v>
      </c>
      <c r="EU28" s="89">
        <v>1</v>
      </c>
      <c r="EV28" s="89">
        <v>2016</v>
      </c>
      <c r="EW28" s="89">
        <v>3.7833333333333337E-2</v>
      </c>
      <c r="EX28" s="89">
        <v>2</v>
      </c>
      <c r="EY28" s="89">
        <v>2016</v>
      </c>
      <c r="EZ28" s="89">
        <v>3.85E-2</v>
      </c>
      <c r="FA28" s="89">
        <v>2</v>
      </c>
      <c r="FB28" s="89">
        <v>2016</v>
      </c>
      <c r="FC28" s="89" t="s">
        <v>450</v>
      </c>
      <c r="FD28" s="89">
        <v>1</v>
      </c>
      <c r="FE28" s="89">
        <v>2016</v>
      </c>
      <c r="FF28" s="89" t="s">
        <v>450</v>
      </c>
      <c r="FG28" s="89">
        <v>1</v>
      </c>
      <c r="FH28" s="89">
        <v>2016</v>
      </c>
      <c r="FI28" s="89">
        <v>1.2333333333333333E-2</v>
      </c>
      <c r="FJ28" s="89">
        <v>2</v>
      </c>
      <c r="FK28" s="89">
        <v>2016</v>
      </c>
      <c r="FL28" s="89" t="s">
        <v>450</v>
      </c>
      <c r="FM28" s="89">
        <v>1</v>
      </c>
      <c r="FN28" s="89">
        <v>2016</v>
      </c>
      <c r="FO28" s="89">
        <v>1.5000000000000002E-3</v>
      </c>
      <c r="FP28" s="89">
        <v>2</v>
      </c>
      <c r="FQ28" s="89">
        <v>2016</v>
      </c>
      <c r="FR28" s="89" t="s">
        <v>450</v>
      </c>
      <c r="FS28" s="89">
        <v>2</v>
      </c>
      <c r="FT28" s="89">
        <v>2016</v>
      </c>
      <c r="FU28" s="89">
        <v>2.5249999999999995E-2</v>
      </c>
      <c r="FV28" s="89">
        <v>2</v>
      </c>
      <c r="FW28" s="89">
        <v>2016</v>
      </c>
      <c r="FX28" s="89" t="s">
        <v>450</v>
      </c>
      <c r="FY28" s="89">
        <v>1</v>
      </c>
      <c r="FZ28" s="89">
        <v>2016</v>
      </c>
      <c r="GA28" s="89" t="s">
        <v>450</v>
      </c>
      <c r="GB28" s="89">
        <v>1</v>
      </c>
      <c r="GC28" s="89">
        <v>2016</v>
      </c>
      <c r="GD28" s="89" t="s">
        <v>450</v>
      </c>
      <c r="GE28" s="89">
        <v>1</v>
      </c>
      <c r="GF28" s="89">
        <v>2016</v>
      </c>
      <c r="GG28" s="89" t="s">
        <v>450</v>
      </c>
      <c r="GH28" s="89">
        <v>1</v>
      </c>
      <c r="GI28" s="89">
        <v>2016</v>
      </c>
      <c r="GJ28" s="89" t="s">
        <v>450</v>
      </c>
      <c r="GK28" s="89">
        <v>1</v>
      </c>
      <c r="GL28" s="89">
        <v>2016</v>
      </c>
      <c r="GM28" s="89">
        <v>1E-3</v>
      </c>
      <c r="GN28" s="89">
        <v>2</v>
      </c>
      <c r="GO28" s="89">
        <v>2016</v>
      </c>
      <c r="GP28" s="89">
        <v>9.1666666666666687E-4</v>
      </c>
      <c r="GQ28" s="89">
        <v>2</v>
      </c>
      <c r="GR28" s="89">
        <v>2016</v>
      </c>
      <c r="GS28" s="89" t="s">
        <v>450</v>
      </c>
      <c r="GT28" s="89">
        <v>1</v>
      </c>
      <c r="GU28" s="89">
        <v>2016</v>
      </c>
      <c r="GV28" s="89">
        <v>1E-3</v>
      </c>
      <c r="GW28" s="89">
        <v>2</v>
      </c>
      <c r="GX28" s="89">
        <v>2016</v>
      </c>
      <c r="GY28" s="89">
        <v>0.1</v>
      </c>
      <c r="GZ28" s="89">
        <v>2</v>
      </c>
      <c r="HA28" s="30">
        <v>2016</v>
      </c>
      <c r="HB28" s="30" t="s">
        <v>450</v>
      </c>
      <c r="HC28" s="89">
        <v>1</v>
      </c>
      <c r="HD28" s="30">
        <v>2016</v>
      </c>
      <c r="HE28" s="30" t="s">
        <v>450</v>
      </c>
      <c r="HF28" s="89">
        <v>1</v>
      </c>
      <c r="HG28" s="30">
        <v>2016</v>
      </c>
      <c r="HH28" s="30" t="s">
        <v>450</v>
      </c>
      <c r="HI28" s="30">
        <v>2016</v>
      </c>
      <c r="HJ28" s="30">
        <v>2016</v>
      </c>
      <c r="HK28" s="30">
        <v>2016</v>
      </c>
      <c r="HL28" s="30">
        <v>2</v>
      </c>
      <c r="HM28" s="30">
        <v>2011</v>
      </c>
      <c r="HN28" s="30">
        <v>2016</v>
      </c>
      <c r="HO28" s="30">
        <v>3</v>
      </c>
      <c r="HP28" s="30" t="s">
        <v>463</v>
      </c>
      <c r="HQ28" s="89"/>
      <c r="HR28" s="89"/>
      <c r="HS28" s="89" t="s">
        <v>450</v>
      </c>
      <c r="HT28" s="89" t="s">
        <v>450</v>
      </c>
      <c r="HU28" s="89">
        <v>1</v>
      </c>
      <c r="HV28" s="89">
        <v>2016</v>
      </c>
      <c r="HW28" s="89">
        <v>1.6499999999999998E-3</v>
      </c>
      <c r="HX28" s="89">
        <v>3.0999999999999999E-3</v>
      </c>
      <c r="HY28" s="89">
        <v>1</v>
      </c>
      <c r="HZ28" s="89">
        <v>2016</v>
      </c>
      <c r="IA28" s="89" t="s">
        <v>450</v>
      </c>
      <c r="IB28" s="89" t="s">
        <v>450</v>
      </c>
      <c r="IC28" s="89">
        <v>1</v>
      </c>
      <c r="ID28" s="89">
        <v>2016</v>
      </c>
      <c r="IE28" s="89" t="s">
        <v>450</v>
      </c>
      <c r="IF28" s="89" t="s">
        <v>450</v>
      </c>
      <c r="IG28" s="89">
        <v>1</v>
      </c>
      <c r="IH28" s="89">
        <v>2016</v>
      </c>
      <c r="II28" s="89">
        <v>0.28000000000000003</v>
      </c>
      <c r="IJ28" s="89" t="s">
        <v>452</v>
      </c>
      <c r="IK28" s="89">
        <v>2016</v>
      </c>
      <c r="IL28" s="89" t="s">
        <v>448</v>
      </c>
      <c r="IM28" s="89" t="s">
        <v>448</v>
      </c>
      <c r="IN28" s="89"/>
      <c r="IO28" s="89">
        <v>0.03</v>
      </c>
      <c r="IP28" s="89">
        <v>0.1</v>
      </c>
      <c r="IQ28" s="89">
        <v>1</v>
      </c>
      <c r="IR28" s="89">
        <v>2016</v>
      </c>
      <c r="IS28" s="89" t="s">
        <v>450</v>
      </c>
      <c r="IT28" s="89" t="s">
        <v>450</v>
      </c>
      <c r="IU28" s="89">
        <v>1</v>
      </c>
      <c r="IV28" s="89">
        <v>2016</v>
      </c>
      <c r="IW28" s="89" t="s">
        <v>450</v>
      </c>
      <c r="IX28" s="89" t="s">
        <v>450</v>
      </c>
      <c r="IY28" s="89">
        <v>1</v>
      </c>
      <c r="IZ28" s="89">
        <v>2016</v>
      </c>
      <c r="JA28" s="89" t="s">
        <v>450</v>
      </c>
      <c r="JB28" s="89" t="s">
        <v>450</v>
      </c>
      <c r="JC28" s="89">
        <v>1</v>
      </c>
      <c r="JD28" s="89">
        <v>2016</v>
      </c>
      <c r="JE28" s="89" t="s">
        <v>450</v>
      </c>
      <c r="JF28" s="89">
        <v>1</v>
      </c>
      <c r="JG28" s="89">
        <v>2016</v>
      </c>
      <c r="JH28" s="89" t="s">
        <v>450</v>
      </c>
      <c r="JI28" s="89">
        <v>1</v>
      </c>
      <c r="JJ28" s="89">
        <v>2016</v>
      </c>
      <c r="JK28" s="89">
        <v>0.3</v>
      </c>
      <c r="JL28" s="89">
        <v>1</v>
      </c>
      <c r="JM28" s="89">
        <v>2016</v>
      </c>
      <c r="JN28" s="89" t="s">
        <v>450</v>
      </c>
      <c r="JO28" s="89" t="s">
        <v>450</v>
      </c>
      <c r="JP28" s="89">
        <v>1</v>
      </c>
      <c r="JQ28" s="89">
        <v>2016</v>
      </c>
      <c r="JR28" s="89" t="s">
        <v>450</v>
      </c>
      <c r="JS28" s="89" t="s">
        <v>450</v>
      </c>
      <c r="JT28" s="89">
        <v>1</v>
      </c>
      <c r="JU28" s="89">
        <v>2016</v>
      </c>
      <c r="JV28" s="89" t="s">
        <v>450</v>
      </c>
      <c r="JW28" s="89">
        <v>1</v>
      </c>
      <c r="JX28" s="89">
        <v>2016</v>
      </c>
      <c r="JY28" s="89">
        <v>1.09E-2</v>
      </c>
      <c r="JZ28" s="89">
        <v>0.02</v>
      </c>
      <c r="KA28" s="89" t="s">
        <v>452</v>
      </c>
      <c r="KB28" s="89">
        <v>2016</v>
      </c>
      <c r="KC28" s="89" t="s">
        <v>450</v>
      </c>
      <c r="KD28" s="89">
        <v>1</v>
      </c>
      <c r="KE28" s="89">
        <v>2016</v>
      </c>
      <c r="KF28" s="89" t="s">
        <v>450</v>
      </c>
      <c r="KG28" s="89">
        <v>1</v>
      </c>
      <c r="KH28" s="89">
        <v>2016</v>
      </c>
      <c r="KI28" s="89" t="s">
        <v>450</v>
      </c>
      <c r="KJ28" s="89">
        <v>1</v>
      </c>
      <c r="KK28" s="89">
        <v>2016</v>
      </c>
      <c r="KL28" s="89" t="s">
        <v>450</v>
      </c>
      <c r="KM28" s="89">
        <v>1</v>
      </c>
      <c r="KN28" s="89">
        <v>2016</v>
      </c>
      <c r="KO28" s="89" t="s">
        <v>450</v>
      </c>
      <c r="KP28" s="89" t="s">
        <v>450</v>
      </c>
      <c r="KQ28" s="89">
        <v>1</v>
      </c>
      <c r="KR28" s="89">
        <v>2016</v>
      </c>
      <c r="KS28" s="89" t="s">
        <v>450</v>
      </c>
      <c r="KT28" s="89" t="s">
        <v>450</v>
      </c>
      <c r="KU28" s="89">
        <v>1</v>
      </c>
      <c r="KV28" s="89">
        <v>2016</v>
      </c>
      <c r="KW28" s="89">
        <v>0.3</v>
      </c>
      <c r="KX28" s="89">
        <v>1</v>
      </c>
      <c r="KY28" s="89">
        <v>1</v>
      </c>
      <c r="KZ28" s="89">
        <v>2016</v>
      </c>
      <c r="LA28" s="89">
        <v>14</v>
      </c>
      <c r="LB28" s="89">
        <v>1</v>
      </c>
      <c r="LC28" s="89">
        <v>2016</v>
      </c>
      <c r="LD28" s="89">
        <v>0.01</v>
      </c>
      <c r="LE28" s="89">
        <v>1</v>
      </c>
      <c r="LF28" s="89">
        <v>2016</v>
      </c>
      <c r="LG28" s="89">
        <v>4.0866666666666669E-2</v>
      </c>
      <c r="LH28" s="89">
        <v>0.11700000000000001</v>
      </c>
      <c r="LI28" s="89">
        <v>1</v>
      </c>
      <c r="LJ28" s="89">
        <v>2016</v>
      </c>
      <c r="LK28" s="89">
        <v>2</v>
      </c>
      <c r="LL28" s="89">
        <v>5</v>
      </c>
      <c r="LM28" s="89">
        <v>1</v>
      </c>
      <c r="LN28" s="89">
        <v>2016</v>
      </c>
      <c r="LO28" s="89" t="s">
        <v>450</v>
      </c>
      <c r="LP28" s="89" t="s">
        <v>450</v>
      </c>
      <c r="LQ28" s="89">
        <v>1</v>
      </c>
      <c r="LR28" s="89">
        <v>2016</v>
      </c>
      <c r="LS28" s="89" t="s">
        <v>450</v>
      </c>
      <c r="LT28" s="89">
        <v>1</v>
      </c>
      <c r="LU28" s="89">
        <v>2016</v>
      </c>
      <c r="LV28" s="89" t="s">
        <v>450</v>
      </c>
      <c r="LW28" s="89">
        <v>1</v>
      </c>
      <c r="LX28" s="89">
        <v>2016</v>
      </c>
      <c r="LY28" s="89" t="s">
        <v>450</v>
      </c>
      <c r="LZ28" s="89" t="s">
        <v>450</v>
      </c>
      <c r="MA28" s="89">
        <v>1</v>
      </c>
      <c r="MB28" s="89">
        <v>2016</v>
      </c>
      <c r="MC28" s="89" t="s">
        <v>450</v>
      </c>
      <c r="MD28" s="89">
        <v>1</v>
      </c>
      <c r="ME28" s="89">
        <v>2016</v>
      </c>
      <c r="MF28" s="89">
        <v>3.0999999999999999E-3</v>
      </c>
      <c r="MG28" s="89">
        <v>0.01</v>
      </c>
      <c r="MH28" s="89" t="s">
        <v>452</v>
      </c>
      <c r="MI28" s="89">
        <v>2016</v>
      </c>
      <c r="MJ28" s="89">
        <v>8.0000000000000002E-3</v>
      </c>
      <c r="MK28" s="89">
        <v>1</v>
      </c>
      <c r="ML28" s="89">
        <v>2016</v>
      </c>
      <c r="MM28" s="89">
        <v>3.0000000000000001E-3</v>
      </c>
      <c r="MN28" s="89">
        <v>1</v>
      </c>
      <c r="MO28" s="89">
        <v>2016</v>
      </c>
      <c r="MP28" s="89">
        <v>8.2000000000000007E-3</v>
      </c>
      <c r="MQ28" s="89">
        <v>1</v>
      </c>
      <c r="MR28" s="89">
        <v>2016</v>
      </c>
      <c r="MS28" s="89">
        <v>2.9250000000000001E-3</v>
      </c>
      <c r="MT28" s="89">
        <v>2016</v>
      </c>
      <c r="MU28" s="89" t="s">
        <v>450</v>
      </c>
      <c r="MV28" s="89" t="s">
        <v>450</v>
      </c>
      <c r="MW28" s="89">
        <v>1</v>
      </c>
      <c r="MX28" s="89">
        <v>2016</v>
      </c>
      <c r="MY28" s="89" t="s">
        <v>448</v>
      </c>
      <c r="MZ28" s="89" t="s">
        <v>448</v>
      </c>
      <c r="NA28" s="89" t="s">
        <v>448</v>
      </c>
      <c r="NB28" s="89"/>
      <c r="NC28" s="89" t="s">
        <v>450</v>
      </c>
      <c r="ND28" s="89">
        <v>1</v>
      </c>
      <c r="NE28" s="89">
        <v>2016</v>
      </c>
      <c r="NF28" s="89" t="s">
        <v>450</v>
      </c>
      <c r="NG28" s="89">
        <v>1</v>
      </c>
      <c r="NH28" s="89">
        <v>2016</v>
      </c>
      <c r="NI28" s="89" t="s">
        <v>450</v>
      </c>
      <c r="NJ28" s="89">
        <v>1</v>
      </c>
      <c r="NK28" s="89">
        <v>2016</v>
      </c>
      <c r="NL28" s="89" t="s">
        <v>450</v>
      </c>
      <c r="NM28" s="89">
        <v>1</v>
      </c>
      <c r="NN28" s="89">
        <v>2016</v>
      </c>
      <c r="NO28" s="89"/>
      <c r="NP28" s="89"/>
      <c r="NQ28" s="89"/>
      <c r="NR28" s="89">
        <v>2</v>
      </c>
      <c r="NS28" s="89">
        <v>1</v>
      </c>
      <c r="NT28" s="89">
        <v>2016</v>
      </c>
      <c r="NU28" s="89"/>
      <c r="NV28" s="89"/>
      <c r="NW28" s="89"/>
      <c r="NX28" s="89"/>
      <c r="NY28" s="89"/>
      <c r="NZ28" s="89"/>
      <c r="OA28" s="89"/>
      <c r="OB28" s="89"/>
      <c r="OC28" s="89">
        <v>2.2000000000000001E-3</v>
      </c>
      <c r="OD28" s="89">
        <v>1</v>
      </c>
      <c r="OE28" s="89">
        <v>2016</v>
      </c>
      <c r="OF28" s="89"/>
      <c r="OG28" s="89"/>
      <c r="OH28" s="89"/>
      <c r="OI28" s="89"/>
      <c r="OJ28" s="89"/>
      <c r="OK28" s="89"/>
      <c r="OL28" s="89"/>
      <c r="OM28" s="89"/>
      <c r="ON28" s="89"/>
      <c r="OO28" s="89"/>
      <c r="OP28" s="89"/>
      <c r="OQ28" s="89"/>
      <c r="OR28" s="89"/>
      <c r="OS28" s="89"/>
      <c r="OT28" s="89"/>
      <c r="OU28" s="89"/>
      <c r="OV28" s="89"/>
      <c r="OW28" s="89"/>
      <c r="OX28" s="89"/>
      <c r="OY28" s="89"/>
      <c r="OZ28" s="89"/>
      <c r="PA28" s="89"/>
      <c r="PB28" s="89">
        <v>0.28000000000000003</v>
      </c>
      <c r="PC28" s="89">
        <v>1</v>
      </c>
      <c r="PD28" s="89">
        <v>2016</v>
      </c>
      <c r="PE28" s="89"/>
      <c r="PF28" s="89"/>
      <c r="PG28" s="89"/>
      <c r="PH28" s="89"/>
      <c r="PI28" s="89">
        <v>4.3999999999999997E-2</v>
      </c>
      <c r="PJ28" s="89" t="s">
        <v>452</v>
      </c>
      <c r="PK28" s="89">
        <v>2016</v>
      </c>
      <c r="PL28" s="89"/>
      <c r="PM28" s="89"/>
      <c r="PN28" s="89"/>
      <c r="PO28" s="89"/>
      <c r="PP28" s="89"/>
      <c r="PQ28" s="89"/>
      <c r="PR28" s="89"/>
      <c r="PS28" s="89"/>
      <c r="PT28" s="89" t="s">
        <v>450</v>
      </c>
      <c r="PU28" s="89">
        <v>1</v>
      </c>
      <c r="PV28" s="89">
        <v>2016</v>
      </c>
      <c r="PW28" s="89" t="s">
        <v>450</v>
      </c>
      <c r="PX28" s="89">
        <v>1</v>
      </c>
      <c r="PY28" s="89">
        <v>2016</v>
      </c>
      <c r="PZ28" s="89" t="s">
        <v>450</v>
      </c>
      <c r="QA28" s="89">
        <v>1</v>
      </c>
      <c r="QB28" s="89">
        <v>2016</v>
      </c>
      <c r="QC28" s="89" t="s">
        <v>450</v>
      </c>
      <c r="QD28" s="89">
        <v>1</v>
      </c>
      <c r="QE28" s="89">
        <v>2016</v>
      </c>
      <c r="QF28" s="89" t="s">
        <v>450</v>
      </c>
      <c r="QG28" s="89">
        <v>1</v>
      </c>
      <c r="QH28" s="89">
        <v>2016</v>
      </c>
      <c r="QI28" s="89" t="s">
        <v>450</v>
      </c>
      <c r="QJ28" s="89">
        <v>1</v>
      </c>
      <c r="QK28" s="89">
        <v>2016</v>
      </c>
      <c r="QL28" s="30">
        <v>2016</v>
      </c>
      <c r="QM28" s="30">
        <v>2016</v>
      </c>
      <c r="QN28" s="30" t="s">
        <v>453</v>
      </c>
      <c r="QO28" s="30"/>
      <c r="QP28" s="30"/>
      <c r="QQ28" s="30">
        <v>2011</v>
      </c>
      <c r="QR28" s="30">
        <v>2016</v>
      </c>
      <c r="QS28" s="30" t="s">
        <v>454</v>
      </c>
      <c r="QT28" s="30"/>
      <c r="QU28" s="30"/>
      <c r="QV28" s="22"/>
      <c r="QW28" s="23" t="s">
        <v>455</v>
      </c>
    </row>
    <row r="29" spans="1:465">
      <c r="A29" s="88" t="s">
        <v>566</v>
      </c>
      <c r="B29" s="39" t="s">
        <v>566</v>
      </c>
      <c r="C29" s="39" t="s">
        <v>567</v>
      </c>
      <c r="D29" s="39" t="s">
        <v>441</v>
      </c>
      <c r="E29" s="39" t="s">
        <v>442</v>
      </c>
      <c r="F29" s="39" t="s">
        <v>568</v>
      </c>
      <c r="G29" s="40" t="s">
        <v>569</v>
      </c>
      <c r="H29" s="39">
        <v>21</v>
      </c>
      <c r="I29" s="39" t="s">
        <v>460</v>
      </c>
      <c r="J29" s="39" t="s">
        <v>446</v>
      </c>
      <c r="K29" s="39" t="s">
        <v>447</v>
      </c>
      <c r="L29" s="39" t="s">
        <v>447</v>
      </c>
      <c r="M29" s="39" t="s">
        <v>447</v>
      </c>
      <c r="N29" s="39" t="s">
        <v>448</v>
      </c>
      <c r="O29" s="39" t="s">
        <v>447</v>
      </c>
      <c r="P29" s="39" t="s">
        <v>447</v>
      </c>
      <c r="Q29" s="39" t="s">
        <v>447</v>
      </c>
      <c r="R29" s="39" t="s">
        <v>448</v>
      </c>
      <c r="S29" s="39" t="s">
        <v>448</v>
      </c>
      <c r="T29" s="39" t="s">
        <v>448</v>
      </c>
      <c r="U29" s="39" t="s">
        <v>447</v>
      </c>
      <c r="V29" s="89"/>
      <c r="W29" s="89">
        <v>2</v>
      </c>
      <c r="X29" s="89">
        <v>2014</v>
      </c>
      <c r="Y29" s="89"/>
      <c r="Z29" s="89"/>
      <c r="AA29" s="89" t="s">
        <v>448</v>
      </c>
      <c r="AB29" s="89" t="s">
        <v>448</v>
      </c>
      <c r="AC29" s="89"/>
      <c r="AD29" s="88" t="s">
        <v>448</v>
      </c>
      <c r="AE29" s="88" t="s">
        <v>448</v>
      </c>
      <c r="AF29" s="88" t="s">
        <v>448</v>
      </c>
      <c r="AG29" s="89"/>
      <c r="AH29" s="89">
        <v>4</v>
      </c>
      <c r="AI29" s="89">
        <v>2012</v>
      </c>
      <c r="AJ29" s="89" t="s">
        <v>448</v>
      </c>
      <c r="AK29" s="89"/>
      <c r="AL29" s="89"/>
      <c r="AM29" s="89" t="s">
        <v>448</v>
      </c>
      <c r="AN29" s="89" t="s">
        <v>448</v>
      </c>
      <c r="AO29" s="89"/>
      <c r="AP29" s="89" t="s">
        <v>448</v>
      </c>
      <c r="AQ29" s="89" t="s">
        <v>448</v>
      </c>
      <c r="AR29" s="89"/>
      <c r="AS29" s="88">
        <v>2012</v>
      </c>
      <c r="AT29" s="88">
        <v>2014</v>
      </c>
      <c r="AU29" s="88">
        <v>4</v>
      </c>
      <c r="AV29" s="90"/>
      <c r="AW29" s="90">
        <v>2</v>
      </c>
      <c r="AX29" s="90">
        <v>2014</v>
      </c>
      <c r="AY29" s="90"/>
      <c r="AZ29" s="90">
        <v>1</v>
      </c>
      <c r="BA29" s="90">
        <v>2014</v>
      </c>
      <c r="BB29" s="90"/>
      <c r="BC29" s="90"/>
      <c r="BD29" s="90"/>
      <c r="BE29" s="90"/>
      <c r="BF29" s="90"/>
      <c r="BG29" s="90"/>
      <c r="BH29" s="90"/>
      <c r="BI29" s="91"/>
      <c r="BJ29" s="90">
        <v>2</v>
      </c>
      <c r="BK29" s="91">
        <v>2012</v>
      </c>
      <c r="BL29" s="91"/>
      <c r="BM29" s="90">
        <v>1</v>
      </c>
      <c r="BN29" s="90">
        <v>2014</v>
      </c>
      <c r="BO29" s="90"/>
      <c r="BP29" s="90">
        <v>1</v>
      </c>
      <c r="BQ29" s="90">
        <v>2014</v>
      </c>
      <c r="BR29" s="90"/>
      <c r="BS29" s="90">
        <v>1</v>
      </c>
      <c r="BT29" s="90">
        <v>2012</v>
      </c>
      <c r="BU29" s="90"/>
      <c r="BV29" s="90">
        <v>1</v>
      </c>
      <c r="BW29" s="90">
        <v>2014</v>
      </c>
      <c r="BX29" s="90"/>
      <c r="BY29" s="90"/>
      <c r="BZ29" s="90"/>
      <c r="CA29" s="90" t="s">
        <v>448</v>
      </c>
      <c r="CB29" s="90" t="s">
        <v>448</v>
      </c>
      <c r="CC29" s="90"/>
      <c r="CD29" s="90"/>
      <c r="CE29" s="90"/>
      <c r="CF29" s="90"/>
      <c r="CG29" s="90"/>
      <c r="CH29" s="90">
        <v>1</v>
      </c>
      <c r="CI29" s="90">
        <v>2014</v>
      </c>
      <c r="CJ29" s="90" t="s">
        <v>448</v>
      </c>
      <c r="CK29" s="90" t="s">
        <v>448</v>
      </c>
      <c r="CL29" s="90"/>
      <c r="CM29" s="90"/>
      <c r="CN29" s="90"/>
      <c r="CO29" s="90"/>
      <c r="CP29" s="90"/>
      <c r="CQ29" s="90">
        <v>2</v>
      </c>
      <c r="CR29" s="90">
        <v>2012</v>
      </c>
      <c r="CS29" s="90">
        <v>68.099999999999994</v>
      </c>
      <c r="CT29" s="90">
        <v>1</v>
      </c>
      <c r="CU29" s="90">
        <v>2016</v>
      </c>
      <c r="CV29" s="90">
        <v>17.2</v>
      </c>
      <c r="CW29" s="90" t="s">
        <v>461</v>
      </c>
      <c r="CX29" s="90">
        <v>2016</v>
      </c>
      <c r="CY29" s="90">
        <v>240.8</v>
      </c>
      <c r="CZ29" s="90">
        <v>1</v>
      </c>
      <c r="DA29" s="90">
        <v>2016</v>
      </c>
      <c r="DB29" s="90"/>
      <c r="DC29" s="90">
        <v>1</v>
      </c>
      <c r="DD29" s="90">
        <v>2014</v>
      </c>
      <c r="DE29" s="90" t="s">
        <v>448</v>
      </c>
      <c r="DF29" s="90" t="s">
        <v>448</v>
      </c>
      <c r="DG29" s="90"/>
      <c r="DH29" s="90"/>
      <c r="DI29" s="90">
        <v>1</v>
      </c>
      <c r="DJ29" s="90">
        <v>2014</v>
      </c>
      <c r="DK29" s="90"/>
      <c r="DL29" s="90">
        <v>1</v>
      </c>
      <c r="DM29" s="90">
        <v>2014</v>
      </c>
      <c r="DN29" s="90"/>
      <c r="DO29" s="90">
        <v>1</v>
      </c>
      <c r="DP29" s="90">
        <v>2014</v>
      </c>
      <c r="DQ29" s="90"/>
      <c r="DR29" s="90"/>
      <c r="DS29" s="90"/>
      <c r="DT29" s="90"/>
      <c r="DU29" s="90">
        <v>1</v>
      </c>
      <c r="DV29" s="90">
        <v>2014</v>
      </c>
      <c r="DW29" s="90"/>
      <c r="DX29" s="90">
        <v>1</v>
      </c>
      <c r="DY29" s="90">
        <v>2014</v>
      </c>
      <c r="DZ29" s="90"/>
      <c r="EA29" s="90">
        <v>1</v>
      </c>
      <c r="EB29" s="90">
        <v>2014</v>
      </c>
      <c r="EC29" s="90"/>
      <c r="ED29" s="90"/>
      <c r="EE29" s="90"/>
      <c r="EF29" s="90"/>
      <c r="EG29" s="90"/>
      <c r="EH29" s="90"/>
      <c r="EI29" s="90"/>
      <c r="EJ29" s="90"/>
      <c r="EK29" s="90"/>
      <c r="EL29" s="90"/>
      <c r="EM29" s="90"/>
      <c r="EN29" s="88">
        <v>2012</v>
      </c>
      <c r="EO29" s="88">
        <v>2016</v>
      </c>
      <c r="EP29" s="30" t="s">
        <v>461</v>
      </c>
      <c r="EQ29" s="89" t="s">
        <v>448</v>
      </c>
      <c r="ER29" s="89" t="s">
        <v>448</v>
      </c>
      <c r="ES29" s="89"/>
      <c r="ET29" s="89"/>
      <c r="EU29" s="89">
        <v>1</v>
      </c>
      <c r="EV29" s="89">
        <v>2015</v>
      </c>
      <c r="EW29" s="89"/>
      <c r="EX29" s="89">
        <v>1</v>
      </c>
      <c r="EY29" s="89">
        <v>2012</v>
      </c>
      <c r="EZ29" s="89"/>
      <c r="FA29" s="89">
        <v>1</v>
      </c>
      <c r="FB29" s="89">
        <v>2012</v>
      </c>
      <c r="FC29" s="89"/>
      <c r="FD29" s="89">
        <v>1</v>
      </c>
      <c r="FE29" s="89">
        <v>2012</v>
      </c>
      <c r="FF29" s="89"/>
      <c r="FG29" s="89">
        <v>1</v>
      </c>
      <c r="FH29" s="89">
        <v>2015</v>
      </c>
      <c r="FI29" s="89">
        <v>1.7437499999999998E-2</v>
      </c>
      <c r="FJ29" s="89">
        <v>2</v>
      </c>
      <c r="FK29" s="89">
        <v>2016</v>
      </c>
      <c r="FL29" s="89"/>
      <c r="FM29" s="89">
        <v>1</v>
      </c>
      <c r="FN29" s="89">
        <v>2012</v>
      </c>
      <c r="FO29" s="89"/>
      <c r="FP29" s="89">
        <v>2</v>
      </c>
      <c r="FQ29" s="89">
        <v>2012</v>
      </c>
      <c r="FR29" s="89"/>
      <c r="FS29" s="89">
        <v>2</v>
      </c>
      <c r="FT29" s="89">
        <v>2012</v>
      </c>
      <c r="FU29" s="89"/>
      <c r="FV29" s="89">
        <v>1</v>
      </c>
      <c r="FW29" s="89">
        <v>2012</v>
      </c>
      <c r="FX29" s="89"/>
      <c r="FY29" s="89">
        <v>1</v>
      </c>
      <c r="FZ29" s="89">
        <v>2012</v>
      </c>
      <c r="GA29" s="89" t="s">
        <v>448</v>
      </c>
      <c r="GB29" s="89" t="s">
        <v>448</v>
      </c>
      <c r="GC29" s="89"/>
      <c r="GD29" s="89" t="s">
        <v>448</v>
      </c>
      <c r="GE29" s="89" t="s">
        <v>448</v>
      </c>
      <c r="GF29" s="89"/>
      <c r="GG29" s="89" t="s">
        <v>448</v>
      </c>
      <c r="GH29" s="89" t="s">
        <v>448</v>
      </c>
      <c r="GI29" s="89"/>
      <c r="GJ29" s="89" t="s">
        <v>448</v>
      </c>
      <c r="GK29" s="89" t="s">
        <v>448</v>
      </c>
      <c r="GL29" s="89"/>
      <c r="GM29" s="89" t="s">
        <v>448</v>
      </c>
      <c r="GN29" s="89" t="s">
        <v>448</v>
      </c>
      <c r="GO29" s="89"/>
      <c r="GP29" s="89" t="s">
        <v>448</v>
      </c>
      <c r="GQ29" s="89" t="s">
        <v>448</v>
      </c>
      <c r="GR29" s="89"/>
      <c r="GS29" s="89" t="s">
        <v>448</v>
      </c>
      <c r="GT29" s="89" t="s">
        <v>448</v>
      </c>
      <c r="GU29" s="89"/>
      <c r="GV29" s="89" t="s">
        <v>448</v>
      </c>
      <c r="GW29" s="89" t="s">
        <v>448</v>
      </c>
      <c r="GX29" s="89"/>
      <c r="GY29" s="89">
        <v>0.1</v>
      </c>
      <c r="GZ29" s="89">
        <v>2</v>
      </c>
      <c r="HA29" s="30">
        <v>2016</v>
      </c>
      <c r="HB29" s="30" t="s">
        <v>448</v>
      </c>
      <c r="HC29" s="89" t="s">
        <v>448</v>
      </c>
      <c r="HD29" s="30"/>
      <c r="HE29" s="30" t="s">
        <v>448</v>
      </c>
      <c r="HF29" s="89" t="s">
        <v>448</v>
      </c>
      <c r="HG29" s="30"/>
      <c r="HH29" s="30"/>
      <c r="HI29" s="30"/>
      <c r="HJ29" s="30">
        <v>2012</v>
      </c>
      <c r="HK29" s="30">
        <v>2016</v>
      </c>
      <c r="HL29" s="30">
        <v>2</v>
      </c>
      <c r="HM29" s="30">
        <v>2012</v>
      </c>
      <c r="HN29" s="30">
        <v>2014</v>
      </c>
      <c r="HO29" s="30">
        <v>4</v>
      </c>
      <c r="HP29" s="30" t="s">
        <v>560</v>
      </c>
      <c r="HQ29" s="89"/>
      <c r="HR29" s="89"/>
      <c r="HS29" s="89" t="s">
        <v>448</v>
      </c>
      <c r="HT29" s="89" t="s">
        <v>448</v>
      </c>
      <c r="HU29" s="89" t="s">
        <v>448</v>
      </c>
      <c r="HV29" s="89"/>
      <c r="HW29" s="89"/>
      <c r="HX29" s="89"/>
      <c r="HY29" s="89">
        <v>1</v>
      </c>
      <c r="HZ29" s="89">
        <v>2012</v>
      </c>
      <c r="IA29" s="89" t="s">
        <v>448</v>
      </c>
      <c r="IB29" s="89" t="s">
        <v>448</v>
      </c>
      <c r="IC29" s="89" t="s">
        <v>448</v>
      </c>
      <c r="ID29" s="89"/>
      <c r="IE29" s="89"/>
      <c r="IF29" s="89"/>
      <c r="IG29" s="89">
        <v>1</v>
      </c>
      <c r="IH29" s="89">
        <v>2012</v>
      </c>
      <c r="II29" s="89"/>
      <c r="IJ29" s="89"/>
      <c r="IK29" s="89"/>
      <c r="IL29" s="89" t="s">
        <v>448</v>
      </c>
      <c r="IM29" s="89" t="s">
        <v>448</v>
      </c>
      <c r="IN29" s="89"/>
      <c r="IO29" s="89">
        <v>0.02</v>
      </c>
      <c r="IP29" s="89">
        <v>0.1</v>
      </c>
      <c r="IQ29" s="89">
        <v>1</v>
      </c>
      <c r="IR29" s="89">
        <v>2016</v>
      </c>
      <c r="IS29" s="89"/>
      <c r="IT29" s="89"/>
      <c r="IU29" s="89">
        <v>1</v>
      </c>
      <c r="IV29" s="89">
        <v>2012</v>
      </c>
      <c r="IW29" s="89"/>
      <c r="IX29" s="89"/>
      <c r="IY29" s="89">
        <v>1</v>
      </c>
      <c r="IZ29" s="89">
        <v>2012</v>
      </c>
      <c r="JA29" s="89"/>
      <c r="JB29" s="89"/>
      <c r="JC29" s="89">
        <v>1</v>
      </c>
      <c r="JD29" s="89">
        <v>2012</v>
      </c>
      <c r="JE29" s="89"/>
      <c r="JF29" s="89">
        <v>1</v>
      </c>
      <c r="JG29" s="89">
        <v>2012</v>
      </c>
      <c r="JH29" s="89"/>
      <c r="JI29" s="89">
        <v>1</v>
      </c>
      <c r="JJ29" s="89">
        <v>2012</v>
      </c>
      <c r="JK29" s="89"/>
      <c r="JL29" s="89">
        <v>1</v>
      </c>
      <c r="JM29" s="89">
        <v>2012</v>
      </c>
      <c r="JN29" s="89" t="s">
        <v>448</v>
      </c>
      <c r="JO29" s="89" t="s">
        <v>448</v>
      </c>
      <c r="JP29" s="89" t="s">
        <v>448</v>
      </c>
      <c r="JQ29" s="89"/>
      <c r="JR29" s="89"/>
      <c r="JS29" s="89"/>
      <c r="JT29" s="89">
        <v>1</v>
      </c>
      <c r="JU29" s="89">
        <v>2012</v>
      </c>
      <c r="JV29" s="89"/>
      <c r="JW29" s="89"/>
      <c r="JX29" s="89"/>
      <c r="JY29" s="89"/>
      <c r="JZ29" s="89"/>
      <c r="KA29" s="89">
        <v>1</v>
      </c>
      <c r="KB29" s="89">
        <v>2012</v>
      </c>
      <c r="KC29" s="89"/>
      <c r="KD29" s="89"/>
      <c r="KE29" s="89"/>
      <c r="KF29" s="89"/>
      <c r="KG29" s="89">
        <v>1</v>
      </c>
      <c r="KH29" s="89">
        <v>2012</v>
      </c>
      <c r="KI29" s="89"/>
      <c r="KJ29" s="89"/>
      <c r="KK29" s="89"/>
      <c r="KL29" s="89"/>
      <c r="KM29" s="89">
        <v>1</v>
      </c>
      <c r="KN29" s="89">
        <v>2012</v>
      </c>
      <c r="KO29" s="89"/>
      <c r="KP29" s="89"/>
      <c r="KQ29" s="89">
        <v>1</v>
      </c>
      <c r="KR29" s="89">
        <v>2012</v>
      </c>
      <c r="KS29" s="89" t="s">
        <v>448</v>
      </c>
      <c r="KT29" s="89" t="s">
        <v>448</v>
      </c>
      <c r="KU29" s="89" t="s">
        <v>448</v>
      </c>
      <c r="KV29" s="89"/>
      <c r="KW29" s="89"/>
      <c r="KX29" s="89"/>
      <c r="KY29" s="89">
        <v>1</v>
      </c>
      <c r="KZ29" s="89">
        <v>2015</v>
      </c>
      <c r="LA29" s="89"/>
      <c r="LB29" s="89"/>
      <c r="LC29" s="89"/>
      <c r="LD29" s="89"/>
      <c r="LE29" s="89">
        <v>1</v>
      </c>
      <c r="LF29" s="89">
        <v>2012</v>
      </c>
      <c r="LG29" s="89"/>
      <c r="LH29" s="89"/>
      <c r="LI29" s="89">
        <v>1</v>
      </c>
      <c r="LJ29" s="89">
        <v>2012</v>
      </c>
      <c r="LK29" s="89">
        <v>2</v>
      </c>
      <c r="LL29" s="89">
        <v>5</v>
      </c>
      <c r="LM29" s="89">
        <v>1</v>
      </c>
      <c r="LN29" s="89">
        <v>2016</v>
      </c>
      <c r="LO29" s="89"/>
      <c r="LP29" s="89"/>
      <c r="LQ29" s="89">
        <v>1</v>
      </c>
      <c r="LR29" s="89">
        <v>2012</v>
      </c>
      <c r="LS29" s="89"/>
      <c r="LT29" s="89">
        <v>1</v>
      </c>
      <c r="LU29" s="89">
        <v>2012</v>
      </c>
      <c r="LV29" s="89"/>
      <c r="LW29" s="89">
        <v>1</v>
      </c>
      <c r="LX29" s="89">
        <v>2012</v>
      </c>
      <c r="LY29" s="89" t="s">
        <v>448</v>
      </c>
      <c r="LZ29" s="89" t="s">
        <v>448</v>
      </c>
      <c r="MA29" s="89" t="s">
        <v>448</v>
      </c>
      <c r="MB29" s="89"/>
      <c r="MC29" s="89"/>
      <c r="MD29" s="89"/>
      <c r="ME29" s="89"/>
      <c r="MF29" s="89">
        <v>2.2100000000000002E-3</v>
      </c>
      <c r="MG29" s="89">
        <v>4.0600000000000002E-3</v>
      </c>
      <c r="MH29" s="89" t="s">
        <v>452</v>
      </c>
      <c r="MI29" s="89">
        <v>2016</v>
      </c>
      <c r="MJ29" s="89">
        <v>7.0000000000000001E-3</v>
      </c>
      <c r="MK29" s="89">
        <v>1</v>
      </c>
      <c r="ML29" s="89">
        <v>2016</v>
      </c>
      <c r="MM29" s="89">
        <v>2E-3</v>
      </c>
      <c r="MN29" s="89">
        <v>1</v>
      </c>
      <c r="MO29" s="89">
        <v>2016</v>
      </c>
      <c r="MP29" s="89">
        <v>4.5999999999999999E-3</v>
      </c>
      <c r="MQ29" s="89">
        <v>1</v>
      </c>
      <c r="MR29" s="89">
        <v>2016</v>
      </c>
      <c r="MS29" s="89">
        <v>1.9500000000000003E-3</v>
      </c>
      <c r="MT29" s="89">
        <v>2016</v>
      </c>
      <c r="MU29" s="89" t="s">
        <v>448</v>
      </c>
      <c r="MV29" s="89" t="s">
        <v>448</v>
      </c>
      <c r="MW29" s="89" t="s">
        <v>448</v>
      </c>
      <c r="MX29" s="89"/>
      <c r="MY29" s="89"/>
      <c r="MZ29" s="89"/>
      <c r="NA29" s="89">
        <v>1</v>
      </c>
      <c r="NB29" s="89">
        <v>2012</v>
      </c>
      <c r="NC29" s="89"/>
      <c r="ND29" s="89">
        <v>1</v>
      </c>
      <c r="NE29" s="89">
        <v>2012</v>
      </c>
      <c r="NF29" s="89"/>
      <c r="NG29" s="89">
        <v>1</v>
      </c>
      <c r="NH29" s="89">
        <v>2012</v>
      </c>
      <c r="NI29" s="89"/>
      <c r="NJ29" s="89">
        <v>1</v>
      </c>
      <c r="NK29" s="89">
        <v>2012</v>
      </c>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c r="PU29" s="89">
        <v>1</v>
      </c>
      <c r="PV29" s="89">
        <v>2012</v>
      </c>
      <c r="PW29" s="89"/>
      <c r="PX29" s="89">
        <v>1</v>
      </c>
      <c r="PY29" s="89">
        <v>2012</v>
      </c>
      <c r="PZ29" s="89"/>
      <c r="QA29" s="89">
        <v>1</v>
      </c>
      <c r="QB29" s="89">
        <v>2012</v>
      </c>
      <c r="QC29" s="89"/>
      <c r="QD29" s="89">
        <v>1</v>
      </c>
      <c r="QE29" s="89">
        <v>2012</v>
      </c>
      <c r="QF29" s="89"/>
      <c r="QG29" s="89">
        <v>1</v>
      </c>
      <c r="QH29" s="89">
        <v>2012</v>
      </c>
      <c r="QI29" s="89"/>
      <c r="QJ29" s="89">
        <v>1</v>
      </c>
      <c r="QK29" s="89">
        <v>2012</v>
      </c>
      <c r="QL29" s="30">
        <v>2012</v>
      </c>
      <c r="QM29" s="30">
        <v>2016</v>
      </c>
      <c r="QN29" s="30" t="s">
        <v>453</v>
      </c>
      <c r="QO29" s="30"/>
      <c r="QP29" s="30"/>
      <c r="QQ29" s="30">
        <v>2012</v>
      </c>
      <c r="QR29" s="30">
        <v>2016</v>
      </c>
      <c r="QS29" s="30" t="s">
        <v>454</v>
      </c>
      <c r="QT29" s="30"/>
      <c r="QU29" s="30"/>
      <c r="QV29" s="22"/>
      <c r="QW29" s="23" t="s">
        <v>455</v>
      </c>
    </row>
    <row r="30" spans="1:465">
      <c r="A30" s="88" t="s">
        <v>570</v>
      </c>
      <c r="B30" s="39" t="s">
        <v>570</v>
      </c>
      <c r="C30" s="39" t="s">
        <v>571</v>
      </c>
      <c r="D30" s="39" t="s">
        <v>441</v>
      </c>
      <c r="E30" s="39" t="s">
        <v>442</v>
      </c>
      <c r="F30" s="39" t="s">
        <v>572</v>
      </c>
      <c r="G30" s="40" t="s">
        <v>573</v>
      </c>
      <c r="H30" s="39">
        <v>9</v>
      </c>
      <c r="I30" s="39" t="s">
        <v>460</v>
      </c>
      <c r="J30" s="39" t="s">
        <v>446</v>
      </c>
      <c r="K30" s="39" t="s">
        <v>447</v>
      </c>
      <c r="L30" s="39" t="s">
        <v>447</v>
      </c>
      <c r="M30" s="39" t="s">
        <v>447</v>
      </c>
      <c r="N30" s="39" t="s">
        <v>448</v>
      </c>
      <c r="O30" s="39" t="s">
        <v>448</v>
      </c>
      <c r="P30" s="39" t="s">
        <v>448</v>
      </c>
      <c r="Q30" s="39" t="s">
        <v>448</v>
      </c>
      <c r="R30" s="39" t="s">
        <v>448</v>
      </c>
      <c r="S30" s="39" t="s">
        <v>448</v>
      </c>
      <c r="T30" s="39" t="s">
        <v>448</v>
      </c>
      <c r="U30" s="39" t="s">
        <v>447</v>
      </c>
      <c r="V30" s="89" t="s">
        <v>448</v>
      </c>
      <c r="W30" s="89" t="s">
        <v>448</v>
      </c>
      <c r="X30" s="89"/>
      <c r="Y30" s="89"/>
      <c r="Z30" s="89"/>
      <c r="AA30" s="89"/>
      <c r="AB30" s="89">
        <v>3</v>
      </c>
      <c r="AC30" s="89">
        <v>2015</v>
      </c>
      <c r="AD30" s="88" t="s">
        <v>448</v>
      </c>
      <c r="AE30" s="88" t="s">
        <v>448</v>
      </c>
      <c r="AF30" s="88" t="s">
        <v>448</v>
      </c>
      <c r="AG30" s="89"/>
      <c r="AH30" s="89">
        <v>3</v>
      </c>
      <c r="AI30" s="89">
        <v>2012</v>
      </c>
      <c r="AJ30" s="89" t="s">
        <v>448</v>
      </c>
      <c r="AK30" s="89"/>
      <c r="AL30" s="89"/>
      <c r="AM30" s="89"/>
      <c r="AN30" s="89"/>
      <c r="AO30" s="89"/>
      <c r="AP30" s="89"/>
      <c r="AQ30" s="89">
        <v>3</v>
      </c>
      <c r="AR30" s="89">
        <v>2011</v>
      </c>
      <c r="AS30" s="88">
        <v>2011</v>
      </c>
      <c r="AT30" s="88">
        <v>2015</v>
      </c>
      <c r="AU30" s="88">
        <v>3</v>
      </c>
      <c r="AV30" s="90"/>
      <c r="AW30" s="90">
        <v>2</v>
      </c>
      <c r="AX30" s="90">
        <v>2015</v>
      </c>
      <c r="AY30" s="90"/>
      <c r="AZ30" s="90">
        <v>1</v>
      </c>
      <c r="BA30" s="90">
        <v>2015</v>
      </c>
      <c r="BB30" s="90"/>
      <c r="BC30" s="90"/>
      <c r="BD30" s="90"/>
      <c r="BE30" s="90"/>
      <c r="BF30" s="90"/>
      <c r="BG30" s="90"/>
      <c r="BH30" s="90"/>
      <c r="BI30" s="91"/>
      <c r="BJ30" s="90">
        <v>1</v>
      </c>
      <c r="BK30" s="91">
        <v>2012</v>
      </c>
      <c r="BL30" s="91"/>
      <c r="BM30" s="90">
        <v>1</v>
      </c>
      <c r="BN30" s="90">
        <v>2015</v>
      </c>
      <c r="BO30" s="90"/>
      <c r="BP30" s="90">
        <v>1</v>
      </c>
      <c r="BQ30" s="90">
        <v>2015</v>
      </c>
      <c r="BR30" s="90"/>
      <c r="BS30" s="90">
        <v>2</v>
      </c>
      <c r="BT30" s="90">
        <v>2012</v>
      </c>
      <c r="BU30" s="90"/>
      <c r="BV30" s="90">
        <v>1</v>
      </c>
      <c r="BW30" s="90">
        <v>2015</v>
      </c>
      <c r="BX30" s="90"/>
      <c r="BY30" s="90"/>
      <c r="BZ30" s="90"/>
      <c r="CA30" s="90" t="s">
        <v>448</v>
      </c>
      <c r="CB30" s="90" t="s">
        <v>448</v>
      </c>
      <c r="CC30" s="90"/>
      <c r="CD30" s="90"/>
      <c r="CE30" s="90"/>
      <c r="CF30" s="90"/>
      <c r="CG30" s="90"/>
      <c r="CH30" s="90">
        <v>1</v>
      </c>
      <c r="CI30" s="90">
        <v>2015</v>
      </c>
      <c r="CJ30" s="90" t="s">
        <v>448</v>
      </c>
      <c r="CK30" s="90" t="s">
        <v>448</v>
      </c>
      <c r="CL30" s="90"/>
      <c r="CM30" s="90"/>
      <c r="CN30" s="90"/>
      <c r="CO30" s="90"/>
      <c r="CP30" s="90"/>
      <c r="CQ30" s="90"/>
      <c r="CR30" s="90"/>
      <c r="CS30" s="90"/>
      <c r="CT30" s="90">
        <v>1</v>
      </c>
      <c r="CU30" s="90">
        <v>2015</v>
      </c>
      <c r="CV30" s="90"/>
      <c r="CW30" s="90">
        <v>1</v>
      </c>
      <c r="CX30" s="90">
        <v>2015</v>
      </c>
      <c r="CY30" s="90"/>
      <c r="CZ30" s="90">
        <v>1</v>
      </c>
      <c r="DA30" s="90">
        <v>2015</v>
      </c>
      <c r="DB30" s="90"/>
      <c r="DC30" s="90">
        <v>1</v>
      </c>
      <c r="DD30" s="90">
        <v>2015</v>
      </c>
      <c r="DE30" s="90" t="s">
        <v>448</v>
      </c>
      <c r="DF30" s="90" t="s">
        <v>448</v>
      </c>
      <c r="DG30" s="90"/>
      <c r="DH30" s="90"/>
      <c r="DI30" s="90">
        <v>1</v>
      </c>
      <c r="DJ30" s="90">
        <v>2015</v>
      </c>
      <c r="DK30" s="90"/>
      <c r="DL30" s="90">
        <v>2</v>
      </c>
      <c r="DM30" s="90">
        <v>2015</v>
      </c>
      <c r="DN30" s="90"/>
      <c r="DO30" s="90">
        <v>1</v>
      </c>
      <c r="DP30" s="90">
        <v>2015</v>
      </c>
      <c r="DQ30" s="90"/>
      <c r="DR30" s="90"/>
      <c r="DS30" s="90"/>
      <c r="DT30" s="90"/>
      <c r="DU30" s="90">
        <v>1</v>
      </c>
      <c r="DV30" s="90">
        <v>2015</v>
      </c>
      <c r="DW30" s="90"/>
      <c r="DX30" s="90">
        <v>1</v>
      </c>
      <c r="DY30" s="90">
        <v>2015</v>
      </c>
      <c r="DZ30" s="90"/>
      <c r="EA30" s="90">
        <v>1</v>
      </c>
      <c r="EB30" s="90">
        <v>2015</v>
      </c>
      <c r="EC30" s="90"/>
      <c r="ED30" s="90"/>
      <c r="EE30" s="90"/>
      <c r="EF30" s="90"/>
      <c r="EG30" s="90"/>
      <c r="EH30" s="90"/>
      <c r="EI30" s="90"/>
      <c r="EJ30" s="90"/>
      <c r="EK30" s="90"/>
      <c r="EL30" s="90"/>
      <c r="EM30" s="90"/>
      <c r="EN30" s="88">
        <v>2012</v>
      </c>
      <c r="EO30" s="88">
        <v>2015</v>
      </c>
      <c r="EP30" s="30">
        <v>2</v>
      </c>
      <c r="EQ30" s="89" t="s">
        <v>448</v>
      </c>
      <c r="ER30" s="89" t="s">
        <v>448</v>
      </c>
      <c r="ES30" s="89"/>
      <c r="ET30" s="89"/>
      <c r="EU30" s="89">
        <v>1</v>
      </c>
      <c r="EV30" s="89">
        <v>2012</v>
      </c>
      <c r="EW30" s="89"/>
      <c r="EX30" s="89">
        <v>1</v>
      </c>
      <c r="EY30" s="89">
        <v>2012</v>
      </c>
      <c r="EZ30" s="89"/>
      <c r="FA30" s="89">
        <v>1</v>
      </c>
      <c r="FB30" s="89">
        <v>2012</v>
      </c>
      <c r="FC30" s="89"/>
      <c r="FD30" s="89">
        <v>1</v>
      </c>
      <c r="FE30" s="89">
        <v>2012</v>
      </c>
      <c r="FF30" s="89"/>
      <c r="FG30" s="89">
        <v>1</v>
      </c>
      <c r="FH30" s="89">
        <v>2012</v>
      </c>
      <c r="FI30" s="89"/>
      <c r="FJ30" s="89">
        <v>1</v>
      </c>
      <c r="FK30" s="89">
        <v>2012</v>
      </c>
      <c r="FL30" s="89"/>
      <c r="FM30" s="89">
        <v>1</v>
      </c>
      <c r="FN30" s="89">
        <v>2012</v>
      </c>
      <c r="FO30" s="89"/>
      <c r="FP30" s="89">
        <v>1</v>
      </c>
      <c r="FQ30" s="89">
        <v>2012</v>
      </c>
      <c r="FR30" s="89"/>
      <c r="FS30" s="89">
        <v>2</v>
      </c>
      <c r="FT30" s="89">
        <v>2012</v>
      </c>
      <c r="FU30" s="89"/>
      <c r="FV30" s="89">
        <v>1</v>
      </c>
      <c r="FW30" s="89">
        <v>2012</v>
      </c>
      <c r="FX30" s="89"/>
      <c r="FY30" s="89">
        <v>1</v>
      </c>
      <c r="FZ30" s="89">
        <v>2012</v>
      </c>
      <c r="GA30" s="89" t="s">
        <v>448</v>
      </c>
      <c r="GB30" s="89" t="s">
        <v>448</v>
      </c>
      <c r="GC30" s="89"/>
      <c r="GD30" s="89" t="s">
        <v>448</v>
      </c>
      <c r="GE30" s="89" t="s">
        <v>448</v>
      </c>
      <c r="GF30" s="89"/>
      <c r="GG30" s="89" t="s">
        <v>448</v>
      </c>
      <c r="GH30" s="89" t="s">
        <v>448</v>
      </c>
      <c r="GI30" s="89"/>
      <c r="GJ30" s="89" t="s">
        <v>448</v>
      </c>
      <c r="GK30" s="89" t="s">
        <v>448</v>
      </c>
      <c r="GL30" s="89"/>
      <c r="GM30" s="89" t="s">
        <v>448</v>
      </c>
      <c r="GN30" s="89" t="s">
        <v>448</v>
      </c>
      <c r="GO30" s="89"/>
      <c r="GP30" s="89" t="s">
        <v>448</v>
      </c>
      <c r="GQ30" s="89" t="s">
        <v>448</v>
      </c>
      <c r="GR30" s="89"/>
      <c r="GS30" s="89" t="s">
        <v>448</v>
      </c>
      <c r="GT30" s="89" t="s">
        <v>448</v>
      </c>
      <c r="GU30" s="89"/>
      <c r="GV30" s="89" t="s">
        <v>448</v>
      </c>
      <c r="GW30" s="89" t="s">
        <v>448</v>
      </c>
      <c r="GX30" s="89"/>
      <c r="GY30" s="89" t="s">
        <v>448</v>
      </c>
      <c r="GZ30" s="89" t="s">
        <v>448</v>
      </c>
      <c r="HA30" s="30"/>
      <c r="HB30" s="30" t="s">
        <v>448</v>
      </c>
      <c r="HC30" s="89" t="s">
        <v>448</v>
      </c>
      <c r="HD30" s="30"/>
      <c r="HE30" s="30" t="s">
        <v>448</v>
      </c>
      <c r="HF30" s="89" t="s">
        <v>448</v>
      </c>
      <c r="HG30" s="30"/>
      <c r="HH30" s="30"/>
      <c r="HI30" s="30"/>
      <c r="HJ30" s="30">
        <v>2012</v>
      </c>
      <c r="HK30" s="30">
        <v>2012</v>
      </c>
      <c r="HL30" s="30">
        <v>2</v>
      </c>
      <c r="HM30" s="30">
        <v>2011</v>
      </c>
      <c r="HN30" s="30">
        <v>2015</v>
      </c>
      <c r="HO30" s="30">
        <v>3</v>
      </c>
      <c r="HP30" s="30" t="s">
        <v>463</v>
      </c>
      <c r="HQ30" s="89"/>
      <c r="HR30" s="89"/>
      <c r="HS30" s="89" t="s">
        <v>448</v>
      </c>
      <c r="HT30" s="89" t="s">
        <v>448</v>
      </c>
      <c r="HU30" s="89" t="s">
        <v>448</v>
      </c>
      <c r="HV30" s="89"/>
      <c r="HW30" s="89"/>
      <c r="HX30" s="89"/>
      <c r="HY30" s="89">
        <v>1</v>
      </c>
      <c r="HZ30" s="89">
        <v>2012</v>
      </c>
      <c r="IA30" s="89" t="s">
        <v>448</v>
      </c>
      <c r="IB30" s="89" t="s">
        <v>448</v>
      </c>
      <c r="IC30" s="89" t="s">
        <v>448</v>
      </c>
      <c r="ID30" s="89"/>
      <c r="IE30" s="89"/>
      <c r="IF30" s="89"/>
      <c r="IG30" s="89">
        <v>1</v>
      </c>
      <c r="IH30" s="89">
        <v>2012</v>
      </c>
      <c r="II30" s="89"/>
      <c r="IJ30" s="89"/>
      <c r="IK30" s="89"/>
      <c r="IL30" s="89" t="s">
        <v>448</v>
      </c>
      <c r="IM30" s="89" t="s">
        <v>448</v>
      </c>
      <c r="IN30" s="89"/>
      <c r="IO30" s="30" t="s">
        <v>448</v>
      </c>
      <c r="IP30" s="30" t="s">
        <v>448</v>
      </c>
      <c r="IQ30" s="30" t="s">
        <v>448</v>
      </c>
      <c r="IR30" s="89"/>
      <c r="IS30" s="89"/>
      <c r="IT30" s="89"/>
      <c r="IU30" s="89">
        <v>1</v>
      </c>
      <c r="IV30" s="89">
        <v>2012</v>
      </c>
      <c r="IW30" s="89"/>
      <c r="IX30" s="89"/>
      <c r="IY30" s="89">
        <v>1</v>
      </c>
      <c r="IZ30" s="89">
        <v>2012</v>
      </c>
      <c r="JA30" s="89"/>
      <c r="JB30" s="89"/>
      <c r="JC30" s="89">
        <v>1</v>
      </c>
      <c r="JD30" s="89">
        <v>2012</v>
      </c>
      <c r="JE30" s="89"/>
      <c r="JF30" s="89">
        <v>1</v>
      </c>
      <c r="JG30" s="89">
        <v>2012</v>
      </c>
      <c r="JH30" s="89"/>
      <c r="JI30" s="89">
        <v>1</v>
      </c>
      <c r="JJ30" s="89">
        <v>2012</v>
      </c>
      <c r="JK30" s="89"/>
      <c r="JL30" s="89">
        <v>1</v>
      </c>
      <c r="JM30" s="89">
        <v>2012</v>
      </c>
      <c r="JN30" s="89" t="s">
        <v>448</v>
      </c>
      <c r="JO30" s="89" t="s">
        <v>448</v>
      </c>
      <c r="JP30" s="89" t="s">
        <v>448</v>
      </c>
      <c r="JQ30" s="89"/>
      <c r="JR30" s="89"/>
      <c r="JS30" s="89"/>
      <c r="JT30" s="89">
        <v>1</v>
      </c>
      <c r="JU30" s="89">
        <v>2012</v>
      </c>
      <c r="JV30" s="89"/>
      <c r="JW30" s="89"/>
      <c r="JX30" s="89"/>
      <c r="JY30" s="89"/>
      <c r="JZ30" s="89"/>
      <c r="KA30" s="89">
        <v>1</v>
      </c>
      <c r="KB30" s="89">
        <v>2012</v>
      </c>
      <c r="KC30" s="89"/>
      <c r="KD30" s="89"/>
      <c r="KE30" s="89"/>
      <c r="KF30" s="89"/>
      <c r="KG30" s="89">
        <v>1</v>
      </c>
      <c r="KH30" s="89">
        <v>2012</v>
      </c>
      <c r="KI30" s="89"/>
      <c r="KJ30" s="89"/>
      <c r="KK30" s="89"/>
      <c r="KL30" s="89">
        <v>0.1</v>
      </c>
      <c r="KM30" s="89">
        <v>1</v>
      </c>
      <c r="KN30" s="89"/>
      <c r="KO30" s="89"/>
      <c r="KP30" s="89"/>
      <c r="KQ30" s="89">
        <v>1</v>
      </c>
      <c r="KR30" s="89">
        <v>2012</v>
      </c>
      <c r="KS30" s="89" t="s">
        <v>448</v>
      </c>
      <c r="KT30" s="89" t="s">
        <v>448</v>
      </c>
      <c r="KU30" s="89" t="s">
        <v>448</v>
      </c>
      <c r="KV30" s="89"/>
      <c r="KW30" s="89" t="s">
        <v>448</v>
      </c>
      <c r="KX30" s="89"/>
      <c r="KY30" s="89" t="s">
        <v>448</v>
      </c>
      <c r="KZ30" s="89"/>
      <c r="LA30" s="89"/>
      <c r="LB30" s="89"/>
      <c r="LC30" s="89"/>
      <c r="LD30" s="89"/>
      <c r="LE30" s="89">
        <v>1</v>
      </c>
      <c r="LF30" s="89">
        <v>2012</v>
      </c>
      <c r="LG30" s="89"/>
      <c r="LH30" s="89"/>
      <c r="LI30" s="89">
        <v>1</v>
      </c>
      <c r="LJ30" s="89">
        <v>2012</v>
      </c>
      <c r="LK30" s="89"/>
      <c r="LL30" s="89"/>
      <c r="LM30" s="89">
        <v>1</v>
      </c>
      <c r="LN30" s="89">
        <v>2012</v>
      </c>
      <c r="LO30" s="89"/>
      <c r="LP30" s="89"/>
      <c r="LQ30" s="89">
        <v>1</v>
      </c>
      <c r="LR30" s="89">
        <v>2012</v>
      </c>
      <c r="LS30" s="89"/>
      <c r="LT30" s="89">
        <v>1</v>
      </c>
      <c r="LU30" s="89">
        <v>2012</v>
      </c>
      <c r="LV30" s="89"/>
      <c r="LW30" s="89">
        <v>1</v>
      </c>
      <c r="LX30" s="89">
        <v>2012</v>
      </c>
      <c r="LY30" s="89" t="s">
        <v>448</v>
      </c>
      <c r="LZ30" s="89" t="s">
        <v>448</v>
      </c>
      <c r="MA30" s="89" t="s">
        <v>448</v>
      </c>
      <c r="MB30" s="89"/>
      <c r="MC30" s="89"/>
      <c r="MD30" s="89"/>
      <c r="ME30" s="89"/>
      <c r="MF30" s="89">
        <v>2.47E-3</v>
      </c>
      <c r="MG30" s="89">
        <v>4.8999999999999998E-3</v>
      </c>
      <c r="MH30" s="89" t="s">
        <v>452</v>
      </c>
      <c r="MI30" s="89">
        <v>2016</v>
      </c>
      <c r="MJ30" s="89">
        <v>7.0000000000000001E-3</v>
      </c>
      <c r="MK30" s="89">
        <v>1</v>
      </c>
      <c r="ML30" s="89">
        <v>2016</v>
      </c>
      <c r="MM30" s="89">
        <v>3.0000000000000001E-3</v>
      </c>
      <c r="MN30" s="89">
        <v>1</v>
      </c>
      <c r="MO30" s="89">
        <v>2016</v>
      </c>
      <c r="MP30" s="89">
        <v>6.3E-3</v>
      </c>
      <c r="MQ30" s="89">
        <v>1</v>
      </c>
      <c r="MR30" s="89">
        <v>2016</v>
      </c>
      <c r="MS30" s="89">
        <v>2.3749999999999999E-3</v>
      </c>
      <c r="MT30" s="89">
        <v>2016</v>
      </c>
      <c r="MU30" s="89" t="s">
        <v>448</v>
      </c>
      <c r="MV30" s="89" t="s">
        <v>448</v>
      </c>
      <c r="MW30" s="89" t="s">
        <v>448</v>
      </c>
      <c r="MX30" s="89"/>
      <c r="MY30" s="89"/>
      <c r="MZ30" s="89"/>
      <c r="NA30" s="89">
        <v>1</v>
      </c>
      <c r="NB30" s="89">
        <v>2012</v>
      </c>
      <c r="NC30" s="89"/>
      <c r="ND30" s="89">
        <v>1</v>
      </c>
      <c r="NE30" s="89">
        <v>2012</v>
      </c>
      <c r="NF30" s="89"/>
      <c r="NG30" s="89">
        <v>1</v>
      </c>
      <c r="NH30" s="89">
        <v>2012</v>
      </c>
      <c r="NI30" s="89"/>
      <c r="NJ30" s="89">
        <v>1</v>
      </c>
      <c r="NK30" s="89">
        <v>2012</v>
      </c>
      <c r="NL30" s="89"/>
      <c r="NM30" s="89"/>
      <c r="NN30" s="89"/>
      <c r="NO30" s="89"/>
      <c r="NP30" s="89"/>
      <c r="NQ30" s="89"/>
      <c r="NR30" s="89"/>
      <c r="NS30" s="89"/>
      <c r="NT30" s="89"/>
      <c r="NU30" s="89"/>
      <c r="NV30" s="89"/>
      <c r="NW30" s="89"/>
      <c r="NX30" s="89"/>
      <c r="NY30" s="89"/>
      <c r="NZ30" s="89"/>
      <c r="OA30" s="89"/>
      <c r="OB30" s="89"/>
      <c r="OC30" s="89"/>
      <c r="OD30" s="89"/>
      <c r="OE30" s="89"/>
      <c r="OF30" s="89"/>
      <c r="OG30" s="89"/>
      <c r="OH30" s="89"/>
      <c r="OI30" s="89"/>
      <c r="OJ30" s="89"/>
      <c r="OK30" s="89"/>
      <c r="OL30" s="89"/>
      <c r="OM30" s="89"/>
      <c r="ON30" s="89"/>
      <c r="OO30" s="89"/>
      <c r="OP30" s="89"/>
      <c r="OQ30" s="89"/>
      <c r="OR30" s="89"/>
      <c r="OS30" s="89"/>
      <c r="OT30" s="89"/>
      <c r="OU30" s="89"/>
      <c r="OV30" s="89"/>
      <c r="OW30" s="89"/>
      <c r="OX30" s="89"/>
      <c r="OY30" s="89"/>
      <c r="OZ30" s="89"/>
      <c r="PA30" s="89"/>
      <c r="PB30" s="89"/>
      <c r="PC30" s="89"/>
      <c r="PD30" s="89"/>
      <c r="PE30" s="89"/>
      <c r="PF30" s="89"/>
      <c r="PG30" s="89"/>
      <c r="PH30" s="89"/>
      <c r="PI30" s="89"/>
      <c r="PJ30" s="89"/>
      <c r="PK30" s="89"/>
      <c r="PL30" s="89"/>
      <c r="PM30" s="89"/>
      <c r="PN30" s="89"/>
      <c r="PO30" s="89"/>
      <c r="PP30" s="89"/>
      <c r="PQ30" s="89"/>
      <c r="PR30" s="89"/>
      <c r="PS30" s="89"/>
      <c r="PT30" s="89"/>
      <c r="PU30" s="89">
        <v>1</v>
      </c>
      <c r="PV30" s="89">
        <v>2012</v>
      </c>
      <c r="PW30" s="89"/>
      <c r="PX30" s="89">
        <v>1</v>
      </c>
      <c r="PY30" s="89">
        <v>2012</v>
      </c>
      <c r="PZ30" s="89"/>
      <c r="QA30" s="89">
        <v>1</v>
      </c>
      <c r="QB30" s="89">
        <v>2012</v>
      </c>
      <c r="QC30" s="89"/>
      <c r="QD30" s="89">
        <v>1</v>
      </c>
      <c r="QE30" s="89">
        <v>2012</v>
      </c>
      <c r="QF30" s="89"/>
      <c r="QG30" s="89">
        <v>1</v>
      </c>
      <c r="QH30" s="89">
        <v>2012</v>
      </c>
      <c r="QI30" s="89"/>
      <c r="QJ30" s="89">
        <v>1</v>
      </c>
      <c r="QK30" s="89">
        <v>2012</v>
      </c>
      <c r="QL30" s="30">
        <v>2012</v>
      </c>
      <c r="QM30" s="30">
        <v>2016</v>
      </c>
      <c r="QN30" s="30" t="s">
        <v>453</v>
      </c>
      <c r="QO30" s="30"/>
      <c r="QP30" s="30"/>
      <c r="QQ30" s="30">
        <v>2011</v>
      </c>
      <c r="QR30" s="30">
        <v>2016</v>
      </c>
      <c r="QS30" s="30" t="s">
        <v>454</v>
      </c>
      <c r="QT30" s="30"/>
      <c r="QU30" s="30"/>
      <c r="QV30" s="22"/>
      <c r="QW30" s="23" t="s">
        <v>455</v>
      </c>
    </row>
    <row r="31" spans="1:465">
      <c r="A31" s="88" t="s">
        <v>574</v>
      </c>
      <c r="B31" s="39" t="s">
        <v>574</v>
      </c>
      <c r="C31" s="39" t="s">
        <v>575</v>
      </c>
      <c r="D31" s="39" t="s">
        <v>441</v>
      </c>
      <c r="E31" s="39" t="s">
        <v>442</v>
      </c>
      <c r="F31" s="39" t="s">
        <v>576</v>
      </c>
      <c r="G31" s="40" t="s">
        <v>577</v>
      </c>
      <c r="H31" s="39">
        <v>8</v>
      </c>
      <c r="I31" s="39" t="s">
        <v>445</v>
      </c>
      <c r="J31" s="39" t="s">
        <v>446</v>
      </c>
      <c r="K31" s="39" t="s">
        <v>447</v>
      </c>
      <c r="L31" s="39" t="s">
        <v>447</v>
      </c>
      <c r="M31" s="39" t="s">
        <v>447</v>
      </c>
      <c r="N31" s="39" t="s">
        <v>448</v>
      </c>
      <c r="O31" s="39" t="s">
        <v>448</v>
      </c>
      <c r="P31" s="39" t="s">
        <v>448</v>
      </c>
      <c r="Q31" s="39" t="s">
        <v>448</v>
      </c>
      <c r="R31" s="39" t="s">
        <v>448</v>
      </c>
      <c r="S31" s="39"/>
      <c r="T31" s="39" t="s">
        <v>448</v>
      </c>
      <c r="U31" s="39" t="s">
        <v>447</v>
      </c>
      <c r="V31" s="89" t="s">
        <v>448</v>
      </c>
      <c r="W31" s="89" t="s">
        <v>448</v>
      </c>
      <c r="X31" s="89"/>
      <c r="Y31" s="89"/>
      <c r="Z31" s="89"/>
      <c r="AA31" s="89"/>
      <c r="AB31" s="89">
        <v>4</v>
      </c>
      <c r="AC31" s="89">
        <v>2015</v>
      </c>
      <c r="AD31" s="88" t="s">
        <v>448</v>
      </c>
      <c r="AE31" s="88" t="s">
        <v>448</v>
      </c>
      <c r="AF31" s="88" t="s">
        <v>448</v>
      </c>
      <c r="AG31" s="89"/>
      <c r="AH31" s="89"/>
      <c r="AI31" s="89"/>
      <c r="AJ31" s="89" t="s">
        <v>448</v>
      </c>
      <c r="AK31" s="89"/>
      <c r="AL31" s="89"/>
      <c r="AM31" s="89"/>
      <c r="AN31" s="89">
        <v>2</v>
      </c>
      <c r="AO31" s="89">
        <v>2012</v>
      </c>
      <c r="AP31" s="89" t="s">
        <v>448</v>
      </c>
      <c r="AQ31" s="89" t="s">
        <v>448</v>
      </c>
      <c r="AR31" s="89"/>
      <c r="AS31" s="88">
        <v>2012</v>
      </c>
      <c r="AT31" s="88">
        <v>2015</v>
      </c>
      <c r="AU31" s="88">
        <v>4</v>
      </c>
      <c r="AV31" s="90"/>
      <c r="AW31" s="90">
        <v>2</v>
      </c>
      <c r="AX31" s="90">
        <v>2015</v>
      </c>
      <c r="AY31" s="90"/>
      <c r="AZ31" s="90">
        <v>1</v>
      </c>
      <c r="BA31" s="90">
        <v>2015</v>
      </c>
      <c r="BB31" s="90"/>
      <c r="BC31" s="90"/>
      <c r="BD31" s="90"/>
      <c r="BE31" s="90"/>
      <c r="BF31" s="90"/>
      <c r="BG31" s="90"/>
      <c r="BH31" s="90"/>
      <c r="BI31" s="91"/>
      <c r="BJ31" s="90">
        <v>1</v>
      </c>
      <c r="BK31" s="91">
        <v>2012</v>
      </c>
      <c r="BL31" s="91"/>
      <c r="BM31" s="90">
        <v>1</v>
      </c>
      <c r="BN31" s="90">
        <v>2015</v>
      </c>
      <c r="BO31" s="90"/>
      <c r="BP31" s="90">
        <v>1</v>
      </c>
      <c r="BQ31" s="90">
        <v>2015</v>
      </c>
      <c r="BR31" s="90"/>
      <c r="BS31" s="90">
        <v>2</v>
      </c>
      <c r="BT31" s="90">
        <v>2012</v>
      </c>
      <c r="BU31" s="90"/>
      <c r="BV31" s="90">
        <v>1</v>
      </c>
      <c r="BW31" s="90">
        <v>2015</v>
      </c>
      <c r="BX31" s="90"/>
      <c r="BY31" s="90"/>
      <c r="BZ31" s="90"/>
      <c r="CA31" s="90" t="s">
        <v>448</v>
      </c>
      <c r="CB31" s="90" t="s">
        <v>448</v>
      </c>
      <c r="CC31" s="90"/>
      <c r="CD31" s="90"/>
      <c r="CE31" s="90"/>
      <c r="CF31" s="90"/>
      <c r="CG31" s="90"/>
      <c r="CH31" s="90">
        <v>1</v>
      </c>
      <c r="CI31" s="90">
        <v>2015</v>
      </c>
      <c r="CJ31" s="90"/>
      <c r="CK31" s="90">
        <v>1</v>
      </c>
      <c r="CL31" s="90">
        <v>2015</v>
      </c>
      <c r="CM31" s="90"/>
      <c r="CN31" s="90">
        <v>1</v>
      </c>
      <c r="CO31" s="90">
        <v>2012</v>
      </c>
      <c r="CP31" s="90"/>
      <c r="CQ31" s="90">
        <v>1</v>
      </c>
      <c r="CR31" s="90">
        <v>2012</v>
      </c>
      <c r="CS31" s="90"/>
      <c r="CT31" s="90">
        <v>1</v>
      </c>
      <c r="CU31" s="90">
        <v>2015</v>
      </c>
      <c r="CV31" s="90"/>
      <c r="CW31" s="90">
        <v>1</v>
      </c>
      <c r="CX31" s="90">
        <v>2015</v>
      </c>
      <c r="CY31" s="90"/>
      <c r="CZ31" s="90">
        <v>1</v>
      </c>
      <c r="DA31" s="90">
        <v>2015</v>
      </c>
      <c r="DB31" s="90"/>
      <c r="DC31" s="90">
        <v>1</v>
      </c>
      <c r="DD31" s="90">
        <v>2015</v>
      </c>
      <c r="DE31" s="90"/>
      <c r="DF31" s="90">
        <v>1</v>
      </c>
      <c r="DG31" s="90">
        <v>2012</v>
      </c>
      <c r="DH31" s="90"/>
      <c r="DI31" s="90">
        <v>1</v>
      </c>
      <c r="DJ31" s="90">
        <v>2015</v>
      </c>
      <c r="DK31" s="90"/>
      <c r="DL31" s="90">
        <v>2</v>
      </c>
      <c r="DM31" s="90">
        <v>2015</v>
      </c>
      <c r="DN31" s="90"/>
      <c r="DO31" s="90">
        <v>1</v>
      </c>
      <c r="DP31" s="90">
        <v>2015</v>
      </c>
      <c r="DQ31" s="90"/>
      <c r="DR31" s="90"/>
      <c r="DS31" s="90"/>
      <c r="DT31" s="90"/>
      <c r="DU31" s="90">
        <v>1</v>
      </c>
      <c r="DV31" s="90">
        <v>2015</v>
      </c>
      <c r="DW31" s="90"/>
      <c r="DX31" s="90">
        <v>1</v>
      </c>
      <c r="DY31" s="90">
        <v>2015</v>
      </c>
      <c r="DZ31" s="90"/>
      <c r="EA31" s="90">
        <v>1</v>
      </c>
      <c r="EB31" s="90">
        <v>2015</v>
      </c>
      <c r="EC31" s="90"/>
      <c r="ED31" s="90"/>
      <c r="EE31" s="90"/>
      <c r="EF31" s="90"/>
      <c r="EG31" s="90"/>
      <c r="EH31" s="90"/>
      <c r="EI31" s="90"/>
      <c r="EJ31" s="90"/>
      <c r="EK31" s="90"/>
      <c r="EL31" s="90"/>
      <c r="EM31" s="90"/>
      <c r="EN31" s="88">
        <v>2012</v>
      </c>
      <c r="EO31" s="88">
        <v>2015</v>
      </c>
      <c r="EP31" s="30">
        <v>2</v>
      </c>
      <c r="EQ31" s="89" t="s">
        <v>448</v>
      </c>
      <c r="ER31" s="89" t="s">
        <v>448</v>
      </c>
      <c r="ES31" s="89"/>
      <c r="ET31" s="89"/>
      <c r="EU31" s="89">
        <v>1</v>
      </c>
      <c r="EV31" s="89">
        <v>2012</v>
      </c>
      <c r="EW31" s="89"/>
      <c r="EX31" s="89">
        <v>1</v>
      </c>
      <c r="EY31" s="89">
        <v>2012</v>
      </c>
      <c r="EZ31" s="89"/>
      <c r="FA31" s="89">
        <v>2</v>
      </c>
      <c r="FB31" s="89">
        <v>2012</v>
      </c>
      <c r="FC31" s="89"/>
      <c r="FD31" s="89">
        <v>1</v>
      </c>
      <c r="FE31" s="89">
        <v>2012</v>
      </c>
      <c r="FF31" s="89"/>
      <c r="FG31" s="89">
        <v>1</v>
      </c>
      <c r="FH31" s="89">
        <v>2012</v>
      </c>
      <c r="FI31" s="89"/>
      <c r="FJ31" s="89">
        <v>1</v>
      </c>
      <c r="FK31" s="89">
        <v>2012</v>
      </c>
      <c r="FL31" s="89"/>
      <c r="FM31" s="89">
        <v>1</v>
      </c>
      <c r="FN31" s="89">
        <v>2012</v>
      </c>
      <c r="FO31" s="89"/>
      <c r="FP31" s="89">
        <v>1</v>
      </c>
      <c r="FQ31" s="89">
        <v>2012</v>
      </c>
      <c r="FR31" s="89"/>
      <c r="FS31" s="89">
        <v>2</v>
      </c>
      <c r="FT31" s="89">
        <v>2012</v>
      </c>
      <c r="FU31" s="89"/>
      <c r="FV31" s="89">
        <v>1</v>
      </c>
      <c r="FW31" s="89">
        <v>2012</v>
      </c>
      <c r="FX31" s="89"/>
      <c r="FY31" s="89">
        <v>1</v>
      </c>
      <c r="FZ31" s="89">
        <v>2012</v>
      </c>
      <c r="GA31" s="89" t="s">
        <v>448</v>
      </c>
      <c r="GB31" s="89" t="s">
        <v>448</v>
      </c>
      <c r="GC31" s="89"/>
      <c r="GD31" s="89" t="s">
        <v>448</v>
      </c>
      <c r="GE31" s="89" t="s">
        <v>448</v>
      </c>
      <c r="GF31" s="89"/>
      <c r="GG31" s="89" t="s">
        <v>448</v>
      </c>
      <c r="GH31" s="89" t="s">
        <v>448</v>
      </c>
      <c r="GI31" s="89"/>
      <c r="GJ31" s="89" t="s">
        <v>448</v>
      </c>
      <c r="GK31" s="89" t="s">
        <v>448</v>
      </c>
      <c r="GL31" s="89"/>
      <c r="GM31" s="89" t="s">
        <v>448</v>
      </c>
      <c r="GN31" s="89" t="s">
        <v>448</v>
      </c>
      <c r="GO31" s="89"/>
      <c r="GP31" s="89" t="s">
        <v>448</v>
      </c>
      <c r="GQ31" s="89" t="s">
        <v>448</v>
      </c>
      <c r="GR31" s="89"/>
      <c r="GS31" s="89" t="s">
        <v>448</v>
      </c>
      <c r="GT31" s="89" t="s">
        <v>448</v>
      </c>
      <c r="GU31" s="89"/>
      <c r="GV31" s="89" t="s">
        <v>448</v>
      </c>
      <c r="GW31" s="89" t="s">
        <v>448</v>
      </c>
      <c r="GX31" s="89"/>
      <c r="GY31" s="89" t="s">
        <v>448</v>
      </c>
      <c r="GZ31" s="89" t="s">
        <v>448</v>
      </c>
      <c r="HA31" s="30"/>
      <c r="HB31" s="30" t="s">
        <v>448</v>
      </c>
      <c r="HC31" s="89" t="s">
        <v>448</v>
      </c>
      <c r="HD31" s="30"/>
      <c r="HE31" s="30" t="s">
        <v>448</v>
      </c>
      <c r="HF31" s="89" t="s">
        <v>448</v>
      </c>
      <c r="HG31" s="30"/>
      <c r="HH31" s="30"/>
      <c r="HI31" s="30"/>
      <c r="HJ31" s="30">
        <v>2012</v>
      </c>
      <c r="HK31" s="30">
        <v>2012</v>
      </c>
      <c r="HL31" s="30">
        <v>2</v>
      </c>
      <c r="HM31" s="30">
        <v>2012</v>
      </c>
      <c r="HN31" s="30">
        <v>2015</v>
      </c>
      <c r="HO31" s="30">
        <v>4</v>
      </c>
      <c r="HP31" s="30" t="s">
        <v>495</v>
      </c>
      <c r="HQ31" s="89"/>
      <c r="HR31" s="89"/>
      <c r="HS31" s="89" t="s">
        <v>448</v>
      </c>
      <c r="HT31" s="89" t="s">
        <v>448</v>
      </c>
      <c r="HU31" s="89" t="s">
        <v>448</v>
      </c>
      <c r="HV31" s="89"/>
      <c r="HW31" s="89"/>
      <c r="HX31" s="89"/>
      <c r="HY31" s="89">
        <v>1</v>
      </c>
      <c r="HZ31" s="89">
        <v>2012</v>
      </c>
      <c r="IA31" s="89" t="s">
        <v>448</v>
      </c>
      <c r="IB31" s="89" t="s">
        <v>448</v>
      </c>
      <c r="IC31" s="89" t="s">
        <v>448</v>
      </c>
      <c r="ID31" s="89"/>
      <c r="IE31" s="89"/>
      <c r="IF31" s="89"/>
      <c r="IG31" s="89">
        <v>1</v>
      </c>
      <c r="IH31" s="89">
        <v>2012</v>
      </c>
      <c r="II31" s="89"/>
      <c r="IJ31" s="89"/>
      <c r="IK31" s="89"/>
      <c r="IL31" s="89" t="s">
        <v>448</v>
      </c>
      <c r="IM31" s="89" t="s">
        <v>448</v>
      </c>
      <c r="IN31" s="89"/>
      <c r="IO31" s="30" t="s">
        <v>448</v>
      </c>
      <c r="IP31" s="30" t="s">
        <v>448</v>
      </c>
      <c r="IQ31" s="30" t="s">
        <v>448</v>
      </c>
      <c r="IR31" s="89"/>
      <c r="IS31" s="89"/>
      <c r="IT31" s="89"/>
      <c r="IU31" s="89">
        <v>1</v>
      </c>
      <c r="IV31" s="89">
        <v>2012</v>
      </c>
      <c r="IW31" s="89"/>
      <c r="IX31" s="89"/>
      <c r="IY31" s="89">
        <v>1</v>
      </c>
      <c r="IZ31" s="89">
        <v>2012</v>
      </c>
      <c r="JA31" s="89"/>
      <c r="JB31" s="89"/>
      <c r="JC31" s="89">
        <v>1</v>
      </c>
      <c r="JD31" s="89">
        <v>2012</v>
      </c>
      <c r="JE31" s="89"/>
      <c r="JF31" s="89">
        <v>1</v>
      </c>
      <c r="JG31" s="89">
        <v>2012</v>
      </c>
      <c r="JH31" s="89"/>
      <c r="JI31" s="89">
        <v>1</v>
      </c>
      <c r="JJ31" s="89">
        <v>2012</v>
      </c>
      <c r="JK31" s="89"/>
      <c r="JL31" s="89">
        <v>1</v>
      </c>
      <c r="JM31" s="89">
        <v>2012</v>
      </c>
      <c r="JN31" s="89" t="s">
        <v>448</v>
      </c>
      <c r="JO31" s="89" t="s">
        <v>448</v>
      </c>
      <c r="JP31" s="89" t="s">
        <v>448</v>
      </c>
      <c r="JQ31" s="89"/>
      <c r="JR31" s="89"/>
      <c r="JS31" s="89"/>
      <c r="JT31" s="89">
        <v>1</v>
      </c>
      <c r="JU31" s="89">
        <v>2012</v>
      </c>
      <c r="JV31" s="89"/>
      <c r="JW31" s="89"/>
      <c r="JX31" s="89"/>
      <c r="JY31" s="89"/>
      <c r="JZ31" s="89"/>
      <c r="KA31" s="89">
        <v>1</v>
      </c>
      <c r="KB31" s="89">
        <v>2012</v>
      </c>
      <c r="KC31" s="89"/>
      <c r="KD31" s="89"/>
      <c r="KE31" s="89"/>
      <c r="KF31" s="89"/>
      <c r="KG31" s="89">
        <v>1</v>
      </c>
      <c r="KH31" s="89">
        <v>2012</v>
      </c>
      <c r="KI31" s="89"/>
      <c r="KJ31" s="89"/>
      <c r="KK31" s="89"/>
      <c r="KL31" s="89"/>
      <c r="KM31" s="89">
        <v>1</v>
      </c>
      <c r="KN31" s="89">
        <v>2012</v>
      </c>
      <c r="KO31" s="89"/>
      <c r="KP31" s="89"/>
      <c r="KQ31" s="89">
        <v>1</v>
      </c>
      <c r="KR31" s="89">
        <v>2012</v>
      </c>
      <c r="KS31" s="89" t="s">
        <v>448</v>
      </c>
      <c r="KT31" s="89" t="s">
        <v>448</v>
      </c>
      <c r="KU31" s="89" t="s">
        <v>448</v>
      </c>
      <c r="KV31" s="89"/>
      <c r="KW31" s="89" t="s">
        <v>448</v>
      </c>
      <c r="KX31" s="89"/>
      <c r="KY31" s="89" t="s">
        <v>448</v>
      </c>
      <c r="KZ31" s="89"/>
      <c r="LA31" s="89"/>
      <c r="LB31" s="89"/>
      <c r="LC31" s="89"/>
      <c r="LD31" s="89"/>
      <c r="LE31" s="89">
        <v>1</v>
      </c>
      <c r="LF31" s="89">
        <v>2012</v>
      </c>
      <c r="LG31" s="89"/>
      <c r="LH31" s="89"/>
      <c r="LI31" s="89">
        <v>1</v>
      </c>
      <c r="LJ31" s="89">
        <v>2012</v>
      </c>
      <c r="LK31" s="89"/>
      <c r="LL31" s="89"/>
      <c r="LM31" s="89">
        <v>1</v>
      </c>
      <c r="LN31" s="89">
        <v>2012</v>
      </c>
      <c r="LO31" s="89"/>
      <c r="LP31" s="89"/>
      <c r="LQ31" s="89">
        <v>1</v>
      </c>
      <c r="LR31" s="89">
        <v>2012</v>
      </c>
      <c r="LS31" s="89"/>
      <c r="LT31" s="89">
        <v>1</v>
      </c>
      <c r="LU31" s="89">
        <v>2012</v>
      </c>
      <c r="LV31" s="89"/>
      <c r="LW31" s="89">
        <v>1</v>
      </c>
      <c r="LX31" s="89">
        <v>2012</v>
      </c>
      <c r="LY31" s="89" t="s">
        <v>448</v>
      </c>
      <c r="LZ31" s="89" t="s">
        <v>448</v>
      </c>
      <c r="MA31" s="89" t="s">
        <v>448</v>
      </c>
      <c r="MB31" s="89"/>
      <c r="MC31" s="89"/>
      <c r="MD31" s="89"/>
      <c r="ME31" s="89"/>
      <c r="MF31" s="89">
        <v>4.7699999999999999E-3</v>
      </c>
      <c r="MG31" s="89">
        <v>0.02</v>
      </c>
      <c r="MH31" s="89" t="s">
        <v>452</v>
      </c>
      <c r="MI31" s="89">
        <v>2016</v>
      </c>
      <c r="MJ31" s="89">
        <v>2.3E-2</v>
      </c>
      <c r="MK31" s="89" t="s">
        <v>452</v>
      </c>
      <c r="ML31" s="89">
        <v>2016</v>
      </c>
      <c r="MM31" s="89">
        <v>8.9999999999999993E-3</v>
      </c>
      <c r="MN31" s="89">
        <v>1</v>
      </c>
      <c r="MO31" s="89">
        <v>2016</v>
      </c>
      <c r="MP31" s="89">
        <v>1.95E-2</v>
      </c>
      <c r="MQ31" s="89" t="s">
        <v>452</v>
      </c>
      <c r="MR31" s="89">
        <v>2016</v>
      </c>
      <c r="MS31" s="89">
        <v>3.8416666666666673E-3</v>
      </c>
      <c r="MT31" s="89">
        <v>2016</v>
      </c>
      <c r="MU31" s="89" t="s">
        <v>448</v>
      </c>
      <c r="MV31" s="89" t="s">
        <v>448</v>
      </c>
      <c r="MW31" s="89" t="s">
        <v>448</v>
      </c>
      <c r="MX31" s="89"/>
      <c r="MY31" s="89"/>
      <c r="MZ31" s="89"/>
      <c r="NA31" s="89">
        <v>1</v>
      </c>
      <c r="NB31" s="89">
        <v>2012</v>
      </c>
      <c r="NC31" s="89"/>
      <c r="ND31" s="89">
        <v>1</v>
      </c>
      <c r="NE31" s="89">
        <v>2012</v>
      </c>
      <c r="NF31" s="89"/>
      <c r="NG31" s="89">
        <v>1</v>
      </c>
      <c r="NH31" s="89">
        <v>2012</v>
      </c>
      <c r="NI31" s="89"/>
      <c r="NJ31" s="89">
        <v>1</v>
      </c>
      <c r="NK31" s="89">
        <v>2012</v>
      </c>
      <c r="NL31" s="89"/>
      <c r="NM31" s="89"/>
      <c r="NN31" s="89"/>
      <c r="NO31" s="89"/>
      <c r="NP31" s="89"/>
      <c r="NQ31" s="89"/>
      <c r="NR31" s="89"/>
      <c r="NS31" s="89"/>
      <c r="NT31" s="89"/>
      <c r="NU31" s="89"/>
      <c r="NV31" s="89"/>
      <c r="NW31" s="89"/>
      <c r="NX31" s="89"/>
      <c r="NY31" s="89"/>
      <c r="NZ31" s="89"/>
      <c r="OA31" s="89"/>
      <c r="OB31" s="89"/>
      <c r="OC31" s="89"/>
      <c r="OD31" s="89"/>
      <c r="OE31" s="89"/>
      <c r="OF31" s="89"/>
      <c r="OG31" s="89"/>
      <c r="OH31" s="89"/>
      <c r="OI31" s="89"/>
      <c r="OJ31" s="89"/>
      <c r="OK31" s="89"/>
      <c r="OL31" s="89"/>
      <c r="OM31" s="89"/>
      <c r="ON31" s="89"/>
      <c r="OO31" s="89"/>
      <c r="OP31" s="89"/>
      <c r="OQ31" s="89"/>
      <c r="OR31" s="89"/>
      <c r="OS31" s="89"/>
      <c r="OT31" s="89"/>
      <c r="OU31" s="89"/>
      <c r="OV31" s="89"/>
      <c r="OW31" s="89"/>
      <c r="OX31" s="89"/>
      <c r="OY31" s="89"/>
      <c r="OZ31" s="89"/>
      <c r="PA31" s="89"/>
      <c r="PB31" s="89"/>
      <c r="PC31" s="89"/>
      <c r="PD31" s="89"/>
      <c r="PE31" s="89"/>
      <c r="PF31" s="89"/>
      <c r="PG31" s="89"/>
      <c r="PH31" s="89"/>
      <c r="PI31" s="89"/>
      <c r="PJ31" s="89"/>
      <c r="PK31" s="89"/>
      <c r="PL31" s="89"/>
      <c r="PM31" s="89"/>
      <c r="PN31" s="89"/>
      <c r="PO31" s="89"/>
      <c r="PP31" s="89"/>
      <c r="PQ31" s="89"/>
      <c r="PR31" s="89"/>
      <c r="PS31" s="89"/>
      <c r="PT31" s="89"/>
      <c r="PU31" s="89">
        <v>1</v>
      </c>
      <c r="PV31" s="89">
        <v>2012</v>
      </c>
      <c r="PW31" s="89"/>
      <c r="PX31" s="89">
        <v>1</v>
      </c>
      <c r="PY31" s="89">
        <v>2012</v>
      </c>
      <c r="PZ31" s="89"/>
      <c r="QA31" s="89">
        <v>1</v>
      </c>
      <c r="QB31" s="89">
        <v>2012</v>
      </c>
      <c r="QC31" s="89"/>
      <c r="QD31" s="89">
        <v>1</v>
      </c>
      <c r="QE31" s="89">
        <v>2012</v>
      </c>
      <c r="QF31" s="89"/>
      <c r="QG31" s="89">
        <v>1</v>
      </c>
      <c r="QH31" s="89">
        <v>2012</v>
      </c>
      <c r="QI31" s="89"/>
      <c r="QJ31" s="89">
        <v>1</v>
      </c>
      <c r="QK31" s="89">
        <v>2012</v>
      </c>
      <c r="QL31" s="30">
        <v>2012</v>
      </c>
      <c r="QM31" s="30">
        <v>2016</v>
      </c>
      <c r="QN31" s="30" t="s">
        <v>453</v>
      </c>
      <c r="QO31" s="30"/>
      <c r="QP31" s="30"/>
      <c r="QQ31" s="30">
        <v>2012</v>
      </c>
      <c r="QR31" s="30">
        <v>2016</v>
      </c>
      <c r="QS31" s="30" t="s">
        <v>454</v>
      </c>
      <c r="QT31" s="30"/>
      <c r="QU31" s="30"/>
      <c r="QV31" s="22"/>
      <c r="QW31" s="23" t="s">
        <v>455</v>
      </c>
    </row>
    <row r="32" spans="1:465">
      <c r="A32" s="88" t="s">
        <v>578</v>
      </c>
      <c r="B32" s="39" t="s">
        <v>578</v>
      </c>
      <c r="C32" s="39" t="s">
        <v>579</v>
      </c>
      <c r="D32" s="39" t="s">
        <v>441</v>
      </c>
      <c r="E32" s="39" t="s">
        <v>442</v>
      </c>
      <c r="F32" s="39" t="s">
        <v>580</v>
      </c>
      <c r="G32" s="40" t="s">
        <v>581</v>
      </c>
      <c r="H32" s="39">
        <v>9</v>
      </c>
      <c r="I32" s="39" t="s">
        <v>460</v>
      </c>
      <c r="J32" s="39" t="s">
        <v>446</v>
      </c>
      <c r="K32" s="39" t="s">
        <v>447</v>
      </c>
      <c r="L32" s="39" t="s">
        <v>447</v>
      </c>
      <c r="M32" s="39" t="s">
        <v>447</v>
      </c>
      <c r="N32" s="39" t="s">
        <v>448</v>
      </c>
      <c r="O32" s="39" t="s">
        <v>447</v>
      </c>
      <c r="P32" s="39" t="s">
        <v>447</v>
      </c>
      <c r="Q32" s="39" t="s">
        <v>447</v>
      </c>
      <c r="R32" s="39" t="s">
        <v>448</v>
      </c>
      <c r="S32" s="39" t="s">
        <v>448</v>
      </c>
      <c r="T32" s="39" t="s">
        <v>448</v>
      </c>
      <c r="U32" s="39" t="s">
        <v>447</v>
      </c>
      <c r="V32" s="89" t="s">
        <v>448</v>
      </c>
      <c r="W32" s="89" t="s">
        <v>448</v>
      </c>
      <c r="X32" s="89"/>
      <c r="Y32" s="89"/>
      <c r="Z32" s="89"/>
      <c r="AA32" s="89"/>
      <c r="AB32" s="89">
        <v>3</v>
      </c>
      <c r="AC32" s="89">
        <v>2015</v>
      </c>
      <c r="AD32" s="88" t="s">
        <v>448</v>
      </c>
      <c r="AE32" s="88" t="s">
        <v>448</v>
      </c>
      <c r="AF32" s="88" t="s">
        <v>448</v>
      </c>
      <c r="AG32" s="89" t="s">
        <v>448</v>
      </c>
      <c r="AH32" s="89" t="s">
        <v>448</v>
      </c>
      <c r="AI32" s="89"/>
      <c r="AJ32" s="89" t="s">
        <v>448</v>
      </c>
      <c r="AK32" s="89"/>
      <c r="AL32" s="89"/>
      <c r="AM32" s="89"/>
      <c r="AN32" s="89">
        <v>2</v>
      </c>
      <c r="AO32" s="89">
        <v>2012</v>
      </c>
      <c r="AP32" s="89" t="s">
        <v>448</v>
      </c>
      <c r="AQ32" s="89" t="s">
        <v>448</v>
      </c>
      <c r="AR32" s="89"/>
      <c r="AS32" s="88">
        <v>2012</v>
      </c>
      <c r="AT32" s="88">
        <v>2015</v>
      </c>
      <c r="AU32" s="88">
        <v>3</v>
      </c>
      <c r="AV32" s="90"/>
      <c r="AW32" s="90">
        <v>2</v>
      </c>
      <c r="AX32" s="90">
        <v>2015</v>
      </c>
      <c r="AY32" s="90"/>
      <c r="AZ32" s="90">
        <v>1</v>
      </c>
      <c r="BA32" s="90">
        <v>2015</v>
      </c>
      <c r="BB32" s="90"/>
      <c r="BC32" s="90"/>
      <c r="BD32" s="90"/>
      <c r="BE32" s="90"/>
      <c r="BF32" s="90"/>
      <c r="BG32" s="90"/>
      <c r="BH32" s="90"/>
      <c r="BI32" s="91"/>
      <c r="BJ32" s="90">
        <v>1</v>
      </c>
      <c r="BK32" s="91">
        <v>2012</v>
      </c>
      <c r="BL32" s="91"/>
      <c r="BM32" s="90">
        <v>1</v>
      </c>
      <c r="BN32" s="90">
        <v>2015</v>
      </c>
      <c r="BO32" s="90"/>
      <c r="BP32" s="90">
        <v>1</v>
      </c>
      <c r="BQ32" s="90">
        <v>2015</v>
      </c>
      <c r="BR32" s="90"/>
      <c r="BS32" s="90">
        <v>1</v>
      </c>
      <c r="BT32" s="90">
        <v>2012</v>
      </c>
      <c r="BU32" s="90"/>
      <c r="BV32" s="90">
        <v>1</v>
      </c>
      <c r="BW32" s="90">
        <v>2015</v>
      </c>
      <c r="BX32" s="90"/>
      <c r="BY32" s="90"/>
      <c r="BZ32" s="90"/>
      <c r="CA32" s="90" t="s">
        <v>448</v>
      </c>
      <c r="CB32" s="90" t="s">
        <v>448</v>
      </c>
      <c r="CC32" s="90"/>
      <c r="CD32" s="90"/>
      <c r="CE32" s="90"/>
      <c r="CF32" s="90"/>
      <c r="CG32" s="90"/>
      <c r="CH32" s="90">
        <v>1</v>
      </c>
      <c r="CI32" s="90">
        <v>2015</v>
      </c>
      <c r="CJ32" s="90" t="s">
        <v>448</v>
      </c>
      <c r="CK32" s="90" t="s">
        <v>448</v>
      </c>
      <c r="CL32" s="90"/>
      <c r="CM32" s="90"/>
      <c r="CN32" s="90"/>
      <c r="CO32" s="90"/>
      <c r="CP32" s="90"/>
      <c r="CQ32" s="90"/>
      <c r="CR32" s="90"/>
      <c r="CS32" s="90"/>
      <c r="CT32" s="90">
        <v>1</v>
      </c>
      <c r="CU32" s="90">
        <v>2015</v>
      </c>
      <c r="CV32" s="90"/>
      <c r="CW32" s="90">
        <v>1</v>
      </c>
      <c r="CX32" s="90">
        <v>2015</v>
      </c>
      <c r="CY32" s="90"/>
      <c r="CZ32" s="90">
        <v>1</v>
      </c>
      <c r="DA32" s="90">
        <v>2015</v>
      </c>
      <c r="DB32" s="90"/>
      <c r="DC32" s="90">
        <v>1</v>
      </c>
      <c r="DD32" s="90">
        <v>2015</v>
      </c>
      <c r="DE32" s="90" t="s">
        <v>448</v>
      </c>
      <c r="DF32" s="90" t="s">
        <v>448</v>
      </c>
      <c r="DG32" s="90"/>
      <c r="DH32" s="90"/>
      <c r="DI32" s="90">
        <v>1</v>
      </c>
      <c r="DJ32" s="90">
        <v>2015</v>
      </c>
      <c r="DK32" s="90"/>
      <c r="DL32" s="90">
        <v>1</v>
      </c>
      <c r="DM32" s="90">
        <v>2015</v>
      </c>
      <c r="DN32" s="90"/>
      <c r="DO32" s="90">
        <v>1</v>
      </c>
      <c r="DP32" s="90">
        <v>2015</v>
      </c>
      <c r="DQ32" s="90"/>
      <c r="DR32" s="90"/>
      <c r="DS32" s="90"/>
      <c r="DT32" s="90"/>
      <c r="DU32" s="90">
        <v>1</v>
      </c>
      <c r="DV32" s="90">
        <v>2015</v>
      </c>
      <c r="DW32" s="90"/>
      <c r="DX32" s="90">
        <v>1</v>
      </c>
      <c r="DY32" s="90">
        <v>2015</v>
      </c>
      <c r="DZ32" s="90"/>
      <c r="EA32" s="90">
        <v>1</v>
      </c>
      <c r="EB32" s="90">
        <v>2015</v>
      </c>
      <c r="EC32" s="90"/>
      <c r="ED32" s="90"/>
      <c r="EE32" s="90"/>
      <c r="EF32" s="90"/>
      <c r="EG32" s="90"/>
      <c r="EH32" s="90"/>
      <c r="EI32" s="90"/>
      <c r="EJ32" s="90"/>
      <c r="EK32" s="90"/>
      <c r="EL32" s="90"/>
      <c r="EM32" s="90"/>
      <c r="EN32" s="88">
        <v>2012</v>
      </c>
      <c r="EO32" s="88">
        <v>2015</v>
      </c>
      <c r="EP32" s="30">
        <v>1</v>
      </c>
      <c r="EQ32" s="89" t="s">
        <v>448</v>
      </c>
      <c r="ER32" s="89" t="s">
        <v>448</v>
      </c>
      <c r="ES32" s="89"/>
      <c r="ET32" s="89"/>
      <c r="EU32" s="89">
        <v>1</v>
      </c>
      <c r="EV32" s="89">
        <v>2012</v>
      </c>
      <c r="EW32" s="89"/>
      <c r="EX32" s="89">
        <v>1</v>
      </c>
      <c r="EY32" s="89">
        <v>2012</v>
      </c>
      <c r="EZ32" s="89"/>
      <c r="FA32" s="89">
        <v>1</v>
      </c>
      <c r="FB32" s="89">
        <v>2012</v>
      </c>
      <c r="FC32" s="89"/>
      <c r="FD32" s="89">
        <v>1</v>
      </c>
      <c r="FE32" s="89">
        <v>2012</v>
      </c>
      <c r="FF32" s="89"/>
      <c r="FG32" s="89">
        <v>1</v>
      </c>
      <c r="FH32" s="89">
        <v>2012</v>
      </c>
      <c r="FI32" s="89"/>
      <c r="FJ32" s="89">
        <v>1</v>
      </c>
      <c r="FK32" s="89">
        <v>2012</v>
      </c>
      <c r="FL32" s="89"/>
      <c r="FM32" s="89">
        <v>1</v>
      </c>
      <c r="FN32" s="89">
        <v>2012</v>
      </c>
      <c r="FO32" s="89"/>
      <c r="FP32" s="89">
        <v>1</v>
      </c>
      <c r="FQ32" s="89">
        <v>2012</v>
      </c>
      <c r="FR32" s="89"/>
      <c r="FS32" s="89">
        <v>2</v>
      </c>
      <c r="FT32" s="89">
        <v>2012</v>
      </c>
      <c r="FU32" s="89"/>
      <c r="FV32" s="89">
        <v>1</v>
      </c>
      <c r="FW32" s="89">
        <v>2012</v>
      </c>
      <c r="FX32" s="89"/>
      <c r="FY32" s="89">
        <v>1</v>
      </c>
      <c r="FZ32" s="89">
        <v>2012</v>
      </c>
      <c r="GA32" s="89" t="s">
        <v>448</v>
      </c>
      <c r="GB32" s="89" t="s">
        <v>448</v>
      </c>
      <c r="GC32" s="89"/>
      <c r="GD32" s="89" t="s">
        <v>448</v>
      </c>
      <c r="GE32" s="89" t="s">
        <v>448</v>
      </c>
      <c r="GF32" s="89"/>
      <c r="GG32" s="89" t="s">
        <v>448</v>
      </c>
      <c r="GH32" s="89" t="s">
        <v>448</v>
      </c>
      <c r="GI32" s="89"/>
      <c r="GJ32" s="89" t="s">
        <v>448</v>
      </c>
      <c r="GK32" s="89" t="s">
        <v>448</v>
      </c>
      <c r="GL32" s="89"/>
      <c r="GM32" s="89" t="s">
        <v>448</v>
      </c>
      <c r="GN32" s="89" t="s">
        <v>448</v>
      </c>
      <c r="GO32" s="89"/>
      <c r="GP32" s="89" t="s">
        <v>448</v>
      </c>
      <c r="GQ32" s="89" t="s">
        <v>448</v>
      </c>
      <c r="GR32" s="89"/>
      <c r="GS32" s="89" t="s">
        <v>448</v>
      </c>
      <c r="GT32" s="89" t="s">
        <v>448</v>
      </c>
      <c r="GU32" s="89"/>
      <c r="GV32" s="89" t="s">
        <v>448</v>
      </c>
      <c r="GW32" s="89" t="s">
        <v>448</v>
      </c>
      <c r="GX32" s="89"/>
      <c r="GY32" s="89" t="s">
        <v>448</v>
      </c>
      <c r="GZ32" s="89" t="s">
        <v>448</v>
      </c>
      <c r="HA32" s="30"/>
      <c r="HB32" s="30" t="s">
        <v>448</v>
      </c>
      <c r="HC32" s="89" t="s">
        <v>448</v>
      </c>
      <c r="HD32" s="30"/>
      <c r="HE32" s="30" t="s">
        <v>448</v>
      </c>
      <c r="HF32" s="89" t="s">
        <v>448</v>
      </c>
      <c r="HG32" s="30"/>
      <c r="HH32" s="30"/>
      <c r="HI32" s="30"/>
      <c r="HJ32" s="30">
        <v>2012</v>
      </c>
      <c r="HK32" s="30">
        <v>2012</v>
      </c>
      <c r="HL32" s="30">
        <v>2</v>
      </c>
      <c r="HM32" s="30">
        <v>2012</v>
      </c>
      <c r="HN32" s="30">
        <v>2015</v>
      </c>
      <c r="HO32" s="30">
        <v>3</v>
      </c>
      <c r="HP32" s="30" t="s">
        <v>463</v>
      </c>
      <c r="HQ32" s="89"/>
      <c r="HR32" s="89"/>
      <c r="HS32" s="89" t="s">
        <v>448</v>
      </c>
      <c r="HT32" s="89" t="s">
        <v>448</v>
      </c>
      <c r="HU32" s="89" t="s">
        <v>448</v>
      </c>
      <c r="HV32" s="89"/>
      <c r="HW32" s="89"/>
      <c r="HX32" s="89"/>
      <c r="HY32" s="89">
        <v>1</v>
      </c>
      <c r="HZ32" s="89">
        <v>2012</v>
      </c>
      <c r="IA32" s="89" t="s">
        <v>448</v>
      </c>
      <c r="IB32" s="89" t="s">
        <v>448</v>
      </c>
      <c r="IC32" s="89" t="s">
        <v>448</v>
      </c>
      <c r="ID32" s="89"/>
      <c r="IE32" s="89"/>
      <c r="IF32" s="89"/>
      <c r="IG32" s="89">
        <v>1</v>
      </c>
      <c r="IH32" s="89">
        <v>2012</v>
      </c>
      <c r="II32" s="89"/>
      <c r="IJ32" s="89"/>
      <c r="IK32" s="89"/>
      <c r="IL32" s="89" t="s">
        <v>448</v>
      </c>
      <c r="IM32" s="89" t="s">
        <v>448</v>
      </c>
      <c r="IN32" s="89"/>
      <c r="IO32" s="30" t="s">
        <v>448</v>
      </c>
      <c r="IP32" s="30" t="s">
        <v>448</v>
      </c>
      <c r="IQ32" s="30" t="s">
        <v>448</v>
      </c>
      <c r="IR32" s="89"/>
      <c r="IS32" s="89"/>
      <c r="IT32" s="89"/>
      <c r="IU32" s="89">
        <v>1</v>
      </c>
      <c r="IV32" s="89">
        <v>2012</v>
      </c>
      <c r="IW32" s="89"/>
      <c r="IX32" s="89"/>
      <c r="IY32" s="89">
        <v>1</v>
      </c>
      <c r="IZ32" s="89">
        <v>2012</v>
      </c>
      <c r="JA32" s="89"/>
      <c r="JB32" s="89"/>
      <c r="JC32" s="89">
        <v>1</v>
      </c>
      <c r="JD32" s="89">
        <v>2012</v>
      </c>
      <c r="JE32" s="89"/>
      <c r="JF32" s="89">
        <v>1</v>
      </c>
      <c r="JG32" s="89">
        <v>2012</v>
      </c>
      <c r="JH32" s="89"/>
      <c r="JI32" s="89">
        <v>1</v>
      </c>
      <c r="JJ32" s="89">
        <v>2012</v>
      </c>
      <c r="JK32" s="89"/>
      <c r="JL32" s="89">
        <v>1</v>
      </c>
      <c r="JM32" s="89">
        <v>2012</v>
      </c>
      <c r="JN32" s="89" t="s">
        <v>448</v>
      </c>
      <c r="JO32" s="89" t="s">
        <v>448</v>
      </c>
      <c r="JP32" s="89" t="s">
        <v>448</v>
      </c>
      <c r="JQ32" s="89"/>
      <c r="JR32" s="89"/>
      <c r="JS32" s="89"/>
      <c r="JT32" s="89">
        <v>1</v>
      </c>
      <c r="JU32" s="89">
        <v>2012</v>
      </c>
      <c r="JV32" s="89"/>
      <c r="JW32" s="89"/>
      <c r="JX32" s="89"/>
      <c r="JY32" s="89"/>
      <c r="JZ32" s="89"/>
      <c r="KA32" s="89">
        <v>1</v>
      </c>
      <c r="KB32" s="89">
        <v>2012</v>
      </c>
      <c r="KC32" s="89"/>
      <c r="KD32" s="89"/>
      <c r="KE32" s="89"/>
      <c r="KF32" s="89"/>
      <c r="KG32" s="89">
        <v>1</v>
      </c>
      <c r="KH32" s="89">
        <v>2012</v>
      </c>
      <c r="KI32" s="89"/>
      <c r="KJ32" s="89"/>
      <c r="KK32" s="89"/>
      <c r="KL32" s="89"/>
      <c r="KM32" s="89">
        <v>1</v>
      </c>
      <c r="KN32" s="89">
        <v>2012</v>
      </c>
      <c r="KO32" s="89"/>
      <c r="KP32" s="89"/>
      <c r="KQ32" s="89">
        <v>1</v>
      </c>
      <c r="KR32" s="89">
        <v>2012</v>
      </c>
      <c r="KS32" s="89" t="s">
        <v>448</v>
      </c>
      <c r="KT32" s="89" t="s">
        <v>448</v>
      </c>
      <c r="KU32" s="89" t="s">
        <v>448</v>
      </c>
      <c r="KV32" s="89"/>
      <c r="KW32" s="89" t="s">
        <v>448</v>
      </c>
      <c r="KX32" s="89"/>
      <c r="KY32" s="89" t="s">
        <v>448</v>
      </c>
      <c r="KZ32" s="89"/>
      <c r="LA32" s="89"/>
      <c r="LB32" s="89"/>
      <c r="LC32" s="89"/>
      <c r="LD32" s="89"/>
      <c r="LE32" s="89">
        <v>1</v>
      </c>
      <c r="LF32" s="89">
        <v>2012</v>
      </c>
      <c r="LG32" s="89"/>
      <c r="LH32" s="89"/>
      <c r="LI32" s="89">
        <v>1</v>
      </c>
      <c r="LJ32" s="89">
        <v>2012</v>
      </c>
      <c r="LK32" s="89"/>
      <c r="LL32" s="89"/>
      <c r="LM32" s="89">
        <v>1</v>
      </c>
      <c r="LN32" s="89">
        <v>2012</v>
      </c>
      <c r="LO32" s="89"/>
      <c r="LP32" s="89"/>
      <c r="LQ32" s="89">
        <v>1</v>
      </c>
      <c r="LR32" s="89">
        <v>2012</v>
      </c>
      <c r="LS32" s="89"/>
      <c r="LT32" s="89">
        <v>1</v>
      </c>
      <c r="LU32" s="89">
        <v>2012</v>
      </c>
      <c r="LV32" s="89"/>
      <c r="LW32" s="89">
        <v>1</v>
      </c>
      <c r="LX32" s="89">
        <v>2012</v>
      </c>
      <c r="LY32" s="89" t="s">
        <v>448</v>
      </c>
      <c r="LZ32" s="89" t="s">
        <v>448</v>
      </c>
      <c r="MA32" s="89" t="s">
        <v>448</v>
      </c>
      <c r="MB32" s="89"/>
      <c r="MC32" s="89"/>
      <c r="MD32" s="89"/>
      <c r="ME32" s="89"/>
      <c r="MF32" s="89">
        <v>1.08E-3</v>
      </c>
      <c r="MG32" s="89">
        <v>3.5500000000000002E-3</v>
      </c>
      <c r="MH32" s="89" t="s">
        <v>452</v>
      </c>
      <c r="MI32" s="89">
        <v>2016</v>
      </c>
      <c r="MJ32" s="89">
        <v>5.0000000000000001E-3</v>
      </c>
      <c r="MK32" s="89">
        <v>1</v>
      </c>
      <c r="ML32" s="89">
        <v>2016</v>
      </c>
      <c r="MM32" s="89">
        <v>2E-3</v>
      </c>
      <c r="MN32" s="89">
        <v>1</v>
      </c>
      <c r="MO32" s="89">
        <v>2016</v>
      </c>
      <c r="MP32" s="89">
        <v>3.5999999999999999E-3</v>
      </c>
      <c r="MQ32" s="89">
        <v>1</v>
      </c>
      <c r="MR32" s="89">
        <v>2016</v>
      </c>
      <c r="MS32" s="89">
        <v>1.1208333333333333E-3</v>
      </c>
      <c r="MT32" s="89">
        <v>2016</v>
      </c>
      <c r="MU32" s="89" t="s">
        <v>448</v>
      </c>
      <c r="MV32" s="89" t="s">
        <v>448</v>
      </c>
      <c r="MW32" s="89" t="s">
        <v>448</v>
      </c>
      <c r="MX32" s="89"/>
      <c r="MY32" s="89"/>
      <c r="MZ32" s="89"/>
      <c r="NA32" s="89">
        <v>1</v>
      </c>
      <c r="NB32" s="89">
        <v>2012</v>
      </c>
      <c r="NC32" s="89"/>
      <c r="ND32" s="89">
        <v>1</v>
      </c>
      <c r="NE32" s="89">
        <v>2012</v>
      </c>
      <c r="NF32" s="89"/>
      <c r="NG32" s="89">
        <v>1</v>
      </c>
      <c r="NH32" s="89">
        <v>2012</v>
      </c>
      <c r="NI32" s="89"/>
      <c r="NJ32" s="89">
        <v>1</v>
      </c>
      <c r="NK32" s="89">
        <v>2012</v>
      </c>
      <c r="NL32" s="89"/>
      <c r="NM32" s="89"/>
      <c r="NN32" s="89"/>
      <c r="NO32" s="89"/>
      <c r="NP32" s="89"/>
      <c r="NQ32" s="89"/>
      <c r="NR32" s="89"/>
      <c r="NS32" s="89"/>
      <c r="NT32" s="89"/>
      <c r="NU32" s="89"/>
      <c r="NV32" s="89"/>
      <c r="NW32" s="89"/>
      <c r="NX32" s="89"/>
      <c r="NY32" s="89"/>
      <c r="NZ32" s="89"/>
      <c r="OA32" s="89"/>
      <c r="OB32" s="89"/>
      <c r="OC32" s="89"/>
      <c r="OD32" s="89"/>
      <c r="OE32" s="89"/>
      <c r="OF32" s="89"/>
      <c r="OG32" s="89"/>
      <c r="OH32" s="89"/>
      <c r="OI32" s="89"/>
      <c r="OJ32" s="89"/>
      <c r="OK32" s="89"/>
      <c r="OL32" s="89"/>
      <c r="OM32" s="89"/>
      <c r="ON32" s="89"/>
      <c r="OO32" s="89"/>
      <c r="OP32" s="89"/>
      <c r="OQ32" s="89"/>
      <c r="OR32" s="89"/>
      <c r="OS32" s="89"/>
      <c r="OT32" s="89"/>
      <c r="OU32" s="89"/>
      <c r="OV32" s="89"/>
      <c r="OW32" s="89"/>
      <c r="OX32" s="89"/>
      <c r="OY32" s="89"/>
      <c r="OZ32" s="89"/>
      <c r="PA32" s="89"/>
      <c r="PB32" s="89"/>
      <c r="PC32" s="89"/>
      <c r="PD32" s="89"/>
      <c r="PE32" s="89"/>
      <c r="PF32" s="89"/>
      <c r="PG32" s="89"/>
      <c r="PH32" s="89"/>
      <c r="PI32" s="89"/>
      <c r="PJ32" s="89"/>
      <c r="PK32" s="89"/>
      <c r="PL32" s="89"/>
      <c r="PM32" s="89"/>
      <c r="PN32" s="89"/>
      <c r="PO32" s="89"/>
      <c r="PP32" s="89"/>
      <c r="PQ32" s="89"/>
      <c r="PR32" s="89"/>
      <c r="PS32" s="89"/>
      <c r="PT32" s="89"/>
      <c r="PU32" s="89">
        <v>1</v>
      </c>
      <c r="PV32" s="89">
        <v>2012</v>
      </c>
      <c r="PW32" s="89"/>
      <c r="PX32" s="89">
        <v>1</v>
      </c>
      <c r="PY32" s="89">
        <v>2012</v>
      </c>
      <c r="PZ32" s="89"/>
      <c r="QA32" s="89">
        <v>1</v>
      </c>
      <c r="QB32" s="89">
        <v>2012</v>
      </c>
      <c r="QC32" s="89"/>
      <c r="QD32" s="89">
        <v>1</v>
      </c>
      <c r="QE32" s="89">
        <v>2012</v>
      </c>
      <c r="QF32" s="89"/>
      <c r="QG32" s="89">
        <v>1</v>
      </c>
      <c r="QH32" s="89">
        <v>2012</v>
      </c>
      <c r="QI32" s="89"/>
      <c r="QJ32" s="89">
        <v>1</v>
      </c>
      <c r="QK32" s="89">
        <v>2012</v>
      </c>
      <c r="QL32" s="30">
        <v>2012</v>
      </c>
      <c r="QM32" s="30">
        <v>2016</v>
      </c>
      <c r="QN32" s="30" t="s">
        <v>453</v>
      </c>
      <c r="QO32" s="30"/>
      <c r="QP32" s="30"/>
      <c r="QQ32" s="30">
        <v>2012</v>
      </c>
      <c r="QR32" s="30">
        <v>2016</v>
      </c>
      <c r="QS32" s="30" t="s">
        <v>454</v>
      </c>
      <c r="QT32" s="30"/>
      <c r="QU32" s="30"/>
      <c r="QV32" s="22"/>
      <c r="QW32" s="23" t="s">
        <v>455</v>
      </c>
    </row>
    <row r="33" spans="1:465">
      <c r="A33" s="88" t="s">
        <v>582</v>
      </c>
      <c r="B33" s="39" t="s">
        <v>582</v>
      </c>
      <c r="C33" s="39" t="s">
        <v>583</v>
      </c>
      <c r="D33" s="39" t="s">
        <v>441</v>
      </c>
      <c r="E33" s="39" t="s">
        <v>442</v>
      </c>
      <c r="F33" s="39" t="s">
        <v>584</v>
      </c>
      <c r="G33" s="40" t="s">
        <v>585</v>
      </c>
      <c r="H33" s="39">
        <v>9</v>
      </c>
      <c r="I33" s="39" t="s">
        <v>460</v>
      </c>
      <c r="J33" s="39" t="s">
        <v>446</v>
      </c>
      <c r="K33" s="39" t="s">
        <v>447</v>
      </c>
      <c r="L33" s="39" t="s">
        <v>447</v>
      </c>
      <c r="M33" s="39" t="s">
        <v>447</v>
      </c>
      <c r="N33" s="39" t="s">
        <v>448</v>
      </c>
      <c r="O33" s="39" t="s">
        <v>447</v>
      </c>
      <c r="P33" s="39" t="s">
        <v>447</v>
      </c>
      <c r="Q33" s="39" t="s">
        <v>447</v>
      </c>
      <c r="R33" s="39" t="s">
        <v>448</v>
      </c>
      <c r="S33" s="39" t="s">
        <v>448</v>
      </c>
      <c r="T33" s="39" t="s">
        <v>448</v>
      </c>
      <c r="U33" s="39" t="s">
        <v>447</v>
      </c>
      <c r="V33" s="89" t="s">
        <v>448</v>
      </c>
      <c r="W33" s="89" t="s">
        <v>448</v>
      </c>
      <c r="X33" s="89"/>
      <c r="Y33" s="89"/>
      <c r="Z33" s="89"/>
      <c r="AA33" s="89">
        <v>0.50600000000000001</v>
      </c>
      <c r="AB33" s="89">
        <v>2</v>
      </c>
      <c r="AC33" s="89">
        <v>2016</v>
      </c>
      <c r="AD33" s="88" t="s">
        <v>448</v>
      </c>
      <c r="AE33" s="88" t="s">
        <v>448</v>
      </c>
      <c r="AF33" s="88" t="s">
        <v>448</v>
      </c>
      <c r="AG33" s="89">
        <v>33.94</v>
      </c>
      <c r="AH33" s="89">
        <v>3</v>
      </c>
      <c r="AI33" s="89">
        <v>2016</v>
      </c>
      <c r="AJ33" s="89" t="s">
        <v>448</v>
      </c>
      <c r="AK33" s="89"/>
      <c r="AL33" s="89"/>
      <c r="AM33" s="89">
        <v>0.83</v>
      </c>
      <c r="AN33" s="89">
        <v>2</v>
      </c>
      <c r="AO33" s="89">
        <v>2016</v>
      </c>
      <c r="AP33" s="89"/>
      <c r="AQ33" s="89"/>
      <c r="AR33" s="89"/>
      <c r="AS33" s="88">
        <v>2016</v>
      </c>
      <c r="AT33" s="88">
        <v>2016</v>
      </c>
      <c r="AU33" s="88">
        <v>3</v>
      </c>
      <c r="AV33" s="90">
        <v>2.17</v>
      </c>
      <c r="AW33" s="90">
        <v>2</v>
      </c>
      <c r="AX33" s="90">
        <v>2016</v>
      </c>
      <c r="AY33" s="90">
        <v>11</v>
      </c>
      <c r="AZ33" s="90">
        <v>1</v>
      </c>
      <c r="BA33" s="90">
        <v>2016</v>
      </c>
      <c r="BB33" s="90"/>
      <c r="BC33" s="90"/>
      <c r="BD33" s="90">
        <v>30</v>
      </c>
      <c r="BE33" s="90">
        <v>2016</v>
      </c>
      <c r="BF33" s="90"/>
      <c r="BG33" s="90"/>
      <c r="BH33" s="90"/>
      <c r="BI33" s="91">
        <v>8.6999999999999993</v>
      </c>
      <c r="BJ33" s="90">
        <v>1</v>
      </c>
      <c r="BK33" s="91">
        <v>2016</v>
      </c>
      <c r="BL33" s="91">
        <v>9.6</v>
      </c>
      <c r="BM33" s="90">
        <v>1</v>
      </c>
      <c r="BN33" s="90">
        <v>2016</v>
      </c>
      <c r="BO33" s="90">
        <v>2.1</v>
      </c>
      <c r="BP33" s="90">
        <v>2</v>
      </c>
      <c r="BQ33" s="90">
        <v>2016</v>
      </c>
      <c r="BR33" s="90">
        <v>8.6999999999999993</v>
      </c>
      <c r="BS33" s="90">
        <v>1</v>
      </c>
      <c r="BT33" s="90">
        <v>2016</v>
      </c>
      <c r="BU33" s="90">
        <v>9.8000000000000007</v>
      </c>
      <c r="BV33" s="90">
        <v>2</v>
      </c>
      <c r="BW33" s="90">
        <v>2016</v>
      </c>
      <c r="BX33" s="90"/>
      <c r="BY33" s="90"/>
      <c r="BZ33" s="90"/>
      <c r="CA33" s="90">
        <v>22</v>
      </c>
      <c r="CB33" s="90">
        <v>1</v>
      </c>
      <c r="CC33" s="90">
        <v>2016</v>
      </c>
      <c r="CD33" s="90"/>
      <c r="CE33" s="90"/>
      <c r="CF33" s="90"/>
      <c r="CG33" s="90">
        <v>401</v>
      </c>
      <c r="CH33" s="90">
        <v>2</v>
      </c>
      <c r="CI33" s="90">
        <v>2016</v>
      </c>
      <c r="CJ33" s="90">
        <v>279</v>
      </c>
      <c r="CK33" s="90" t="s">
        <v>500</v>
      </c>
      <c r="CL33" s="90">
        <v>2016</v>
      </c>
      <c r="CM33" s="90"/>
      <c r="CN33" s="90"/>
      <c r="CO33" s="90"/>
      <c r="CP33" s="90"/>
      <c r="CQ33" s="90"/>
      <c r="CR33" s="90"/>
      <c r="CS33" s="90">
        <v>85</v>
      </c>
      <c r="CT33" s="90" t="s">
        <v>461</v>
      </c>
      <c r="CU33" s="90">
        <v>2016</v>
      </c>
      <c r="CV33" s="90">
        <v>1.9</v>
      </c>
      <c r="CW33" s="90">
        <v>1</v>
      </c>
      <c r="CX33" s="90">
        <v>2016</v>
      </c>
      <c r="CY33" s="90">
        <v>220</v>
      </c>
      <c r="CZ33" s="90">
        <v>2</v>
      </c>
      <c r="DA33" s="90">
        <v>2016</v>
      </c>
      <c r="DB33" s="90" t="s">
        <v>550</v>
      </c>
      <c r="DC33" s="90">
        <v>1</v>
      </c>
      <c r="DD33" s="90">
        <v>2016</v>
      </c>
      <c r="DE33" s="90" t="s">
        <v>448</v>
      </c>
      <c r="DF33" s="90" t="s">
        <v>448</v>
      </c>
      <c r="DG33" s="90"/>
      <c r="DH33" s="90">
        <v>0.111</v>
      </c>
      <c r="DI33" s="90">
        <v>1</v>
      </c>
      <c r="DJ33" s="90">
        <v>2016</v>
      </c>
      <c r="DK33" s="90">
        <v>0.8</v>
      </c>
      <c r="DL33" s="90">
        <v>1</v>
      </c>
      <c r="DM33" s="90">
        <v>2016</v>
      </c>
      <c r="DN33" s="90">
        <v>1.5</v>
      </c>
      <c r="DO33" s="90">
        <v>2</v>
      </c>
      <c r="DP33" s="90">
        <v>2016</v>
      </c>
      <c r="DQ33" s="90">
        <v>1.7999999999999999E-2</v>
      </c>
      <c r="DR33" s="90">
        <v>2</v>
      </c>
      <c r="DS33" s="90">
        <v>2016</v>
      </c>
      <c r="DT33" s="90">
        <v>2.2999999999999998</v>
      </c>
      <c r="DU33" s="90">
        <v>1</v>
      </c>
      <c r="DV33" s="90">
        <v>2016</v>
      </c>
      <c r="DW33" s="90">
        <v>4.4999999999999998E-2</v>
      </c>
      <c r="DX33" s="90">
        <v>1</v>
      </c>
      <c r="DY33" s="90">
        <v>2016</v>
      </c>
      <c r="DZ33" s="90">
        <v>0.12</v>
      </c>
      <c r="EA33" s="90">
        <v>1</v>
      </c>
      <c r="EB33" s="90">
        <v>2016</v>
      </c>
      <c r="EC33" s="90">
        <v>20</v>
      </c>
      <c r="ED33" s="90">
        <v>2016</v>
      </c>
      <c r="EE33" s="90"/>
      <c r="EF33" s="90"/>
      <c r="EG33" s="90"/>
      <c r="EH33" s="90"/>
      <c r="EI33" s="90"/>
      <c r="EJ33" s="90"/>
      <c r="EK33" s="90"/>
      <c r="EL33" s="90"/>
      <c r="EM33" s="90"/>
      <c r="EN33" s="88">
        <v>2016</v>
      </c>
      <c r="EO33" s="88">
        <v>2016</v>
      </c>
      <c r="EP33" s="30" t="s">
        <v>461</v>
      </c>
      <c r="EQ33" s="89">
        <v>0.01</v>
      </c>
      <c r="ER33" s="89">
        <v>2</v>
      </c>
      <c r="ES33" s="89">
        <v>2016</v>
      </c>
      <c r="ET33" s="89" t="s">
        <v>450</v>
      </c>
      <c r="EU33" s="89">
        <v>1</v>
      </c>
      <c r="EV33" s="89">
        <v>2016</v>
      </c>
      <c r="EW33" s="89">
        <v>2.7166666666666669E-2</v>
      </c>
      <c r="EX33" s="89">
        <v>2</v>
      </c>
      <c r="EY33" s="89">
        <v>2016</v>
      </c>
      <c r="EZ33" s="89">
        <v>1.4333333333333332E-2</v>
      </c>
      <c r="FA33" s="89">
        <v>2</v>
      </c>
      <c r="FB33" s="89">
        <v>2016</v>
      </c>
      <c r="FC33" s="89" t="s">
        <v>450</v>
      </c>
      <c r="FD33" s="89">
        <v>1</v>
      </c>
      <c r="FE33" s="89">
        <v>2016</v>
      </c>
      <c r="FF33" s="89" t="s">
        <v>450</v>
      </c>
      <c r="FG33" s="89">
        <v>1</v>
      </c>
      <c r="FH33" s="89">
        <v>2016</v>
      </c>
      <c r="FI33" s="89">
        <v>9.4999999999999998E-3</v>
      </c>
      <c r="FJ33" s="89">
        <v>2</v>
      </c>
      <c r="FK33" s="89">
        <v>2016</v>
      </c>
      <c r="FL33" s="89">
        <v>2.1833333333333336E-3</v>
      </c>
      <c r="FM33" s="89">
        <v>2</v>
      </c>
      <c r="FN33" s="89">
        <v>2016</v>
      </c>
      <c r="FO33" s="89">
        <v>1.1666666666666668E-3</v>
      </c>
      <c r="FP33" s="89">
        <v>2</v>
      </c>
      <c r="FQ33" s="89">
        <v>2016</v>
      </c>
      <c r="FR33" s="89">
        <v>0.1</v>
      </c>
      <c r="FS33" s="89">
        <v>2</v>
      </c>
      <c r="FT33" s="89">
        <v>2016</v>
      </c>
      <c r="FU33" s="89">
        <v>1.3516666666666668E-2</v>
      </c>
      <c r="FV33" s="89">
        <v>2</v>
      </c>
      <c r="FW33" s="89">
        <v>2016</v>
      </c>
      <c r="FX33" s="89" t="s">
        <v>450</v>
      </c>
      <c r="FY33" s="89">
        <v>1</v>
      </c>
      <c r="FZ33" s="89">
        <v>2016</v>
      </c>
      <c r="GA33" s="89" t="s">
        <v>450</v>
      </c>
      <c r="GB33" s="89">
        <v>1</v>
      </c>
      <c r="GC33" s="89">
        <v>2016</v>
      </c>
      <c r="GD33" s="89" t="s">
        <v>450</v>
      </c>
      <c r="GE33" s="89">
        <v>1</v>
      </c>
      <c r="GF33" s="89">
        <v>2016</v>
      </c>
      <c r="GG33" s="89" t="s">
        <v>450</v>
      </c>
      <c r="GH33" s="89">
        <v>1</v>
      </c>
      <c r="GI33" s="89">
        <v>2016</v>
      </c>
      <c r="GJ33" s="89" t="s">
        <v>450</v>
      </c>
      <c r="GK33" s="89">
        <v>1</v>
      </c>
      <c r="GL33" s="89">
        <v>2016</v>
      </c>
      <c r="GM33" s="89">
        <v>1E-3</v>
      </c>
      <c r="GN33" s="89">
        <v>2</v>
      </c>
      <c r="GO33" s="89">
        <v>2016</v>
      </c>
      <c r="GP33" s="89" t="s">
        <v>450</v>
      </c>
      <c r="GQ33" s="89">
        <v>1</v>
      </c>
      <c r="GR33" s="89">
        <v>2016</v>
      </c>
      <c r="GS33" s="89" t="s">
        <v>450</v>
      </c>
      <c r="GT33" s="89">
        <v>1</v>
      </c>
      <c r="GU33" s="89">
        <v>2016</v>
      </c>
      <c r="GV33" s="89">
        <v>1E-3</v>
      </c>
      <c r="GW33" s="89">
        <v>2</v>
      </c>
      <c r="GX33" s="89">
        <v>2016</v>
      </c>
      <c r="GY33" s="89">
        <v>0.1</v>
      </c>
      <c r="GZ33" s="89">
        <v>2</v>
      </c>
      <c r="HA33" s="30">
        <v>2016</v>
      </c>
      <c r="HB33" s="30" t="s">
        <v>450</v>
      </c>
      <c r="HC33" s="89">
        <v>1</v>
      </c>
      <c r="HD33" s="30">
        <v>2016</v>
      </c>
      <c r="HE33" s="30" t="s">
        <v>450</v>
      </c>
      <c r="HF33" s="89">
        <v>1</v>
      </c>
      <c r="HG33" s="30">
        <v>2016</v>
      </c>
      <c r="HH33" s="30" t="s">
        <v>450</v>
      </c>
      <c r="HI33" s="30">
        <v>2016</v>
      </c>
      <c r="HJ33" s="30">
        <v>2016</v>
      </c>
      <c r="HK33" s="30">
        <v>2016</v>
      </c>
      <c r="HL33" s="30">
        <v>2</v>
      </c>
      <c r="HM33" s="30">
        <v>2016</v>
      </c>
      <c r="HN33" s="30">
        <v>2016</v>
      </c>
      <c r="HO33" s="30">
        <v>3</v>
      </c>
      <c r="HP33" s="30" t="s">
        <v>463</v>
      </c>
      <c r="HQ33" s="89"/>
      <c r="HR33" s="89"/>
      <c r="HS33" s="89" t="s">
        <v>450</v>
      </c>
      <c r="HT33" s="89" t="s">
        <v>450</v>
      </c>
      <c r="HU33" s="89">
        <v>1</v>
      </c>
      <c r="HV33" s="89">
        <v>2016</v>
      </c>
      <c r="HW33" s="89">
        <v>1.0583333333333334E-3</v>
      </c>
      <c r="HX33" s="89">
        <v>1.9E-3</v>
      </c>
      <c r="HY33" s="89">
        <v>1</v>
      </c>
      <c r="HZ33" s="89">
        <v>2016</v>
      </c>
      <c r="IA33" s="89" t="s">
        <v>450</v>
      </c>
      <c r="IB33" s="89" t="s">
        <v>450</v>
      </c>
      <c r="IC33" s="89">
        <v>1</v>
      </c>
      <c r="ID33" s="89">
        <v>2016</v>
      </c>
      <c r="IE33" s="89" t="s">
        <v>450</v>
      </c>
      <c r="IF33" s="89" t="s">
        <v>450</v>
      </c>
      <c r="IG33" s="89">
        <v>1</v>
      </c>
      <c r="IH33" s="89">
        <v>2016</v>
      </c>
      <c r="II33" s="89">
        <v>9.5000000000000001E-2</v>
      </c>
      <c r="IJ33" s="89" t="s">
        <v>452</v>
      </c>
      <c r="IK33" s="89">
        <v>2016</v>
      </c>
      <c r="IL33" s="89" t="s">
        <v>448</v>
      </c>
      <c r="IM33" s="89" t="s">
        <v>448</v>
      </c>
      <c r="IN33" s="89"/>
      <c r="IO33" s="89">
        <v>0.02</v>
      </c>
      <c r="IP33" s="89">
        <v>0.1</v>
      </c>
      <c r="IQ33" s="89">
        <v>1</v>
      </c>
      <c r="IR33" s="89">
        <v>2016</v>
      </c>
      <c r="IS33" s="89" t="s">
        <v>450</v>
      </c>
      <c r="IT33" s="89" t="s">
        <v>450</v>
      </c>
      <c r="IU33" s="89">
        <v>1</v>
      </c>
      <c r="IV33" s="89">
        <v>2016</v>
      </c>
      <c r="IW33" s="89" t="s">
        <v>450</v>
      </c>
      <c r="IX33" s="89" t="s">
        <v>450</v>
      </c>
      <c r="IY33" s="89">
        <v>1</v>
      </c>
      <c r="IZ33" s="89">
        <v>2016</v>
      </c>
      <c r="JA33" s="89" t="s">
        <v>450</v>
      </c>
      <c r="JB33" s="89" t="s">
        <v>450</v>
      </c>
      <c r="JC33" s="89">
        <v>1</v>
      </c>
      <c r="JD33" s="89">
        <v>2016</v>
      </c>
      <c r="JE33" s="89" t="s">
        <v>450</v>
      </c>
      <c r="JF33" s="89">
        <v>1</v>
      </c>
      <c r="JG33" s="89">
        <v>2016</v>
      </c>
      <c r="JH33" s="89" t="s">
        <v>450</v>
      </c>
      <c r="JI33" s="89">
        <v>1</v>
      </c>
      <c r="JJ33" s="89">
        <v>2016</v>
      </c>
      <c r="JK33" s="89" t="s">
        <v>450</v>
      </c>
      <c r="JL33" s="89">
        <v>1</v>
      </c>
      <c r="JM33" s="89">
        <v>2016</v>
      </c>
      <c r="JN33" s="89" t="s">
        <v>450</v>
      </c>
      <c r="JO33" s="89" t="s">
        <v>450</v>
      </c>
      <c r="JP33" s="89">
        <v>1</v>
      </c>
      <c r="JQ33" s="89">
        <v>2016</v>
      </c>
      <c r="JR33" s="89" t="s">
        <v>450</v>
      </c>
      <c r="JS33" s="89" t="s">
        <v>450</v>
      </c>
      <c r="JT33" s="89">
        <v>1</v>
      </c>
      <c r="JU33" s="89">
        <v>2016</v>
      </c>
      <c r="JV33" s="89" t="s">
        <v>450</v>
      </c>
      <c r="JW33" s="89">
        <v>1</v>
      </c>
      <c r="JX33" s="89">
        <v>2016</v>
      </c>
      <c r="JY33" s="89">
        <v>6.0000000000000001E-3</v>
      </c>
      <c r="JZ33" s="89">
        <v>0.01</v>
      </c>
      <c r="KA33" s="89">
        <v>1</v>
      </c>
      <c r="KB33" s="89">
        <v>2016</v>
      </c>
      <c r="KC33" s="89" t="s">
        <v>450</v>
      </c>
      <c r="KD33" s="89">
        <v>1</v>
      </c>
      <c r="KE33" s="89">
        <v>2016</v>
      </c>
      <c r="KF33" s="89" t="s">
        <v>450</v>
      </c>
      <c r="KG33" s="89">
        <v>1</v>
      </c>
      <c r="KH33" s="89">
        <v>2016</v>
      </c>
      <c r="KI33" s="89" t="s">
        <v>450</v>
      </c>
      <c r="KJ33" s="89">
        <v>1</v>
      </c>
      <c r="KK33" s="89">
        <v>2016</v>
      </c>
      <c r="KL33" s="89" t="s">
        <v>450</v>
      </c>
      <c r="KM33" s="89">
        <v>1</v>
      </c>
      <c r="KN33" s="89">
        <v>2016</v>
      </c>
      <c r="KO33" s="89" t="s">
        <v>450</v>
      </c>
      <c r="KP33" s="89" t="s">
        <v>450</v>
      </c>
      <c r="KQ33" s="89">
        <v>1</v>
      </c>
      <c r="KR33" s="89">
        <v>2016</v>
      </c>
      <c r="KS33" s="89" t="s">
        <v>450</v>
      </c>
      <c r="KT33" s="89" t="s">
        <v>450</v>
      </c>
      <c r="KU33" s="89">
        <v>1</v>
      </c>
      <c r="KV33" s="89">
        <v>2016</v>
      </c>
      <c r="KW33" s="89">
        <v>0.2</v>
      </c>
      <c r="KX33" s="89">
        <v>1</v>
      </c>
      <c r="KY33" s="89">
        <v>1</v>
      </c>
      <c r="KZ33" s="89">
        <v>2016</v>
      </c>
      <c r="LA33" s="89">
        <v>17</v>
      </c>
      <c r="LB33" s="89">
        <v>1</v>
      </c>
      <c r="LC33" s="89">
        <v>2016</v>
      </c>
      <c r="LD33" s="89">
        <v>0.03</v>
      </c>
      <c r="LE33" s="89">
        <v>1</v>
      </c>
      <c r="LF33" s="89">
        <v>2016</v>
      </c>
      <c r="LG33" s="89">
        <v>2.5125000000000005E-2</v>
      </c>
      <c r="LH33" s="89">
        <v>7.1800000000000003E-2</v>
      </c>
      <c r="LI33" s="89">
        <v>1</v>
      </c>
      <c r="LJ33" s="89">
        <v>2016</v>
      </c>
      <c r="LK33" s="89">
        <v>1</v>
      </c>
      <c r="LL33" s="89">
        <v>3</v>
      </c>
      <c r="LM33" s="89">
        <v>1</v>
      </c>
      <c r="LN33" s="89">
        <v>2016</v>
      </c>
      <c r="LO33" s="89" t="s">
        <v>450</v>
      </c>
      <c r="LP33" s="89" t="s">
        <v>450</v>
      </c>
      <c r="LQ33" s="89">
        <v>1</v>
      </c>
      <c r="LR33" s="89">
        <v>2016</v>
      </c>
      <c r="LS33" s="89" t="s">
        <v>450</v>
      </c>
      <c r="LT33" s="89">
        <v>1</v>
      </c>
      <c r="LU33" s="89">
        <v>2016</v>
      </c>
      <c r="LV33" s="89" t="s">
        <v>450</v>
      </c>
      <c r="LW33" s="89">
        <v>1</v>
      </c>
      <c r="LX33" s="89">
        <v>2016</v>
      </c>
      <c r="LY33" s="89" t="s">
        <v>450</v>
      </c>
      <c r="LZ33" s="89" t="s">
        <v>450</v>
      </c>
      <c r="MA33" s="89">
        <v>1</v>
      </c>
      <c r="MB33" s="89">
        <v>2016</v>
      </c>
      <c r="MC33" s="89" t="s">
        <v>450</v>
      </c>
      <c r="MD33" s="89">
        <v>1</v>
      </c>
      <c r="ME33" s="89">
        <v>2016</v>
      </c>
      <c r="MF33" s="89">
        <v>1.06E-3</v>
      </c>
      <c r="MG33" s="89">
        <v>2.6099999999999999E-3</v>
      </c>
      <c r="MH33" s="89" t="s">
        <v>452</v>
      </c>
      <c r="MI33" s="89">
        <v>2016</v>
      </c>
      <c r="MJ33" s="89">
        <v>2E-3</v>
      </c>
      <c r="MK33" s="89">
        <v>1</v>
      </c>
      <c r="ML33" s="89">
        <v>2016</v>
      </c>
      <c r="MM33" s="89">
        <v>2E-3</v>
      </c>
      <c r="MN33" s="89">
        <v>1</v>
      </c>
      <c r="MO33" s="89">
        <v>2016</v>
      </c>
      <c r="MP33" s="89">
        <v>4.1999999999999997E-3</v>
      </c>
      <c r="MQ33" s="89">
        <v>1</v>
      </c>
      <c r="MR33" s="89">
        <v>2016</v>
      </c>
      <c r="MS33" s="89">
        <v>1.0500000000000002E-3</v>
      </c>
      <c r="MT33" s="89">
        <v>2016</v>
      </c>
      <c r="MU33" s="89" t="s">
        <v>450</v>
      </c>
      <c r="MV33" s="89" t="s">
        <v>450</v>
      </c>
      <c r="MW33" s="89">
        <v>1</v>
      </c>
      <c r="MX33" s="89">
        <v>2016</v>
      </c>
      <c r="MY33" s="89" t="s">
        <v>448</v>
      </c>
      <c r="MZ33" s="89" t="s">
        <v>448</v>
      </c>
      <c r="NA33" s="89" t="s">
        <v>448</v>
      </c>
      <c r="NB33" s="89"/>
      <c r="NC33" s="89" t="s">
        <v>450</v>
      </c>
      <c r="ND33" s="89">
        <v>1</v>
      </c>
      <c r="NE33" s="89">
        <v>2016</v>
      </c>
      <c r="NF33" s="89" t="s">
        <v>450</v>
      </c>
      <c r="NG33" s="89">
        <v>1</v>
      </c>
      <c r="NH33" s="89">
        <v>2016</v>
      </c>
      <c r="NI33" s="89" t="s">
        <v>450</v>
      </c>
      <c r="NJ33" s="89">
        <v>1</v>
      </c>
      <c r="NK33" s="89">
        <v>2016</v>
      </c>
      <c r="NL33" s="89" t="s">
        <v>450</v>
      </c>
      <c r="NM33" s="89">
        <v>1</v>
      </c>
      <c r="NN33" s="89">
        <v>2016</v>
      </c>
      <c r="NO33" s="89"/>
      <c r="NP33" s="89"/>
      <c r="NQ33" s="89"/>
      <c r="NR33" s="89">
        <v>1</v>
      </c>
      <c r="NS33" s="89">
        <v>1</v>
      </c>
      <c r="NT33" s="89">
        <v>2016</v>
      </c>
      <c r="NU33" s="89"/>
      <c r="NV33" s="89"/>
      <c r="NW33" s="89"/>
      <c r="NX33" s="89"/>
      <c r="NY33" s="89"/>
      <c r="NZ33" s="89"/>
      <c r="OA33" s="89"/>
      <c r="OB33" s="89"/>
      <c r="OC33" s="89">
        <v>8.0000000000000004E-4</v>
      </c>
      <c r="OD33" s="89">
        <v>1</v>
      </c>
      <c r="OE33" s="89">
        <v>2016</v>
      </c>
      <c r="OF33" s="89"/>
      <c r="OG33" s="89"/>
      <c r="OH33" s="89"/>
      <c r="OI33" s="89"/>
      <c r="OJ33" s="89"/>
      <c r="OK33" s="89"/>
      <c r="OL33" s="89"/>
      <c r="OM33" s="89"/>
      <c r="ON33" s="89"/>
      <c r="OO33" s="89"/>
      <c r="OP33" s="89"/>
      <c r="OQ33" s="89"/>
      <c r="OR33" s="89"/>
      <c r="OS33" s="89"/>
      <c r="OT33" s="89"/>
      <c r="OU33" s="89"/>
      <c r="OV33" s="89"/>
      <c r="OW33" s="89"/>
      <c r="OX33" s="89"/>
      <c r="OY33" s="89"/>
      <c r="OZ33" s="89"/>
      <c r="PA33" s="89"/>
      <c r="PB33" s="89">
        <v>6.7000000000000004E-2</v>
      </c>
      <c r="PC33" s="89">
        <v>1</v>
      </c>
      <c r="PD33" s="89">
        <v>2016</v>
      </c>
      <c r="PE33" s="89"/>
      <c r="PF33" s="89"/>
      <c r="PG33" s="89"/>
      <c r="PH33" s="89"/>
      <c r="PI33" s="89">
        <v>1.6E-2</v>
      </c>
      <c r="PJ33" s="89" t="s">
        <v>452</v>
      </c>
      <c r="PK33" s="89">
        <v>2016</v>
      </c>
      <c r="PL33" s="89"/>
      <c r="PM33" s="89"/>
      <c r="PN33" s="89"/>
      <c r="PO33" s="89"/>
      <c r="PP33" s="89"/>
      <c r="PQ33" s="89"/>
      <c r="PR33" s="89"/>
      <c r="PS33" s="89"/>
      <c r="PT33" s="89" t="s">
        <v>450</v>
      </c>
      <c r="PU33" s="89">
        <v>1</v>
      </c>
      <c r="PV33" s="89">
        <v>2016</v>
      </c>
      <c r="PW33" s="89" t="s">
        <v>450</v>
      </c>
      <c r="PX33" s="89">
        <v>1</v>
      </c>
      <c r="PY33" s="89">
        <v>2016</v>
      </c>
      <c r="PZ33" s="89" t="s">
        <v>450</v>
      </c>
      <c r="QA33" s="89">
        <v>1</v>
      </c>
      <c r="QB33" s="89">
        <v>2016</v>
      </c>
      <c r="QC33" s="89" t="s">
        <v>450</v>
      </c>
      <c r="QD33" s="89">
        <v>1</v>
      </c>
      <c r="QE33" s="89">
        <v>2016</v>
      </c>
      <c r="QF33" s="89" t="s">
        <v>450</v>
      </c>
      <c r="QG33" s="89">
        <v>1</v>
      </c>
      <c r="QH33" s="89">
        <v>2016</v>
      </c>
      <c r="QI33" s="89" t="s">
        <v>450</v>
      </c>
      <c r="QJ33" s="89">
        <v>1</v>
      </c>
      <c r="QK33" s="89">
        <v>2016</v>
      </c>
      <c r="QL33" s="30">
        <v>2016</v>
      </c>
      <c r="QM33" s="30">
        <v>2016</v>
      </c>
      <c r="QN33" s="30" t="s">
        <v>453</v>
      </c>
      <c r="QO33" s="30"/>
      <c r="QP33" s="30"/>
      <c r="QQ33" s="30">
        <v>2016</v>
      </c>
      <c r="QR33" s="30">
        <v>2016</v>
      </c>
      <c r="QS33" s="30" t="s">
        <v>454</v>
      </c>
      <c r="QT33" s="30"/>
      <c r="QU33" s="30"/>
      <c r="QV33" s="22"/>
      <c r="QW33" s="23" t="s">
        <v>455</v>
      </c>
    </row>
    <row r="34" spans="1:465">
      <c r="A34" s="88" t="s">
        <v>586</v>
      </c>
      <c r="B34" s="39" t="s">
        <v>586</v>
      </c>
      <c r="C34" s="39" t="s">
        <v>587</v>
      </c>
      <c r="D34" s="39" t="s">
        <v>441</v>
      </c>
      <c r="E34" s="39" t="s">
        <v>442</v>
      </c>
      <c r="F34" s="39" t="s">
        <v>588</v>
      </c>
      <c r="G34" s="40" t="s">
        <v>589</v>
      </c>
      <c r="H34" s="39">
        <v>6</v>
      </c>
      <c r="I34" s="39" t="s">
        <v>445</v>
      </c>
      <c r="J34" s="39" t="s">
        <v>446</v>
      </c>
      <c r="K34" s="39" t="s">
        <v>447</v>
      </c>
      <c r="L34" s="39" t="s">
        <v>447</v>
      </c>
      <c r="M34" s="39" t="s">
        <v>447</v>
      </c>
      <c r="N34" s="39" t="s">
        <v>448</v>
      </c>
      <c r="O34" s="39" t="s">
        <v>447</v>
      </c>
      <c r="P34" s="39" t="s">
        <v>447</v>
      </c>
      <c r="Q34" s="39" t="s">
        <v>447</v>
      </c>
      <c r="R34" s="39" t="s">
        <v>448</v>
      </c>
      <c r="S34" s="39" t="s">
        <v>448</v>
      </c>
      <c r="T34" s="39" t="s">
        <v>448</v>
      </c>
      <c r="U34" s="39" t="s">
        <v>447</v>
      </c>
      <c r="V34" s="89" t="s">
        <v>448</v>
      </c>
      <c r="W34" s="89" t="s">
        <v>448</v>
      </c>
      <c r="X34" s="89"/>
      <c r="Y34" s="89"/>
      <c r="Z34" s="89"/>
      <c r="AA34" s="89">
        <v>0.58799999999999997</v>
      </c>
      <c r="AB34" s="89">
        <v>2</v>
      </c>
      <c r="AC34" s="89">
        <v>2016</v>
      </c>
      <c r="AD34" s="88" t="s">
        <v>448</v>
      </c>
      <c r="AE34" s="88" t="s">
        <v>448</v>
      </c>
      <c r="AF34" s="88" t="s">
        <v>448</v>
      </c>
      <c r="AG34" s="89">
        <v>45.9</v>
      </c>
      <c r="AH34" s="89">
        <v>2</v>
      </c>
      <c r="AI34" s="89">
        <v>2016</v>
      </c>
      <c r="AJ34" s="89" t="s">
        <v>448</v>
      </c>
      <c r="AK34" s="89"/>
      <c r="AL34" s="89"/>
      <c r="AM34" s="89">
        <v>0.85299999999999998</v>
      </c>
      <c r="AN34" s="89">
        <v>2</v>
      </c>
      <c r="AO34" s="89">
        <v>2016</v>
      </c>
      <c r="AP34" s="89"/>
      <c r="AQ34" s="89"/>
      <c r="AR34" s="89"/>
      <c r="AS34" s="88">
        <v>2016</v>
      </c>
      <c r="AT34" s="88">
        <v>2016</v>
      </c>
      <c r="AU34" s="88">
        <v>2</v>
      </c>
      <c r="AV34" s="90">
        <v>1.58</v>
      </c>
      <c r="AW34" s="90">
        <v>2</v>
      </c>
      <c r="AX34" s="90">
        <v>2016</v>
      </c>
      <c r="AY34" s="90">
        <v>9</v>
      </c>
      <c r="AZ34" s="90">
        <v>1</v>
      </c>
      <c r="BA34" s="90">
        <v>2016</v>
      </c>
      <c r="BB34" s="90"/>
      <c r="BC34" s="90"/>
      <c r="BD34" s="90">
        <v>29</v>
      </c>
      <c r="BE34" s="90">
        <v>2016</v>
      </c>
      <c r="BF34" s="90"/>
      <c r="BG34" s="90"/>
      <c r="BH34" s="90"/>
      <c r="BI34" s="91">
        <v>6</v>
      </c>
      <c r="BJ34" s="90">
        <v>1</v>
      </c>
      <c r="BK34" s="91">
        <v>2016</v>
      </c>
      <c r="BL34" s="91">
        <v>10.5</v>
      </c>
      <c r="BM34" s="90">
        <v>1</v>
      </c>
      <c r="BN34" s="90">
        <v>2016</v>
      </c>
      <c r="BO34" s="90">
        <v>1.5</v>
      </c>
      <c r="BP34" s="90">
        <v>1</v>
      </c>
      <c r="BQ34" s="90">
        <v>2016</v>
      </c>
      <c r="BR34" s="90">
        <v>7.8</v>
      </c>
      <c r="BS34" s="90">
        <v>2</v>
      </c>
      <c r="BT34" s="90">
        <v>2016</v>
      </c>
      <c r="BU34" s="90">
        <v>9</v>
      </c>
      <c r="BV34" s="90">
        <v>2</v>
      </c>
      <c r="BW34" s="90">
        <v>2016</v>
      </c>
      <c r="BX34" s="90"/>
      <c r="BY34" s="90"/>
      <c r="BZ34" s="90"/>
      <c r="CA34" s="90">
        <v>23</v>
      </c>
      <c r="CB34" s="90">
        <v>1</v>
      </c>
      <c r="CC34" s="90">
        <v>2016</v>
      </c>
      <c r="CD34" s="90"/>
      <c r="CE34" s="90"/>
      <c r="CF34" s="90"/>
      <c r="CG34" s="90">
        <v>282</v>
      </c>
      <c r="CH34" s="90">
        <v>1</v>
      </c>
      <c r="CI34" s="90">
        <v>2016</v>
      </c>
      <c r="CJ34" s="90">
        <v>191</v>
      </c>
      <c r="CK34" s="90">
        <v>1</v>
      </c>
      <c r="CL34" s="90">
        <v>2016</v>
      </c>
      <c r="CM34" s="90">
        <v>41.9</v>
      </c>
      <c r="CN34" s="90">
        <v>1</v>
      </c>
      <c r="CO34" s="90">
        <v>2016</v>
      </c>
      <c r="CP34" s="90">
        <v>22.1</v>
      </c>
      <c r="CQ34" s="90">
        <v>1</v>
      </c>
      <c r="CR34" s="90">
        <v>2016</v>
      </c>
      <c r="CS34" s="90">
        <v>31.1</v>
      </c>
      <c r="CT34" s="90">
        <v>1</v>
      </c>
      <c r="CU34" s="90">
        <v>2016</v>
      </c>
      <c r="CV34" s="90">
        <v>6</v>
      </c>
      <c r="CW34" s="90">
        <v>1</v>
      </c>
      <c r="CX34" s="90">
        <v>2016</v>
      </c>
      <c r="CY34" s="90">
        <v>102</v>
      </c>
      <c r="CZ34" s="90">
        <v>1</v>
      </c>
      <c r="DA34" s="90">
        <v>2016</v>
      </c>
      <c r="DB34" s="90" t="s">
        <v>590</v>
      </c>
      <c r="DC34" s="90">
        <v>2</v>
      </c>
      <c r="DD34" s="90">
        <v>2016</v>
      </c>
      <c r="DE34" s="90">
        <v>57.3</v>
      </c>
      <c r="DF34" s="90">
        <v>1</v>
      </c>
      <c r="DG34" s="90">
        <v>2016</v>
      </c>
      <c r="DH34" s="90">
        <v>0.13700000000000001</v>
      </c>
      <c r="DI34" s="90">
        <v>1</v>
      </c>
      <c r="DJ34" s="90">
        <v>2016</v>
      </c>
      <c r="DK34" s="90">
        <v>0.6</v>
      </c>
      <c r="DL34" s="90">
        <v>1</v>
      </c>
      <c r="DM34" s="90">
        <v>2016</v>
      </c>
      <c r="DN34" s="90">
        <v>0.9</v>
      </c>
      <c r="DO34" s="90">
        <v>1</v>
      </c>
      <c r="DP34" s="90">
        <v>2016</v>
      </c>
      <c r="DQ34" s="90">
        <v>0.01</v>
      </c>
      <c r="DR34" s="90">
        <v>1</v>
      </c>
      <c r="DS34" s="90">
        <v>2016</v>
      </c>
      <c r="DT34" s="90">
        <v>1.5</v>
      </c>
      <c r="DU34" s="90">
        <v>1</v>
      </c>
      <c r="DV34" s="90">
        <v>2016</v>
      </c>
      <c r="DW34" s="90">
        <v>2.5999999999999999E-2</v>
      </c>
      <c r="DX34" s="90">
        <v>1</v>
      </c>
      <c r="DY34" s="90">
        <v>2016</v>
      </c>
      <c r="DZ34" s="90">
        <v>0.06</v>
      </c>
      <c r="EA34" s="90">
        <v>1</v>
      </c>
      <c r="EB34" s="90">
        <v>2016</v>
      </c>
      <c r="EC34" s="90">
        <v>9</v>
      </c>
      <c r="ED34" s="90">
        <v>2016</v>
      </c>
      <c r="EE34" s="90"/>
      <c r="EF34" s="90"/>
      <c r="EG34" s="90"/>
      <c r="EH34" s="90"/>
      <c r="EI34" s="90"/>
      <c r="EJ34" s="90"/>
      <c r="EK34" s="90"/>
      <c r="EL34" s="90"/>
      <c r="EM34" s="90"/>
      <c r="EN34" s="88">
        <v>2016</v>
      </c>
      <c r="EO34" s="88">
        <v>2016</v>
      </c>
      <c r="EP34" s="30">
        <v>2</v>
      </c>
      <c r="EQ34" s="89">
        <v>0.02</v>
      </c>
      <c r="ER34" s="89">
        <v>2</v>
      </c>
      <c r="ES34" s="89">
        <v>2016</v>
      </c>
      <c r="ET34" s="89" t="s">
        <v>450</v>
      </c>
      <c r="EU34" s="89">
        <v>1</v>
      </c>
      <c r="EV34" s="89">
        <v>2016</v>
      </c>
      <c r="EW34" s="89">
        <v>3.85E-2</v>
      </c>
      <c r="EX34" s="89">
        <v>2</v>
      </c>
      <c r="EY34" s="89">
        <v>2016</v>
      </c>
      <c r="EZ34" s="89">
        <v>2.3333333333333331E-2</v>
      </c>
      <c r="FA34" s="89">
        <v>2</v>
      </c>
      <c r="FB34" s="89">
        <v>2016</v>
      </c>
      <c r="FC34" s="89" t="s">
        <v>450</v>
      </c>
      <c r="FD34" s="89">
        <v>1</v>
      </c>
      <c r="FE34" s="89">
        <v>2016</v>
      </c>
      <c r="FF34" s="89" t="s">
        <v>450</v>
      </c>
      <c r="FG34" s="89">
        <v>1</v>
      </c>
      <c r="FH34" s="89">
        <v>2016</v>
      </c>
      <c r="FI34" s="89">
        <v>3.85E-2</v>
      </c>
      <c r="FJ34" s="89">
        <v>2</v>
      </c>
      <c r="FK34" s="89">
        <v>2016</v>
      </c>
      <c r="FL34" s="89">
        <v>1.8666666666666666E-3</v>
      </c>
      <c r="FM34" s="89">
        <v>2</v>
      </c>
      <c r="FN34" s="89">
        <v>2016</v>
      </c>
      <c r="FO34" s="89">
        <v>1.1666666666666668E-3</v>
      </c>
      <c r="FP34" s="89">
        <v>2</v>
      </c>
      <c r="FQ34" s="89">
        <v>2016</v>
      </c>
      <c r="FR34" s="89">
        <v>0.1</v>
      </c>
      <c r="FS34" s="89">
        <v>2</v>
      </c>
      <c r="FT34" s="89">
        <v>2016</v>
      </c>
      <c r="FU34" s="89">
        <v>0.1</v>
      </c>
      <c r="FV34" s="89">
        <v>2</v>
      </c>
      <c r="FW34" s="89">
        <v>2016</v>
      </c>
      <c r="FX34" s="89" t="s">
        <v>450</v>
      </c>
      <c r="FY34" s="89">
        <v>1</v>
      </c>
      <c r="FZ34" s="89">
        <v>2016</v>
      </c>
      <c r="GA34" s="89" t="s">
        <v>450</v>
      </c>
      <c r="GB34" s="89">
        <v>1</v>
      </c>
      <c r="GC34" s="89">
        <v>2016</v>
      </c>
      <c r="GD34" s="89" t="s">
        <v>450</v>
      </c>
      <c r="GE34" s="89">
        <v>1</v>
      </c>
      <c r="GF34" s="89">
        <v>2016</v>
      </c>
      <c r="GG34" s="89" t="s">
        <v>450</v>
      </c>
      <c r="GH34" s="89">
        <v>1</v>
      </c>
      <c r="GI34" s="89">
        <v>2016</v>
      </c>
      <c r="GJ34" s="89" t="s">
        <v>450</v>
      </c>
      <c r="GK34" s="89">
        <v>1</v>
      </c>
      <c r="GL34" s="89">
        <v>2016</v>
      </c>
      <c r="GM34" s="89">
        <v>1E-3</v>
      </c>
      <c r="GN34" s="89">
        <v>2</v>
      </c>
      <c r="GO34" s="89">
        <v>2016</v>
      </c>
      <c r="GP34" s="89">
        <v>8.333333333333335E-4</v>
      </c>
      <c r="GQ34" s="89">
        <v>2</v>
      </c>
      <c r="GR34" s="89">
        <v>2016</v>
      </c>
      <c r="GS34" s="89" t="s">
        <v>450</v>
      </c>
      <c r="GT34" s="89">
        <v>1</v>
      </c>
      <c r="GU34" s="89">
        <v>2016</v>
      </c>
      <c r="GV34" s="89">
        <v>1E-3</v>
      </c>
      <c r="GW34" s="89">
        <v>2</v>
      </c>
      <c r="GX34" s="89">
        <v>2016</v>
      </c>
      <c r="GY34" s="89">
        <v>0.2</v>
      </c>
      <c r="GZ34" s="89">
        <v>2</v>
      </c>
      <c r="HA34" s="30">
        <v>2016</v>
      </c>
      <c r="HB34" s="30" t="s">
        <v>450</v>
      </c>
      <c r="HC34" s="89">
        <v>1</v>
      </c>
      <c r="HD34" s="30">
        <v>2016</v>
      </c>
      <c r="HE34" s="30">
        <v>2.0999999999999999E-3</v>
      </c>
      <c r="HF34" s="89">
        <v>2</v>
      </c>
      <c r="HG34" s="30">
        <v>2016</v>
      </c>
      <c r="HH34" s="30" t="s">
        <v>450</v>
      </c>
      <c r="HI34" s="30">
        <v>2016</v>
      </c>
      <c r="HJ34" s="30">
        <v>2016</v>
      </c>
      <c r="HK34" s="30">
        <v>2016</v>
      </c>
      <c r="HL34" s="30">
        <v>2</v>
      </c>
      <c r="HM34" s="30">
        <v>2016</v>
      </c>
      <c r="HN34" s="30">
        <v>2016</v>
      </c>
      <c r="HO34" s="30">
        <v>2</v>
      </c>
      <c r="HP34" s="30" t="s">
        <v>484</v>
      </c>
      <c r="HQ34" s="89"/>
      <c r="HR34" s="89"/>
      <c r="HS34" s="89" t="s">
        <v>450</v>
      </c>
      <c r="HT34" s="89" t="s">
        <v>450</v>
      </c>
      <c r="HU34" s="89">
        <v>1</v>
      </c>
      <c r="HV34" s="89">
        <v>2016</v>
      </c>
      <c r="HW34" s="89">
        <v>1.4416666666666668E-3</v>
      </c>
      <c r="HX34" s="89">
        <v>4.3E-3</v>
      </c>
      <c r="HY34" s="89">
        <v>1</v>
      </c>
      <c r="HZ34" s="89">
        <v>2016</v>
      </c>
      <c r="IA34" s="89" t="s">
        <v>450</v>
      </c>
      <c r="IB34" s="89" t="s">
        <v>450</v>
      </c>
      <c r="IC34" s="89">
        <v>1</v>
      </c>
      <c r="ID34" s="89">
        <v>2016</v>
      </c>
      <c r="IE34" s="89" t="s">
        <v>450</v>
      </c>
      <c r="IF34" s="89" t="s">
        <v>450</v>
      </c>
      <c r="IG34" s="89">
        <v>1</v>
      </c>
      <c r="IH34" s="89">
        <v>2016</v>
      </c>
      <c r="II34" s="89"/>
      <c r="IJ34" s="89"/>
      <c r="IK34" s="89"/>
      <c r="IL34" s="89" t="s">
        <v>448</v>
      </c>
      <c r="IM34" s="89" t="s">
        <v>448</v>
      </c>
      <c r="IN34" s="89"/>
      <c r="IO34" s="30">
        <v>0.09</v>
      </c>
      <c r="IP34" s="30">
        <v>0.2</v>
      </c>
      <c r="IQ34" s="30">
        <v>1</v>
      </c>
      <c r="IR34" s="89">
        <v>2016</v>
      </c>
      <c r="IS34" s="89" t="s">
        <v>450</v>
      </c>
      <c r="IT34" s="89" t="s">
        <v>450</v>
      </c>
      <c r="IU34" s="89">
        <v>1</v>
      </c>
      <c r="IV34" s="89">
        <v>2016</v>
      </c>
      <c r="IW34" s="89" t="s">
        <v>450</v>
      </c>
      <c r="IX34" s="89" t="s">
        <v>450</v>
      </c>
      <c r="IY34" s="89">
        <v>1</v>
      </c>
      <c r="IZ34" s="89">
        <v>2016</v>
      </c>
      <c r="JA34" s="89" t="s">
        <v>450</v>
      </c>
      <c r="JB34" s="89" t="s">
        <v>450</v>
      </c>
      <c r="JC34" s="89">
        <v>1</v>
      </c>
      <c r="JD34" s="89">
        <v>2016</v>
      </c>
      <c r="JE34" s="89" t="s">
        <v>450</v>
      </c>
      <c r="JF34" s="89">
        <v>1</v>
      </c>
      <c r="JG34" s="89">
        <v>2016</v>
      </c>
      <c r="JH34" s="89" t="s">
        <v>450</v>
      </c>
      <c r="JI34" s="89">
        <v>1</v>
      </c>
      <c r="JJ34" s="89">
        <v>2016</v>
      </c>
      <c r="JK34" s="89" t="s">
        <v>450</v>
      </c>
      <c r="JL34" s="89">
        <v>1</v>
      </c>
      <c r="JM34" s="89">
        <v>2016</v>
      </c>
      <c r="JN34" s="89" t="s">
        <v>450</v>
      </c>
      <c r="JO34" s="89" t="s">
        <v>450</v>
      </c>
      <c r="JP34" s="89">
        <v>1</v>
      </c>
      <c r="JQ34" s="89">
        <v>2016</v>
      </c>
      <c r="JR34" s="89" t="s">
        <v>450</v>
      </c>
      <c r="JS34" s="89" t="s">
        <v>450</v>
      </c>
      <c r="JT34" s="89">
        <v>1</v>
      </c>
      <c r="JU34" s="89">
        <v>2016</v>
      </c>
      <c r="JV34" s="89"/>
      <c r="JW34" s="89"/>
      <c r="JX34" s="89"/>
      <c r="JY34" s="89">
        <v>6.7000000000000002E-3</v>
      </c>
      <c r="JZ34" s="89">
        <v>0.02</v>
      </c>
      <c r="KA34" s="89" t="s">
        <v>452</v>
      </c>
      <c r="KB34" s="89">
        <v>2016</v>
      </c>
      <c r="KC34" s="89"/>
      <c r="KD34" s="89"/>
      <c r="KE34" s="89"/>
      <c r="KF34" s="89" t="s">
        <v>450</v>
      </c>
      <c r="KG34" s="89">
        <v>1</v>
      </c>
      <c r="KH34" s="89">
        <v>2016</v>
      </c>
      <c r="KI34" s="89"/>
      <c r="KJ34" s="89"/>
      <c r="KK34" s="89"/>
      <c r="KL34" s="89" t="s">
        <v>450</v>
      </c>
      <c r="KM34" s="89">
        <v>1</v>
      </c>
      <c r="KN34" s="89">
        <v>2016</v>
      </c>
      <c r="KO34" s="89" t="s">
        <v>450</v>
      </c>
      <c r="KP34" s="89" t="s">
        <v>450</v>
      </c>
      <c r="KQ34" s="89">
        <v>1</v>
      </c>
      <c r="KR34" s="89">
        <v>2016</v>
      </c>
      <c r="KS34" s="89" t="s">
        <v>450</v>
      </c>
      <c r="KT34" s="89" t="s">
        <v>450</v>
      </c>
      <c r="KU34" s="89">
        <v>1</v>
      </c>
      <c r="KV34" s="89">
        <v>2016</v>
      </c>
      <c r="KW34" s="89">
        <v>0.3</v>
      </c>
      <c r="KX34" s="89">
        <v>1</v>
      </c>
      <c r="KY34" s="89">
        <v>1</v>
      </c>
      <c r="KZ34" s="89">
        <v>2016</v>
      </c>
      <c r="LA34" s="89"/>
      <c r="LB34" s="89"/>
      <c r="LC34" s="89"/>
      <c r="LD34" s="89">
        <v>0.01</v>
      </c>
      <c r="LE34" s="89">
        <v>1</v>
      </c>
      <c r="LF34" s="89">
        <v>2016</v>
      </c>
      <c r="LG34" s="89">
        <v>4.8116666666666669E-2</v>
      </c>
      <c r="LH34" s="89">
        <v>0.16</v>
      </c>
      <c r="LI34" s="89">
        <v>1</v>
      </c>
      <c r="LJ34" s="89">
        <v>2016</v>
      </c>
      <c r="LK34" s="89">
        <v>3</v>
      </c>
      <c r="LL34" s="89">
        <v>6</v>
      </c>
      <c r="LM34" s="89">
        <v>1</v>
      </c>
      <c r="LN34" s="89">
        <v>2016</v>
      </c>
      <c r="LO34" s="89" t="s">
        <v>450</v>
      </c>
      <c r="LP34" s="89" t="s">
        <v>450</v>
      </c>
      <c r="LQ34" s="89">
        <v>1</v>
      </c>
      <c r="LR34" s="89">
        <v>2016</v>
      </c>
      <c r="LS34" s="89" t="s">
        <v>450</v>
      </c>
      <c r="LT34" s="89">
        <v>1</v>
      </c>
      <c r="LU34" s="89">
        <v>2016</v>
      </c>
      <c r="LV34" s="89" t="s">
        <v>450</v>
      </c>
      <c r="LW34" s="89">
        <v>1</v>
      </c>
      <c r="LX34" s="89">
        <v>2016</v>
      </c>
      <c r="LY34" s="89" t="s">
        <v>450</v>
      </c>
      <c r="LZ34" s="89" t="s">
        <v>450</v>
      </c>
      <c r="MA34" s="89">
        <v>1</v>
      </c>
      <c r="MB34" s="89">
        <v>2016</v>
      </c>
      <c r="MC34" s="89"/>
      <c r="MD34" s="89"/>
      <c r="ME34" s="89"/>
      <c r="MF34" s="89">
        <v>9.1E-4</v>
      </c>
      <c r="MG34" s="89">
        <v>2.96E-3</v>
      </c>
      <c r="MH34" s="89" t="s">
        <v>452</v>
      </c>
      <c r="MI34" s="89">
        <v>2016</v>
      </c>
      <c r="MJ34" s="89">
        <v>4.0000000000000001E-3</v>
      </c>
      <c r="MK34" s="89">
        <v>1</v>
      </c>
      <c r="ML34" s="89">
        <v>2016</v>
      </c>
      <c r="MM34" s="89">
        <v>2E-3</v>
      </c>
      <c r="MN34" s="89">
        <v>1</v>
      </c>
      <c r="MO34" s="89">
        <v>2016</v>
      </c>
      <c r="MP34" s="89">
        <v>3.8E-3</v>
      </c>
      <c r="MQ34" s="89">
        <v>1</v>
      </c>
      <c r="MR34" s="89">
        <v>2016</v>
      </c>
      <c r="MS34" s="89">
        <v>1E-3</v>
      </c>
      <c r="MT34" s="89">
        <v>2016</v>
      </c>
      <c r="MU34" s="89" t="s">
        <v>450</v>
      </c>
      <c r="MV34" s="89" t="s">
        <v>450</v>
      </c>
      <c r="MW34" s="89">
        <v>1</v>
      </c>
      <c r="MX34" s="89">
        <v>2016</v>
      </c>
      <c r="MY34" s="89" t="s">
        <v>448</v>
      </c>
      <c r="MZ34" s="89" t="s">
        <v>448</v>
      </c>
      <c r="NA34" s="89" t="s">
        <v>448</v>
      </c>
      <c r="NB34" s="89"/>
      <c r="NC34" s="89" t="s">
        <v>450</v>
      </c>
      <c r="ND34" s="89">
        <v>1</v>
      </c>
      <c r="NE34" s="89">
        <v>2016</v>
      </c>
      <c r="NF34" s="89" t="s">
        <v>450</v>
      </c>
      <c r="NG34" s="89">
        <v>1</v>
      </c>
      <c r="NH34" s="89">
        <v>2016</v>
      </c>
      <c r="NI34" s="89" t="s">
        <v>450</v>
      </c>
      <c r="NJ34" s="89">
        <v>1</v>
      </c>
      <c r="NK34" s="89">
        <v>2016</v>
      </c>
      <c r="NL34" s="89"/>
      <c r="NM34" s="89"/>
      <c r="NN34" s="89"/>
      <c r="NO34" s="89"/>
      <c r="NP34" s="89"/>
      <c r="NQ34" s="89"/>
      <c r="NR34" s="89"/>
      <c r="NS34" s="89"/>
      <c r="NT34" s="89"/>
      <c r="NU34" s="89"/>
      <c r="NV34" s="89"/>
      <c r="NW34" s="89"/>
      <c r="NX34" s="89"/>
      <c r="NY34" s="89"/>
      <c r="NZ34" s="89"/>
      <c r="OA34" s="89"/>
      <c r="OB34" s="89"/>
      <c r="OC34" s="89"/>
      <c r="OD34" s="89"/>
      <c r="OE34" s="89"/>
      <c r="OF34" s="89"/>
      <c r="OG34" s="89"/>
      <c r="OH34" s="89"/>
      <c r="OI34" s="89"/>
      <c r="OJ34" s="89"/>
      <c r="OK34" s="89"/>
      <c r="OL34" s="89"/>
      <c r="OM34" s="89"/>
      <c r="ON34" s="89"/>
      <c r="OO34" s="89"/>
      <c r="OP34" s="89"/>
      <c r="OQ34" s="89"/>
      <c r="OR34" s="89"/>
      <c r="OS34" s="89"/>
      <c r="OT34" s="89"/>
      <c r="OU34" s="89"/>
      <c r="OV34" s="89"/>
      <c r="OW34" s="89"/>
      <c r="OX34" s="89"/>
      <c r="OY34" s="89"/>
      <c r="OZ34" s="89"/>
      <c r="PA34" s="89"/>
      <c r="PB34" s="89"/>
      <c r="PC34" s="89"/>
      <c r="PD34" s="89"/>
      <c r="PE34" s="89"/>
      <c r="PF34" s="89"/>
      <c r="PG34" s="89"/>
      <c r="PH34" s="89"/>
      <c r="PI34" s="89"/>
      <c r="PJ34" s="89"/>
      <c r="PK34" s="89"/>
      <c r="PL34" s="89"/>
      <c r="PM34" s="89"/>
      <c r="PN34" s="89"/>
      <c r="PO34" s="89"/>
      <c r="PP34" s="89"/>
      <c r="PQ34" s="89"/>
      <c r="PR34" s="89"/>
      <c r="PS34" s="89"/>
      <c r="PT34" s="89" t="s">
        <v>450</v>
      </c>
      <c r="PU34" s="89">
        <v>1</v>
      </c>
      <c r="PV34" s="89">
        <v>2016</v>
      </c>
      <c r="PW34" s="89" t="s">
        <v>450</v>
      </c>
      <c r="PX34" s="89">
        <v>1</v>
      </c>
      <c r="PY34" s="89">
        <v>2016</v>
      </c>
      <c r="PZ34" s="89" t="s">
        <v>450</v>
      </c>
      <c r="QA34" s="89">
        <v>1</v>
      </c>
      <c r="QB34" s="89">
        <v>2016</v>
      </c>
      <c r="QC34" s="89" t="s">
        <v>450</v>
      </c>
      <c r="QD34" s="89">
        <v>1</v>
      </c>
      <c r="QE34" s="89">
        <v>2016</v>
      </c>
      <c r="QF34" s="89" t="s">
        <v>450</v>
      </c>
      <c r="QG34" s="89">
        <v>1</v>
      </c>
      <c r="QH34" s="89">
        <v>2016</v>
      </c>
      <c r="QI34" s="89" t="s">
        <v>450</v>
      </c>
      <c r="QJ34" s="89">
        <v>1</v>
      </c>
      <c r="QK34" s="89">
        <v>2016</v>
      </c>
      <c r="QL34" s="30">
        <v>2016</v>
      </c>
      <c r="QM34" s="30">
        <v>2016</v>
      </c>
      <c r="QN34" s="30" t="s">
        <v>453</v>
      </c>
      <c r="QO34" s="30"/>
      <c r="QP34" s="30"/>
      <c r="QQ34" s="30">
        <v>2016</v>
      </c>
      <c r="QR34" s="30">
        <v>2016</v>
      </c>
      <c r="QS34" s="30" t="s">
        <v>454</v>
      </c>
      <c r="QT34" s="30"/>
      <c r="QU34" s="30"/>
      <c r="QV34" s="22"/>
      <c r="QW34" s="23" t="s">
        <v>455</v>
      </c>
    </row>
    <row r="35" spans="1:465">
      <c r="A35" s="88" t="s">
        <v>591</v>
      </c>
      <c r="B35" s="39" t="s">
        <v>591</v>
      </c>
      <c r="C35" s="39" t="s">
        <v>592</v>
      </c>
      <c r="D35" s="39" t="s">
        <v>441</v>
      </c>
      <c r="E35" s="39" t="s">
        <v>442</v>
      </c>
      <c r="F35" s="39" t="s">
        <v>593</v>
      </c>
      <c r="G35" s="40" t="s">
        <v>594</v>
      </c>
      <c r="H35" s="39">
        <v>8</v>
      </c>
      <c r="I35" s="39" t="s">
        <v>445</v>
      </c>
      <c r="J35" s="39" t="s">
        <v>446</v>
      </c>
      <c r="K35" s="39" t="s">
        <v>448</v>
      </c>
      <c r="L35" s="39" t="s">
        <v>447</v>
      </c>
      <c r="M35" s="39" t="s">
        <v>447</v>
      </c>
      <c r="N35" s="39" t="s">
        <v>448</v>
      </c>
      <c r="O35" s="39" t="s">
        <v>448</v>
      </c>
      <c r="P35" s="39" t="s">
        <v>448</v>
      </c>
      <c r="Q35" s="39" t="s">
        <v>448</v>
      </c>
      <c r="R35" s="39" t="s">
        <v>448</v>
      </c>
      <c r="S35" s="39" t="s">
        <v>448</v>
      </c>
      <c r="T35" s="39" t="s">
        <v>448</v>
      </c>
      <c r="U35" s="39" t="s">
        <v>447</v>
      </c>
      <c r="V35" s="89" t="s">
        <v>448</v>
      </c>
      <c r="W35" s="89" t="s">
        <v>448</v>
      </c>
      <c r="X35" s="89"/>
      <c r="Y35" s="89"/>
      <c r="Z35" s="89"/>
      <c r="AA35" s="89">
        <v>0.38500000000000001</v>
      </c>
      <c r="AB35" s="89">
        <v>3</v>
      </c>
      <c r="AC35" s="89">
        <v>2016</v>
      </c>
      <c r="AD35" s="88" t="s">
        <v>448</v>
      </c>
      <c r="AE35" s="88" t="s">
        <v>448</v>
      </c>
      <c r="AF35" s="88" t="s">
        <v>448</v>
      </c>
      <c r="AG35" s="89" t="s">
        <v>448</v>
      </c>
      <c r="AH35" s="89" t="s">
        <v>448</v>
      </c>
      <c r="AI35" s="89"/>
      <c r="AJ35" s="89" t="s">
        <v>448</v>
      </c>
      <c r="AK35" s="89"/>
      <c r="AL35" s="89"/>
      <c r="AM35" s="89"/>
      <c r="AN35" s="89">
        <v>2</v>
      </c>
      <c r="AO35" s="89">
        <v>2011</v>
      </c>
      <c r="AP35" s="89"/>
      <c r="AQ35" s="89">
        <v>3</v>
      </c>
      <c r="AR35" s="89">
        <v>2014</v>
      </c>
      <c r="AS35" s="88">
        <v>2011</v>
      </c>
      <c r="AT35" s="88">
        <v>2016</v>
      </c>
      <c r="AU35" s="88">
        <v>3</v>
      </c>
      <c r="AV35" s="90">
        <v>1.92</v>
      </c>
      <c r="AW35" s="90">
        <v>2</v>
      </c>
      <c r="AX35" s="90">
        <v>2016</v>
      </c>
      <c r="AY35" s="90">
        <v>9</v>
      </c>
      <c r="AZ35" s="90">
        <v>1</v>
      </c>
      <c r="BA35" s="90">
        <v>2016</v>
      </c>
      <c r="BB35" s="90"/>
      <c r="BC35" s="90"/>
      <c r="BD35" s="90"/>
      <c r="BE35" s="90"/>
      <c r="BF35" s="90"/>
      <c r="BG35" s="90"/>
      <c r="BH35" s="90"/>
      <c r="BI35" s="91"/>
      <c r="BJ35" s="90">
        <v>1</v>
      </c>
      <c r="BK35" s="91">
        <v>2011</v>
      </c>
      <c r="BL35" s="91">
        <v>9.6</v>
      </c>
      <c r="BM35" s="90">
        <v>1</v>
      </c>
      <c r="BN35" s="90">
        <v>2016</v>
      </c>
      <c r="BO35" s="90">
        <v>2.5</v>
      </c>
      <c r="BP35" s="90">
        <v>2</v>
      </c>
      <c r="BQ35" s="90">
        <v>2016</v>
      </c>
      <c r="BR35" s="90"/>
      <c r="BS35" s="90">
        <v>1</v>
      </c>
      <c r="BT35" s="90">
        <v>2011</v>
      </c>
      <c r="BU35" s="90">
        <v>7.2</v>
      </c>
      <c r="BV35" s="90">
        <v>1</v>
      </c>
      <c r="BW35" s="90">
        <v>2016</v>
      </c>
      <c r="BX35" s="90"/>
      <c r="BY35" s="90"/>
      <c r="BZ35" s="90"/>
      <c r="CA35" s="90" t="s">
        <v>448</v>
      </c>
      <c r="CB35" s="90" t="s">
        <v>448</v>
      </c>
      <c r="CC35" s="90"/>
      <c r="CD35" s="90"/>
      <c r="CE35" s="90"/>
      <c r="CF35" s="90"/>
      <c r="CG35" s="90">
        <v>324</v>
      </c>
      <c r="CH35" s="90">
        <v>1</v>
      </c>
      <c r="CI35" s="90">
        <v>2016</v>
      </c>
      <c r="CJ35" s="90">
        <v>220</v>
      </c>
      <c r="CK35" s="90">
        <v>1</v>
      </c>
      <c r="CL35" s="90">
        <v>2016</v>
      </c>
      <c r="CM35" s="90"/>
      <c r="CN35" s="90"/>
      <c r="CO35" s="90"/>
      <c r="CP35" s="90"/>
      <c r="CQ35" s="90"/>
      <c r="CR35" s="90"/>
      <c r="CS35" s="90">
        <v>40.799999999999997</v>
      </c>
      <c r="CT35" s="90">
        <v>1</v>
      </c>
      <c r="CU35" s="90">
        <v>2016</v>
      </c>
      <c r="CV35" s="90">
        <v>10</v>
      </c>
      <c r="CW35" s="90">
        <v>2</v>
      </c>
      <c r="CX35" s="90">
        <v>2016</v>
      </c>
      <c r="CY35" s="90">
        <v>143</v>
      </c>
      <c r="CZ35" s="90">
        <v>1</v>
      </c>
      <c r="DA35" s="90">
        <v>2016</v>
      </c>
      <c r="DB35" s="90" t="s">
        <v>501</v>
      </c>
      <c r="DC35" s="90" t="s">
        <v>461</v>
      </c>
      <c r="DD35" s="90">
        <v>2016</v>
      </c>
      <c r="DE35" s="90" t="s">
        <v>448</v>
      </c>
      <c r="DF35" s="90" t="s">
        <v>448</v>
      </c>
      <c r="DG35" s="90"/>
      <c r="DH35" s="90">
        <v>0.21299999999999999</v>
      </c>
      <c r="DI35" s="90">
        <v>1</v>
      </c>
      <c r="DJ35" s="90">
        <v>2016</v>
      </c>
      <c r="DK35" s="90">
        <v>0.9</v>
      </c>
      <c r="DL35" s="90">
        <v>1</v>
      </c>
      <c r="DM35" s="90">
        <v>2016</v>
      </c>
      <c r="DN35" s="90">
        <v>1.7</v>
      </c>
      <c r="DO35" s="90">
        <v>1</v>
      </c>
      <c r="DP35" s="90">
        <v>2016</v>
      </c>
      <c r="DQ35" s="90">
        <v>0.03</v>
      </c>
      <c r="DR35" s="90">
        <v>2</v>
      </c>
      <c r="DS35" s="90">
        <v>2016</v>
      </c>
      <c r="DT35" s="90">
        <v>2.6</v>
      </c>
      <c r="DU35" s="90">
        <v>1</v>
      </c>
      <c r="DV35" s="90">
        <v>2016</v>
      </c>
      <c r="DW35" s="90">
        <v>3.5999999999999997E-2</v>
      </c>
      <c r="DX35" s="90">
        <v>1</v>
      </c>
      <c r="DY35" s="90">
        <v>2016</v>
      </c>
      <c r="DZ35" s="90">
        <v>0.09</v>
      </c>
      <c r="EA35" s="90">
        <v>1</v>
      </c>
      <c r="EB35" s="90">
        <v>2016</v>
      </c>
      <c r="EC35" s="90"/>
      <c r="ED35" s="90"/>
      <c r="EE35" s="90"/>
      <c r="EF35" s="90"/>
      <c r="EG35" s="90"/>
      <c r="EH35" s="90"/>
      <c r="EI35" s="90"/>
      <c r="EJ35" s="90"/>
      <c r="EK35" s="90"/>
      <c r="EL35" s="90"/>
      <c r="EM35" s="90"/>
      <c r="EN35" s="88">
        <v>2011</v>
      </c>
      <c r="EO35" s="88">
        <v>2016</v>
      </c>
      <c r="EP35" s="30" t="s">
        <v>461</v>
      </c>
      <c r="EQ35" s="89" t="s">
        <v>448</v>
      </c>
      <c r="ER35" s="89" t="s">
        <v>448</v>
      </c>
      <c r="ES35" s="89"/>
      <c r="ET35" s="89"/>
      <c r="EU35" s="89">
        <v>1</v>
      </c>
      <c r="EV35" s="89">
        <v>2011</v>
      </c>
      <c r="EW35" s="89"/>
      <c r="EX35" s="89">
        <v>1</v>
      </c>
      <c r="EY35" s="89">
        <v>2011</v>
      </c>
      <c r="EZ35" s="89"/>
      <c r="FA35" s="89">
        <v>1</v>
      </c>
      <c r="FB35" s="89">
        <v>2011</v>
      </c>
      <c r="FC35" s="89"/>
      <c r="FD35" s="89">
        <v>1</v>
      </c>
      <c r="FE35" s="89">
        <v>2011</v>
      </c>
      <c r="FF35" s="89"/>
      <c r="FG35" s="89">
        <v>1</v>
      </c>
      <c r="FH35" s="89">
        <v>2011</v>
      </c>
      <c r="FI35" s="89"/>
      <c r="FJ35" s="89">
        <v>1</v>
      </c>
      <c r="FK35" s="89">
        <v>2011</v>
      </c>
      <c r="FL35" s="89"/>
      <c r="FM35" s="89">
        <v>1</v>
      </c>
      <c r="FN35" s="89">
        <v>2011</v>
      </c>
      <c r="FO35" s="89"/>
      <c r="FP35" s="89">
        <v>1</v>
      </c>
      <c r="FQ35" s="89">
        <v>2011</v>
      </c>
      <c r="FR35" s="89"/>
      <c r="FS35" s="89">
        <v>2</v>
      </c>
      <c r="FT35" s="89">
        <v>2011</v>
      </c>
      <c r="FU35" s="89"/>
      <c r="FV35" s="89">
        <v>1</v>
      </c>
      <c r="FW35" s="89">
        <v>2011</v>
      </c>
      <c r="FX35" s="89"/>
      <c r="FY35" s="89">
        <v>1</v>
      </c>
      <c r="FZ35" s="89">
        <v>2011</v>
      </c>
      <c r="GA35" s="89" t="s">
        <v>448</v>
      </c>
      <c r="GB35" s="89" t="s">
        <v>448</v>
      </c>
      <c r="GC35" s="89"/>
      <c r="GD35" s="89" t="s">
        <v>448</v>
      </c>
      <c r="GE35" s="89" t="s">
        <v>448</v>
      </c>
      <c r="GF35" s="89"/>
      <c r="GG35" s="89" t="s">
        <v>448</v>
      </c>
      <c r="GH35" s="89" t="s">
        <v>448</v>
      </c>
      <c r="GI35" s="89"/>
      <c r="GJ35" s="89" t="s">
        <v>448</v>
      </c>
      <c r="GK35" s="89" t="s">
        <v>448</v>
      </c>
      <c r="GL35" s="89"/>
      <c r="GM35" s="89" t="s">
        <v>448</v>
      </c>
      <c r="GN35" s="89" t="s">
        <v>448</v>
      </c>
      <c r="GO35" s="89"/>
      <c r="GP35" s="89" t="s">
        <v>448</v>
      </c>
      <c r="GQ35" s="89" t="s">
        <v>448</v>
      </c>
      <c r="GR35" s="89"/>
      <c r="GS35" s="89" t="s">
        <v>448</v>
      </c>
      <c r="GT35" s="89" t="s">
        <v>448</v>
      </c>
      <c r="GU35" s="89"/>
      <c r="GV35" s="89" t="s">
        <v>448</v>
      </c>
      <c r="GW35" s="89" t="s">
        <v>448</v>
      </c>
      <c r="GX35" s="89"/>
      <c r="GY35" s="89" t="s">
        <v>448</v>
      </c>
      <c r="GZ35" s="89" t="s">
        <v>448</v>
      </c>
      <c r="HA35" s="30"/>
      <c r="HB35" s="30" t="s">
        <v>448</v>
      </c>
      <c r="HC35" s="89" t="s">
        <v>448</v>
      </c>
      <c r="HD35" s="30"/>
      <c r="HE35" s="30" t="s">
        <v>448</v>
      </c>
      <c r="HF35" s="89" t="s">
        <v>448</v>
      </c>
      <c r="HG35" s="30"/>
      <c r="HH35" s="30"/>
      <c r="HI35" s="30"/>
      <c r="HJ35" s="30">
        <v>2011</v>
      </c>
      <c r="HK35" s="30">
        <v>2011</v>
      </c>
      <c r="HL35" s="30">
        <v>2</v>
      </c>
      <c r="HM35" s="30">
        <v>2011</v>
      </c>
      <c r="HN35" s="30">
        <v>2016</v>
      </c>
      <c r="HO35" s="30">
        <v>3</v>
      </c>
      <c r="HP35" s="30" t="s">
        <v>451</v>
      </c>
      <c r="HQ35" s="89"/>
      <c r="HR35" s="89"/>
      <c r="HS35" s="89" t="s">
        <v>448</v>
      </c>
      <c r="HT35" s="89" t="s">
        <v>448</v>
      </c>
      <c r="HU35" s="89" t="s">
        <v>448</v>
      </c>
      <c r="HV35" s="89"/>
      <c r="HW35" s="89"/>
      <c r="HX35" s="89"/>
      <c r="HY35" s="89">
        <v>1</v>
      </c>
      <c r="HZ35" s="89">
        <v>2011</v>
      </c>
      <c r="IA35" s="89" t="s">
        <v>448</v>
      </c>
      <c r="IB35" s="89" t="s">
        <v>448</v>
      </c>
      <c r="IC35" s="89" t="s">
        <v>448</v>
      </c>
      <c r="ID35" s="89"/>
      <c r="IE35" s="89"/>
      <c r="IF35" s="89"/>
      <c r="IG35" s="89">
        <v>1</v>
      </c>
      <c r="IH35" s="89">
        <v>2011</v>
      </c>
      <c r="II35" s="89"/>
      <c r="IJ35" s="89"/>
      <c r="IK35" s="89"/>
      <c r="IL35" s="89" t="s">
        <v>448</v>
      </c>
      <c r="IM35" s="89" t="s">
        <v>448</v>
      </c>
      <c r="IN35" s="89"/>
      <c r="IO35" s="30" t="s">
        <v>448</v>
      </c>
      <c r="IP35" s="30" t="s">
        <v>448</v>
      </c>
      <c r="IQ35" s="30" t="s">
        <v>448</v>
      </c>
      <c r="IR35" s="89"/>
      <c r="IS35" s="89"/>
      <c r="IT35" s="89"/>
      <c r="IU35" s="89">
        <v>1</v>
      </c>
      <c r="IV35" s="89">
        <v>2011</v>
      </c>
      <c r="IW35" s="89"/>
      <c r="IX35" s="89"/>
      <c r="IY35" s="89">
        <v>1</v>
      </c>
      <c r="IZ35" s="89">
        <v>2011</v>
      </c>
      <c r="JA35" s="89"/>
      <c r="JB35" s="89"/>
      <c r="JC35" s="89">
        <v>1</v>
      </c>
      <c r="JD35" s="89">
        <v>2011</v>
      </c>
      <c r="JE35" s="89"/>
      <c r="JF35" s="89">
        <v>1</v>
      </c>
      <c r="JG35" s="89">
        <v>2011</v>
      </c>
      <c r="JH35" s="89"/>
      <c r="JI35" s="89">
        <v>1</v>
      </c>
      <c r="JJ35" s="89">
        <v>2011</v>
      </c>
      <c r="JK35" s="89"/>
      <c r="JL35" s="89">
        <v>1</v>
      </c>
      <c r="JM35" s="89">
        <v>2011</v>
      </c>
      <c r="JN35" s="89" t="s">
        <v>448</v>
      </c>
      <c r="JO35" s="89" t="s">
        <v>448</v>
      </c>
      <c r="JP35" s="89" t="s">
        <v>448</v>
      </c>
      <c r="JQ35" s="89"/>
      <c r="JR35" s="89" t="s">
        <v>448</v>
      </c>
      <c r="JS35" s="89" t="s">
        <v>448</v>
      </c>
      <c r="JT35" s="89" t="s">
        <v>448</v>
      </c>
      <c r="JU35" s="89"/>
      <c r="JV35" s="89"/>
      <c r="JW35" s="89"/>
      <c r="JX35" s="89"/>
      <c r="JY35" s="89"/>
      <c r="JZ35" s="89"/>
      <c r="KA35" s="89">
        <v>1</v>
      </c>
      <c r="KB35" s="89">
        <v>2011</v>
      </c>
      <c r="KC35" s="89"/>
      <c r="KD35" s="89"/>
      <c r="KE35" s="89"/>
      <c r="KF35" s="89" t="s">
        <v>448</v>
      </c>
      <c r="KG35" s="89" t="s">
        <v>448</v>
      </c>
      <c r="KH35" s="89"/>
      <c r="KI35" s="89"/>
      <c r="KJ35" s="89"/>
      <c r="KK35" s="89"/>
      <c r="KL35" s="89"/>
      <c r="KM35" s="89">
        <v>1</v>
      </c>
      <c r="KN35" s="89">
        <v>2011</v>
      </c>
      <c r="KO35" s="89"/>
      <c r="KP35" s="89"/>
      <c r="KQ35" s="89">
        <v>1</v>
      </c>
      <c r="KR35" s="89">
        <v>2011</v>
      </c>
      <c r="KS35" s="89" t="s">
        <v>448</v>
      </c>
      <c r="KT35" s="89" t="s">
        <v>448</v>
      </c>
      <c r="KU35" s="89" t="s">
        <v>448</v>
      </c>
      <c r="KV35" s="89"/>
      <c r="KW35" s="89" t="s">
        <v>448</v>
      </c>
      <c r="KX35" s="89"/>
      <c r="KY35" s="89" t="s">
        <v>448</v>
      </c>
      <c r="KZ35" s="89"/>
      <c r="LA35" s="89"/>
      <c r="LB35" s="89"/>
      <c r="LC35" s="89"/>
      <c r="LD35" s="89"/>
      <c r="LE35" s="89">
        <v>1</v>
      </c>
      <c r="LF35" s="89">
        <v>2011</v>
      </c>
      <c r="LG35" s="89"/>
      <c r="LH35" s="89"/>
      <c r="LI35" s="89">
        <v>1</v>
      </c>
      <c r="LJ35" s="89">
        <v>2011</v>
      </c>
      <c r="LK35" s="89"/>
      <c r="LL35" s="89"/>
      <c r="LM35" s="89">
        <v>1</v>
      </c>
      <c r="LN35" s="89">
        <v>2011</v>
      </c>
      <c r="LO35" s="89" t="s">
        <v>448</v>
      </c>
      <c r="LP35" s="89" t="s">
        <v>448</v>
      </c>
      <c r="LQ35" s="89" t="s">
        <v>448</v>
      </c>
      <c r="LR35" s="89"/>
      <c r="LS35" s="89"/>
      <c r="LT35" s="89">
        <v>1</v>
      </c>
      <c r="LU35" s="89">
        <v>2011</v>
      </c>
      <c r="LV35" s="89" t="s">
        <v>448</v>
      </c>
      <c r="LW35" s="89" t="s">
        <v>448</v>
      </c>
      <c r="LX35" s="89"/>
      <c r="LY35" s="89" t="s">
        <v>448</v>
      </c>
      <c r="LZ35" s="89" t="s">
        <v>448</v>
      </c>
      <c r="MA35" s="89" t="s">
        <v>448</v>
      </c>
      <c r="MB35" s="89"/>
      <c r="MC35" s="89"/>
      <c r="MD35" s="89"/>
      <c r="ME35" s="89"/>
      <c r="MF35" s="89"/>
      <c r="MG35" s="89"/>
      <c r="MH35" s="89">
        <v>1</v>
      </c>
      <c r="MI35" s="89">
        <v>2011</v>
      </c>
      <c r="MJ35" s="89"/>
      <c r="MK35" s="89">
        <v>1</v>
      </c>
      <c r="ML35" s="89">
        <v>2011</v>
      </c>
      <c r="MM35" s="89"/>
      <c r="MN35" s="89">
        <v>1</v>
      </c>
      <c r="MO35" s="89">
        <v>2011</v>
      </c>
      <c r="MP35" s="89" t="s">
        <v>448</v>
      </c>
      <c r="MQ35" s="89" t="s">
        <v>448</v>
      </c>
      <c r="MR35" s="89"/>
      <c r="MS35" s="89"/>
      <c r="MT35" s="89"/>
      <c r="MU35" s="89" t="s">
        <v>448</v>
      </c>
      <c r="MV35" s="89" t="s">
        <v>448</v>
      </c>
      <c r="MW35" s="89" t="s">
        <v>448</v>
      </c>
      <c r="MX35" s="89"/>
      <c r="MY35" s="89" t="s">
        <v>448</v>
      </c>
      <c r="MZ35" s="89" t="s">
        <v>448</v>
      </c>
      <c r="NA35" s="89" t="s">
        <v>448</v>
      </c>
      <c r="NB35" s="89"/>
      <c r="NC35" s="89"/>
      <c r="ND35" s="89">
        <v>1</v>
      </c>
      <c r="NE35" s="89">
        <v>2011</v>
      </c>
      <c r="NF35" s="89"/>
      <c r="NG35" s="89">
        <v>1</v>
      </c>
      <c r="NH35" s="89">
        <v>2011</v>
      </c>
      <c r="NI35" s="89"/>
      <c r="NJ35" s="89">
        <v>1</v>
      </c>
      <c r="NK35" s="89">
        <v>2011</v>
      </c>
      <c r="NL35" s="89"/>
      <c r="NM35" s="89"/>
      <c r="NN35" s="89"/>
      <c r="NO35" s="89"/>
      <c r="NP35" s="89"/>
      <c r="NQ35" s="89"/>
      <c r="NR35" s="89"/>
      <c r="NS35" s="89"/>
      <c r="NT35" s="89"/>
      <c r="NU35" s="89"/>
      <c r="NV35" s="89"/>
      <c r="NW35" s="89"/>
      <c r="NX35" s="89"/>
      <c r="NY35" s="89"/>
      <c r="NZ35" s="89"/>
      <c r="OA35" s="89"/>
      <c r="OB35" s="89"/>
      <c r="OC35" s="89"/>
      <c r="OD35" s="89"/>
      <c r="OE35" s="89"/>
      <c r="OF35" s="89"/>
      <c r="OG35" s="89"/>
      <c r="OH35" s="89"/>
      <c r="OI35" s="89"/>
      <c r="OJ35" s="89"/>
      <c r="OK35" s="89"/>
      <c r="OL35" s="89"/>
      <c r="OM35" s="89"/>
      <c r="ON35" s="89"/>
      <c r="OO35" s="89"/>
      <c r="OP35" s="89"/>
      <c r="OQ35" s="89"/>
      <c r="OR35" s="89"/>
      <c r="OS35" s="89"/>
      <c r="OT35" s="89"/>
      <c r="OU35" s="89"/>
      <c r="OV35" s="89"/>
      <c r="OW35" s="89"/>
      <c r="OX35" s="89"/>
      <c r="OY35" s="89"/>
      <c r="OZ35" s="89"/>
      <c r="PA35" s="89"/>
      <c r="PB35" s="89"/>
      <c r="PC35" s="89"/>
      <c r="PD35" s="89"/>
      <c r="PE35" s="89"/>
      <c r="PF35" s="89"/>
      <c r="PG35" s="89"/>
      <c r="PH35" s="89"/>
      <c r="PI35" s="89"/>
      <c r="PJ35" s="89"/>
      <c r="PK35" s="89"/>
      <c r="PL35" s="89"/>
      <c r="PM35" s="89"/>
      <c r="PN35" s="89"/>
      <c r="PO35" s="89"/>
      <c r="PP35" s="89"/>
      <c r="PQ35" s="89"/>
      <c r="PR35" s="89"/>
      <c r="PS35" s="89"/>
      <c r="PT35" s="89"/>
      <c r="PU35" s="89">
        <v>1</v>
      </c>
      <c r="PV35" s="89">
        <v>2011</v>
      </c>
      <c r="PW35" s="89" t="s">
        <v>448</v>
      </c>
      <c r="PX35" s="89" t="s">
        <v>448</v>
      </c>
      <c r="PY35" s="89"/>
      <c r="PZ35" s="89" t="s">
        <v>448</v>
      </c>
      <c r="QA35" s="89" t="s">
        <v>448</v>
      </c>
      <c r="QB35" s="89"/>
      <c r="QC35" s="89" t="s">
        <v>448</v>
      </c>
      <c r="QD35" s="89" t="s">
        <v>448</v>
      </c>
      <c r="QE35" s="89"/>
      <c r="QF35" s="89"/>
      <c r="QG35" s="89">
        <v>1</v>
      </c>
      <c r="QH35" s="89">
        <v>2011</v>
      </c>
      <c r="QI35" s="89"/>
      <c r="QJ35" s="89">
        <v>1</v>
      </c>
      <c r="QK35" s="89">
        <v>2011</v>
      </c>
      <c r="QL35" s="30">
        <v>2011</v>
      </c>
      <c r="QM35" s="30">
        <v>2011</v>
      </c>
      <c r="QN35" s="30" t="s">
        <v>464</v>
      </c>
      <c r="QO35" s="30"/>
      <c r="QP35" s="30"/>
      <c r="QQ35" s="30">
        <v>2011</v>
      </c>
      <c r="QR35" s="30">
        <v>2016</v>
      </c>
      <c r="QS35" s="30" t="s">
        <v>454</v>
      </c>
      <c r="QT35" s="30"/>
      <c r="QU35" s="30"/>
      <c r="QV35" s="22"/>
      <c r="QW35" s="23" t="s">
        <v>455</v>
      </c>
    </row>
    <row r="36" spans="1:465">
      <c r="A36" s="88" t="s">
        <v>595</v>
      </c>
      <c r="B36" s="39" t="s">
        <v>595</v>
      </c>
      <c r="C36" s="39" t="s">
        <v>596</v>
      </c>
      <c r="D36" s="39" t="s">
        <v>441</v>
      </c>
      <c r="E36" s="39" t="s">
        <v>442</v>
      </c>
      <c r="F36" s="39" t="s">
        <v>597</v>
      </c>
      <c r="G36" s="40" t="s">
        <v>598</v>
      </c>
      <c r="H36" s="39">
        <v>6</v>
      </c>
      <c r="I36" s="39" t="s">
        <v>445</v>
      </c>
      <c r="J36" s="39" t="s">
        <v>446</v>
      </c>
      <c r="K36" s="39" t="s">
        <v>448</v>
      </c>
      <c r="L36" s="39" t="s">
        <v>447</v>
      </c>
      <c r="M36" s="39" t="s">
        <v>447</v>
      </c>
      <c r="N36" s="39" t="s">
        <v>448</v>
      </c>
      <c r="O36" s="39" t="s">
        <v>448</v>
      </c>
      <c r="P36" s="39" t="s">
        <v>448</v>
      </c>
      <c r="Q36" s="39" t="s">
        <v>448</v>
      </c>
      <c r="R36" s="39" t="s">
        <v>448</v>
      </c>
      <c r="S36" s="39" t="s">
        <v>448</v>
      </c>
      <c r="T36" s="39" t="s">
        <v>448</v>
      </c>
      <c r="U36" s="39" t="s">
        <v>447</v>
      </c>
      <c r="V36" s="89" t="s">
        <v>448</v>
      </c>
      <c r="W36" s="89" t="s">
        <v>448</v>
      </c>
      <c r="X36" s="89"/>
      <c r="Y36" s="46"/>
      <c r="Z36" s="46"/>
      <c r="AA36" s="89"/>
      <c r="AB36" s="89">
        <v>4</v>
      </c>
      <c r="AC36" s="89">
        <v>2014</v>
      </c>
      <c r="AD36" s="88" t="s">
        <v>448</v>
      </c>
      <c r="AE36" s="88" t="s">
        <v>448</v>
      </c>
      <c r="AF36" s="88" t="s">
        <v>448</v>
      </c>
      <c r="AG36" s="89" t="s">
        <v>448</v>
      </c>
      <c r="AH36" s="89" t="s">
        <v>448</v>
      </c>
      <c r="AI36" s="89"/>
      <c r="AJ36" s="89" t="s">
        <v>448</v>
      </c>
      <c r="AK36" s="89"/>
      <c r="AL36" s="89"/>
      <c r="AM36" s="89" t="s">
        <v>448</v>
      </c>
      <c r="AN36" s="89" t="s">
        <v>448</v>
      </c>
      <c r="AO36" s="89"/>
      <c r="AP36" s="89" t="s">
        <v>448</v>
      </c>
      <c r="AQ36" s="89" t="s">
        <v>448</v>
      </c>
      <c r="AR36" s="89"/>
      <c r="AS36" s="88">
        <v>2014</v>
      </c>
      <c r="AT36" s="88">
        <v>2014</v>
      </c>
      <c r="AU36" s="88">
        <v>4</v>
      </c>
      <c r="AV36" s="47"/>
      <c r="AW36" s="90">
        <v>2</v>
      </c>
      <c r="AX36" s="90">
        <v>2014</v>
      </c>
      <c r="AY36" s="90"/>
      <c r="AZ36" s="90">
        <v>1</v>
      </c>
      <c r="BA36" s="90">
        <v>2014</v>
      </c>
      <c r="BB36" s="47"/>
      <c r="BC36" s="47"/>
      <c r="BD36" s="47"/>
      <c r="BE36" s="47"/>
      <c r="BF36" s="47"/>
      <c r="BG36" s="47"/>
      <c r="BH36" s="47"/>
      <c r="BI36" s="91"/>
      <c r="BJ36" s="90" t="s">
        <v>448</v>
      </c>
      <c r="BK36" s="91"/>
      <c r="BL36" s="91"/>
      <c r="BM36" s="90">
        <v>1</v>
      </c>
      <c r="BN36" s="90">
        <v>2014</v>
      </c>
      <c r="BO36" s="90"/>
      <c r="BP36" s="90">
        <v>2</v>
      </c>
      <c r="BQ36" s="90">
        <v>2014</v>
      </c>
      <c r="BR36" s="90" t="s">
        <v>448</v>
      </c>
      <c r="BS36" s="90" t="s">
        <v>448</v>
      </c>
      <c r="BT36" s="90"/>
      <c r="BU36" s="90"/>
      <c r="BV36" s="90">
        <v>1</v>
      </c>
      <c r="BW36" s="90">
        <v>2014</v>
      </c>
      <c r="BX36" s="47"/>
      <c r="BY36" s="47"/>
      <c r="BZ36" s="47"/>
      <c r="CA36" s="90" t="s">
        <v>448</v>
      </c>
      <c r="CB36" s="90" t="s">
        <v>448</v>
      </c>
      <c r="CC36" s="90"/>
      <c r="CD36" s="47"/>
      <c r="CE36" s="47"/>
      <c r="CF36" s="47"/>
      <c r="CG36" s="90"/>
      <c r="CH36" s="90">
        <v>1</v>
      </c>
      <c r="CI36" s="90">
        <v>2014</v>
      </c>
      <c r="CJ36" s="90"/>
      <c r="CK36" s="90">
        <v>2</v>
      </c>
      <c r="CL36" s="90">
        <v>2014</v>
      </c>
      <c r="CM36" s="90"/>
      <c r="CN36" s="90"/>
      <c r="CO36" s="90"/>
      <c r="CP36" s="90"/>
      <c r="CQ36" s="90"/>
      <c r="CR36" s="90"/>
      <c r="CS36" s="90"/>
      <c r="CT36" s="90">
        <v>2</v>
      </c>
      <c r="CU36" s="90">
        <v>2014</v>
      </c>
      <c r="CV36" s="90"/>
      <c r="CW36" s="90">
        <v>1</v>
      </c>
      <c r="CX36" s="90">
        <v>2014</v>
      </c>
      <c r="CY36" s="90"/>
      <c r="CZ36" s="90">
        <v>2</v>
      </c>
      <c r="DA36" s="90">
        <v>2014</v>
      </c>
      <c r="DB36" s="90"/>
      <c r="DC36" s="90">
        <v>1</v>
      </c>
      <c r="DD36" s="90">
        <v>2014</v>
      </c>
      <c r="DE36" s="90" t="s">
        <v>448</v>
      </c>
      <c r="DF36" s="90" t="s">
        <v>448</v>
      </c>
      <c r="DG36" s="90"/>
      <c r="DH36" s="90"/>
      <c r="DI36" s="90">
        <v>1</v>
      </c>
      <c r="DJ36" s="90">
        <v>2014</v>
      </c>
      <c r="DK36" s="90"/>
      <c r="DL36" s="90">
        <v>1</v>
      </c>
      <c r="DM36" s="90">
        <v>2014</v>
      </c>
      <c r="DN36" s="90"/>
      <c r="DO36" s="90">
        <v>1</v>
      </c>
      <c r="DP36" s="90">
        <v>2014</v>
      </c>
      <c r="DQ36" s="47"/>
      <c r="DR36" s="47"/>
      <c r="DS36" s="47"/>
      <c r="DT36" s="90"/>
      <c r="DU36" s="90">
        <v>1</v>
      </c>
      <c r="DV36" s="90">
        <v>2014</v>
      </c>
      <c r="DW36" s="90"/>
      <c r="DX36" s="90">
        <v>1</v>
      </c>
      <c r="DY36" s="90">
        <v>2014</v>
      </c>
      <c r="DZ36" s="90"/>
      <c r="EA36" s="90">
        <v>1</v>
      </c>
      <c r="EB36" s="90">
        <v>2014</v>
      </c>
      <c r="EC36" s="47"/>
      <c r="ED36" s="47"/>
      <c r="EE36" s="47"/>
      <c r="EF36" s="47"/>
      <c r="EG36" s="47"/>
      <c r="EH36" s="47"/>
      <c r="EI36" s="47"/>
      <c r="EJ36" s="47"/>
      <c r="EK36" s="47"/>
      <c r="EL36" s="47"/>
      <c r="EM36" s="47"/>
      <c r="EN36" s="88">
        <v>2014</v>
      </c>
      <c r="EO36" s="88">
        <v>2014</v>
      </c>
      <c r="EP36" s="30">
        <v>2</v>
      </c>
      <c r="EQ36" s="89" t="s">
        <v>448</v>
      </c>
      <c r="ER36" s="89" t="s">
        <v>448</v>
      </c>
      <c r="ES36" s="89"/>
      <c r="ET36" s="89" t="s">
        <v>448</v>
      </c>
      <c r="EU36" s="89" t="s">
        <v>448</v>
      </c>
      <c r="EV36" s="89"/>
      <c r="EW36" s="89" t="s">
        <v>448</v>
      </c>
      <c r="EX36" s="89" t="s">
        <v>448</v>
      </c>
      <c r="EY36" s="89"/>
      <c r="EZ36" s="89" t="s">
        <v>448</v>
      </c>
      <c r="FA36" s="89" t="s">
        <v>448</v>
      </c>
      <c r="FB36" s="89"/>
      <c r="FC36" s="89" t="s">
        <v>448</v>
      </c>
      <c r="FD36" s="89" t="s">
        <v>448</v>
      </c>
      <c r="FE36" s="89"/>
      <c r="FF36" s="89" t="s">
        <v>448</v>
      </c>
      <c r="FG36" s="89" t="s">
        <v>448</v>
      </c>
      <c r="FH36" s="89"/>
      <c r="FI36" s="89" t="s">
        <v>448</v>
      </c>
      <c r="FJ36" s="89" t="s">
        <v>448</v>
      </c>
      <c r="FK36" s="89"/>
      <c r="FL36" s="89" t="s">
        <v>448</v>
      </c>
      <c r="FM36" s="89" t="s">
        <v>448</v>
      </c>
      <c r="FN36" s="89"/>
      <c r="FO36" s="89" t="s">
        <v>448</v>
      </c>
      <c r="FP36" s="89" t="s">
        <v>448</v>
      </c>
      <c r="FQ36" s="89"/>
      <c r="FR36" s="89" t="s">
        <v>448</v>
      </c>
      <c r="FS36" s="89" t="s">
        <v>448</v>
      </c>
      <c r="FT36" s="89"/>
      <c r="FU36" s="89" t="s">
        <v>448</v>
      </c>
      <c r="FV36" s="89" t="s">
        <v>448</v>
      </c>
      <c r="FW36" s="89"/>
      <c r="FX36" s="89" t="s">
        <v>448</v>
      </c>
      <c r="FY36" s="89" t="s">
        <v>448</v>
      </c>
      <c r="FZ36" s="89"/>
      <c r="GA36" s="89" t="s">
        <v>448</v>
      </c>
      <c r="GB36" s="89" t="s">
        <v>448</v>
      </c>
      <c r="GC36" s="89"/>
      <c r="GD36" s="89" t="s">
        <v>448</v>
      </c>
      <c r="GE36" s="89" t="s">
        <v>448</v>
      </c>
      <c r="GF36" s="89"/>
      <c r="GG36" s="89" t="s">
        <v>448</v>
      </c>
      <c r="GH36" s="89" t="s">
        <v>448</v>
      </c>
      <c r="GI36" s="89"/>
      <c r="GJ36" s="89" t="s">
        <v>448</v>
      </c>
      <c r="GK36" s="89" t="s">
        <v>448</v>
      </c>
      <c r="GL36" s="89"/>
      <c r="GM36" s="89" t="s">
        <v>448</v>
      </c>
      <c r="GN36" s="89" t="s">
        <v>448</v>
      </c>
      <c r="GO36" s="89"/>
      <c r="GP36" s="89" t="s">
        <v>448</v>
      </c>
      <c r="GQ36" s="89" t="s">
        <v>448</v>
      </c>
      <c r="GR36" s="89"/>
      <c r="GS36" s="89" t="s">
        <v>448</v>
      </c>
      <c r="GT36" s="89" t="s">
        <v>448</v>
      </c>
      <c r="GU36" s="89"/>
      <c r="GV36" s="89" t="s">
        <v>448</v>
      </c>
      <c r="GW36" s="89" t="s">
        <v>448</v>
      </c>
      <c r="GX36" s="89"/>
      <c r="GY36" s="89" t="s">
        <v>448</v>
      </c>
      <c r="GZ36" s="89" t="s">
        <v>448</v>
      </c>
      <c r="HA36" s="30"/>
      <c r="HB36" s="30" t="s">
        <v>448</v>
      </c>
      <c r="HC36" s="89" t="s">
        <v>448</v>
      </c>
      <c r="HD36" s="30"/>
      <c r="HE36" s="30" t="s">
        <v>448</v>
      </c>
      <c r="HF36" s="89" t="s">
        <v>448</v>
      </c>
      <c r="HG36" s="30"/>
      <c r="HH36" s="30"/>
      <c r="HI36" s="30"/>
      <c r="HJ36" s="30" t="s">
        <v>448</v>
      </c>
      <c r="HK36" s="30" t="s">
        <v>448</v>
      </c>
      <c r="HL36" s="30" t="s">
        <v>448</v>
      </c>
      <c r="HM36" s="30">
        <v>2014</v>
      </c>
      <c r="HN36" s="30">
        <v>2014</v>
      </c>
      <c r="HO36" s="30">
        <v>4</v>
      </c>
      <c r="HP36" s="30" t="s">
        <v>495</v>
      </c>
      <c r="HQ36" s="30" t="s">
        <v>702</v>
      </c>
      <c r="HR36" s="89">
        <v>2014</v>
      </c>
      <c r="HS36" s="89" t="s">
        <v>448</v>
      </c>
      <c r="HT36" s="89" t="s">
        <v>448</v>
      </c>
      <c r="HU36" s="89" t="s">
        <v>448</v>
      </c>
      <c r="HV36" s="89"/>
      <c r="HW36" s="89" t="s">
        <v>448</v>
      </c>
      <c r="HX36" s="89" t="s">
        <v>448</v>
      </c>
      <c r="HY36" s="89" t="s">
        <v>448</v>
      </c>
      <c r="HZ36" s="89"/>
      <c r="IA36" s="89" t="s">
        <v>448</v>
      </c>
      <c r="IB36" s="89" t="s">
        <v>448</v>
      </c>
      <c r="IC36" s="89" t="s">
        <v>448</v>
      </c>
      <c r="ID36" s="89"/>
      <c r="IE36" s="89" t="s">
        <v>448</v>
      </c>
      <c r="IF36" s="89" t="s">
        <v>448</v>
      </c>
      <c r="IG36" s="89" t="s">
        <v>448</v>
      </c>
      <c r="IH36" s="89"/>
      <c r="II36" s="46"/>
      <c r="IJ36" s="46"/>
      <c r="IK36" s="46"/>
      <c r="IL36" s="89" t="s">
        <v>448</v>
      </c>
      <c r="IM36" s="89" t="s">
        <v>448</v>
      </c>
      <c r="IN36" s="89"/>
      <c r="IO36" s="89" t="s">
        <v>448</v>
      </c>
      <c r="IP36" s="89" t="s">
        <v>448</v>
      </c>
      <c r="IQ36" s="89" t="s">
        <v>448</v>
      </c>
      <c r="IR36" s="89"/>
      <c r="IS36" s="89" t="s">
        <v>448</v>
      </c>
      <c r="IT36" s="89" t="s">
        <v>448</v>
      </c>
      <c r="IU36" s="89" t="s">
        <v>448</v>
      </c>
      <c r="IV36" s="89"/>
      <c r="IW36" s="89" t="s">
        <v>448</v>
      </c>
      <c r="IX36" s="89" t="s">
        <v>448</v>
      </c>
      <c r="IY36" s="89" t="s">
        <v>448</v>
      </c>
      <c r="IZ36" s="89"/>
      <c r="JA36" s="89" t="s">
        <v>448</v>
      </c>
      <c r="JB36" s="89" t="s">
        <v>448</v>
      </c>
      <c r="JC36" s="89" t="s">
        <v>448</v>
      </c>
      <c r="JD36" s="89"/>
      <c r="JE36" s="89" t="s">
        <v>448</v>
      </c>
      <c r="JF36" s="89" t="s">
        <v>448</v>
      </c>
      <c r="JG36" s="89"/>
      <c r="JH36" s="89" t="s">
        <v>448</v>
      </c>
      <c r="JI36" s="89" t="s">
        <v>448</v>
      </c>
      <c r="JJ36" s="89"/>
      <c r="JK36" s="89" t="s">
        <v>448</v>
      </c>
      <c r="JL36" s="89" t="s">
        <v>448</v>
      </c>
      <c r="JM36" s="89"/>
      <c r="JN36" s="89" t="s">
        <v>448</v>
      </c>
      <c r="JO36" s="89" t="s">
        <v>448</v>
      </c>
      <c r="JP36" s="89" t="s">
        <v>448</v>
      </c>
      <c r="JQ36" s="89"/>
      <c r="JR36" s="89" t="s">
        <v>448</v>
      </c>
      <c r="JS36" s="89" t="s">
        <v>448</v>
      </c>
      <c r="JT36" s="89" t="s">
        <v>448</v>
      </c>
      <c r="JU36" s="89"/>
      <c r="JV36" s="89"/>
      <c r="JW36" s="89"/>
      <c r="JX36" s="89"/>
      <c r="JY36" s="89" t="s">
        <v>448</v>
      </c>
      <c r="JZ36" s="89" t="s">
        <v>448</v>
      </c>
      <c r="KA36" s="89" t="s">
        <v>448</v>
      </c>
      <c r="KB36" s="89"/>
      <c r="KC36" s="46"/>
      <c r="KD36" s="46"/>
      <c r="KE36" s="46"/>
      <c r="KF36" s="89" t="s">
        <v>448</v>
      </c>
      <c r="KG36" s="89" t="s">
        <v>448</v>
      </c>
      <c r="KH36" s="89"/>
      <c r="KI36" s="89"/>
      <c r="KJ36" s="89"/>
      <c r="KK36" s="89"/>
      <c r="KL36" s="89" t="s">
        <v>448</v>
      </c>
      <c r="KM36" s="89" t="s">
        <v>448</v>
      </c>
      <c r="KN36" s="89"/>
      <c r="KO36" s="89" t="s">
        <v>448</v>
      </c>
      <c r="KP36" s="89" t="s">
        <v>448</v>
      </c>
      <c r="KQ36" s="89" t="s">
        <v>448</v>
      </c>
      <c r="KR36" s="89"/>
      <c r="KS36" s="89" t="s">
        <v>448</v>
      </c>
      <c r="KT36" s="89" t="s">
        <v>448</v>
      </c>
      <c r="KU36" s="89" t="s">
        <v>448</v>
      </c>
      <c r="KV36" s="89"/>
      <c r="KW36" s="89" t="s">
        <v>448</v>
      </c>
      <c r="KX36" s="89"/>
      <c r="KY36" s="89" t="s">
        <v>448</v>
      </c>
      <c r="KZ36" s="89"/>
      <c r="LA36" s="89"/>
      <c r="LB36" s="89"/>
      <c r="LC36" s="89"/>
      <c r="LD36" s="89" t="s">
        <v>448</v>
      </c>
      <c r="LE36" s="89" t="s">
        <v>448</v>
      </c>
      <c r="LF36" s="89"/>
      <c r="LG36" s="89" t="s">
        <v>448</v>
      </c>
      <c r="LH36" s="89"/>
      <c r="LI36" s="89" t="s">
        <v>448</v>
      </c>
      <c r="LJ36" s="89"/>
      <c r="LK36" s="89" t="s">
        <v>448</v>
      </c>
      <c r="LL36" s="89"/>
      <c r="LM36" s="89" t="s">
        <v>448</v>
      </c>
      <c r="LN36" s="89"/>
      <c r="LO36" s="89" t="s">
        <v>448</v>
      </c>
      <c r="LP36" s="89" t="s">
        <v>448</v>
      </c>
      <c r="LQ36" s="89" t="s">
        <v>448</v>
      </c>
      <c r="LR36" s="89"/>
      <c r="LS36" s="89" t="s">
        <v>448</v>
      </c>
      <c r="LT36" s="89" t="s">
        <v>448</v>
      </c>
      <c r="LU36" s="89"/>
      <c r="LV36" s="89" t="s">
        <v>448</v>
      </c>
      <c r="LW36" s="89" t="s">
        <v>448</v>
      </c>
      <c r="LX36" s="89"/>
      <c r="LY36" s="89" t="s">
        <v>448</v>
      </c>
      <c r="LZ36" s="89" t="s">
        <v>448</v>
      </c>
      <c r="MA36" s="89" t="s">
        <v>448</v>
      </c>
      <c r="MB36" s="89"/>
      <c r="MC36" s="89"/>
      <c r="MD36" s="89"/>
      <c r="ME36" s="89"/>
      <c r="MF36" s="89" t="s">
        <v>448</v>
      </c>
      <c r="MG36" s="89" t="s">
        <v>448</v>
      </c>
      <c r="MH36" s="89" t="s">
        <v>448</v>
      </c>
      <c r="MI36" s="89" t="s">
        <v>448</v>
      </c>
      <c r="MJ36" s="89" t="s">
        <v>448</v>
      </c>
      <c r="MK36" s="89" t="s">
        <v>448</v>
      </c>
      <c r="ML36" s="89" t="s">
        <v>448</v>
      </c>
      <c r="MM36" s="89" t="s">
        <v>448</v>
      </c>
      <c r="MN36" s="89" t="s">
        <v>448</v>
      </c>
      <c r="MO36" s="89" t="s">
        <v>448</v>
      </c>
      <c r="MP36" s="89" t="s">
        <v>448</v>
      </c>
      <c r="MQ36" s="89" t="s">
        <v>448</v>
      </c>
      <c r="MR36" s="89" t="s">
        <v>448</v>
      </c>
      <c r="MS36" s="89"/>
      <c r="MT36" s="89"/>
      <c r="MU36" s="89" t="s">
        <v>448</v>
      </c>
      <c r="MV36" s="89" t="s">
        <v>448</v>
      </c>
      <c r="MW36" s="89" t="s">
        <v>448</v>
      </c>
      <c r="MX36" s="89"/>
      <c r="MY36" s="89" t="s">
        <v>448</v>
      </c>
      <c r="MZ36" s="89" t="s">
        <v>448</v>
      </c>
      <c r="NA36" s="89" t="s">
        <v>448</v>
      </c>
      <c r="NB36" s="89"/>
      <c r="NC36" s="89" t="s">
        <v>448</v>
      </c>
      <c r="ND36" s="89" t="s">
        <v>448</v>
      </c>
      <c r="NE36" s="89"/>
      <c r="NF36" s="89" t="s">
        <v>448</v>
      </c>
      <c r="NG36" s="89" t="s">
        <v>448</v>
      </c>
      <c r="NH36" s="89"/>
      <c r="NI36" s="89" t="s">
        <v>448</v>
      </c>
      <c r="NJ36" s="89" t="s">
        <v>448</v>
      </c>
      <c r="NK36" s="89"/>
      <c r="NL36" s="89"/>
      <c r="NM36" s="89"/>
      <c r="NN36" s="89"/>
      <c r="NO36" s="89"/>
      <c r="NP36" s="89"/>
      <c r="NQ36" s="89"/>
      <c r="NR36" s="89"/>
      <c r="NS36" s="89"/>
      <c r="NT36" s="89"/>
      <c r="NU36" s="89"/>
      <c r="NV36" s="89"/>
      <c r="NW36" s="89"/>
      <c r="NX36" s="89"/>
      <c r="NY36" s="89"/>
      <c r="NZ36" s="89"/>
      <c r="OA36" s="89"/>
      <c r="OB36" s="89"/>
      <c r="OC36" s="89"/>
      <c r="OD36" s="89"/>
      <c r="OE36" s="89"/>
      <c r="OF36" s="89"/>
      <c r="OG36" s="89"/>
      <c r="OH36" s="89"/>
      <c r="OI36" s="89"/>
      <c r="OJ36" s="89"/>
      <c r="OK36" s="89"/>
      <c r="OL36" s="89"/>
      <c r="OM36" s="89"/>
      <c r="ON36" s="89"/>
      <c r="OO36" s="89"/>
      <c r="OP36" s="89"/>
      <c r="OQ36" s="89"/>
      <c r="OR36" s="89"/>
      <c r="OS36" s="89"/>
      <c r="OT36" s="89"/>
      <c r="OU36" s="89"/>
      <c r="OV36" s="89"/>
      <c r="OW36" s="89"/>
      <c r="OX36" s="89"/>
      <c r="OY36" s="89"/>
      <c r="OZ36" s="89"/>
      <c r="PA36" s="89"/>
      <c r="PB36" s="89"/>
      <c r="PC36" s="89"/>
      <c r="PD36" s="89"/>
      <c r="PE36" s="89"/>
      <c r="PF36" s="89"/>
      <c r="PG36" s="89"/>
      <c r="PH36" s="89"/>
      <c r="PI36" s="89"/>
      <c r="PJ36" s="89"/>
      <c r="PK36" s="89"/>
      <c r="PL36" s="89"/>
      <c r="PM36" s="89"/>
      <c r="PN36" s="89"/>
      <c r="PO36" s="89"/>
      <c r="PP36" s="89"/>
      <c r="PQ36" s="89"/>
      <c r="PR36" s="89"/>
      <c r="PS36" s="89"/>
      <c r="PT36" s="89" t="s">
        <v>448</v>
      </c>
      <c r="PU36" s="89" t="s">
        <v>448</v>
      </c>
      <c r="PV36" s="89"/>
      <c r="PW36" s="89" t="s">
        <v>448</v>
      </c>
      <c r="PX36" s="89" t="s">
        <v>448</v>
      </c>
      <c r="PY36" s="89"/>
      <c r="PZ36" s="89" t="s">
        <v>448</v>
      </c>
      <c r="QA36" s="89" t="s">
        <v>448</v>
      </c>
      <c r="QB36" s="89"/>
      <c r="QC36" s="89" t="s">
        <v>448</v>
      </c>
      <c r="QD36" s="89" t="s">
        <v>448</v>
      </c>
      <c r="QE36" s="89"/>
      <c r="QF36" s="89" t="s">
        <v>448</v>
      </c>
      <c r="QG36" s="89" t="s">
        <v>448</v>
      </c>
      <c r="QH36" s="89"/>
      <c r="QI36" s="89" t="s">
        <v>448</v>
      </c>
      <c r="QJ36" s="89" t="s">
        <v>448</v>
      </c>
      <c r="QK36" s="89"/>
      <c r="QL36" s="30" t="s">
        <v>448</v>
      </c>
      <c r="QM36" s="30" t="s">
        <v>448</v>
      </c>
      <c r="QN36" s="30" t="s">
        <v>448</v>
      </c>
      <c r="QO36" s="30"/>
      <c r="QP36" s="30"/>
      <c r="QQ36" s="30">
        <v>2014</v>
      </c>
      <c r="QR36" s="30">
        <v>2014</v>
      </c>
      <c r="QS36" s="30" t="s">
        <v>454</v>
      </c>
      <c r="QT36" s="30" t="s">
        <v>702</v>
      </c>
      <c r="QU36" s="49">
        <v>2014</v>
      </c>
      <c r="QV36" s="22"/>
      <c r="QW36" s="23" t="s">
        <v>455</v>
      </c>
    </row>
    <row r="37" spans="1:465">
      <c r="A37" s="88" t="s">
        <v>599</v>
      </c>
      <c r="B37" s="39" t="s">
        <v>599</v>
      </c>
      <c r="C37" s="39" t="s">
        <v>600</v>
      </c>
      <c r="D37" s="39" t="s">
        <v>441</v>
      </c>
      <c r="E37" s="39" t="s">
        <v>442</v>
      </c>
      <c r="F37" s="39" t="s">
        <v>601</v>
      </c>
      <c r="G37" s="40" t="s">
        <v>602</v>
      </c>
      <c r="H37" s="39">
        <v>9</v>
      </c>
      <c r="I37" s="39" t="s">
        <v>460</v>
      </c>
      <c r="J37" s="39" t="s">
        <v>446</v>
      </c>
      <c r="K37" s="39" t="s">
        <v>447</v>
      </c>
      <c r="L37" s="39" t="s">
        <v>447</v>
      </c>
      <c r="M37" s="39" t="s">
        <v>447</v>
      </c>
      <c r="N37" s="39" t="s">
        <v>448</v>
      </c>
      <c r="O37" s="39" t="s">
        <v>448</v>
      </c>
      <c r="P37" s="39" t="s">
        <v>448</v>
      </c>
      <c r="Q37" s="39" t="s">
        <v>448</v>
      </c>
      <c r="R37" s="39" t="s">
        <v>448</v>
      </c>
      <c r="S37" s="39" t="s">
        <v>448</v>
      </c>
      <c r="T37" s="39" t="s">
        <v>448</v>
      </c>
      <c r="U37" s="39" t="s">
        <v>447</v>
      </c>
      <c r="V37" s="89" t="s">
        <v>448</v>
      </c>
      <c r="W37" s="89" t="s">
        <v>448</v>
      </c>
      <c r="X37" s="89"/>
      <c r="Y37" s="46"/>
      <c r="Z37" s="46"/>
      <c r="AA37" s="89"/>
      <c r="AB37" s="89">
        <v>3</v>
      </c>
      <c r="AC37" s="89">
        <v>2014</v>
      </c>
      <c r="AD37" s="88" t="s">
        <v>448</v>
      </c>
      <c r="AE37" s="88" t="s">
        <v>448</v>
      </c>
      <c r="AF37" s="88" t="s">
        <v>448</v>
      </c>
      <c r="AG37" s="89"/>
      <c r="AH37" s="89">
        <v>3</v>
      </c>
      <c r="AI37" s="89">
        <v>2011</v>
      </c>
      <c r="AJ37" s="89" t="s">
        <v>448</v>
      </c>
      <c r="AK37" s="89"/>
      <c r="AL37" s="89"/>
      <c r="AM37" s="89"/>
      <c r="AN37" s="89">
        <v>3</v>
      </c>
      <c r="AO37" s="89">
        <v>2011</v>
      </c>
      <c r="AP37" s="89"/>
      <c r="AQ37" s="89">
        <v>3</v>
      </c>
      <c r="AR37" s="89">
        <v>2011</v>
      </c>
      <c r="AS37" s="88">
        <v>2011</v>
      </c>
      <c r="AT37" s="88">
        <v>2014</v>
      </c>
      <c r="AU37" s="88">
        <v>3</v>
      </c>
      <c r="AV37" s="47"/>
      <c r="AW37" s="90">
        <v>2</v>
      </c>
      <c r="AX37" s="90">
        <v>2014</v>
      </c>
      <c r="AY37" s="90"/>
      <c r="AZ37" s="90">
        <v>1</v>
      </c>
      <c r="BA37" s="90">
        <v>2014</v>
      </c>
      <c r="BB37" s="47"/>
      <c r="BC37" s="47"/>
      <c r="BD37" s="47"/>
      <c r="BE37" s="47"/>
      <c r="BF37" s="47"/>
      <c r="BG37" s="47"/>
      <c r="BH37" s="47"/>
      <c r="BI37" s="91"/>
      <c r="BJ37" s="90" t="s">
        <v>448</v>
      </c>
      <c r="BK37" s="91"/>
      <c r="BL37" s="91"/>
      <c r="BM37" s="90">
        <v>1</v>
      </c>
      <c r="BN37" s="90">
        <v>2014</v>
      </c>
      <c r="BO37" s="90"/>
      <c r="BP37" s="90">
        <v>1</v>
      </c>
      <c r="BQ37" s="90">
        <v>2014</v>
      </c>
      <c r="BR37" s="90"/>
      <c r="BS37" s="90">
        <v>1</v>
      </c>
      <c r="BT37" s="90">
        <v>2011</v>
      </c>
      <c r="BU37" s="90"/>
      <c r="BV37" s="90">
        <v>1</v>
      </c>
      <c r="BW37" s="90">
        <v>2014</v>
      </c>
      <c r="BX37" s="47"/>
      <c r="BY37" s="47"/>
      <c r="BZ37" s="47"/>
      <c r="CA37" s="90" t="s">
        <v>448</v>
      </c>
      <c r="CB37" s="90" t="s">
        <v>448</v>
      </c>
      <c r="CC37" s="90"/>
      <c r="CD37" s="47"/>
      <c r="CE37" s="47"/>
      <c r="CF37" s="47"/>
      <c r="CG37" s="90"/>
      <c r="CH37" s="90">
        <v>1</v>
      </c>
      <c r="CI37" s="90">
        <v>2014</v>
      </c>
      <c r="CJ37" s="90" t="s">
        <v>448</v>
      </c>
      <c r="CK37" s="90" t="s">
        <v>448</v>
      </c>
      <c r="CL37" s="90"/>
      <c r="CM37" s="90"/>
      <c r="CN37" s="90"/>
      <c r="CO37" s="90"/>
      <c r="CP37" s="90"/>
      <c r="CQ37" s="90"/>
      <c r="CR37" s="90"/>
      <c r="CS37" s="90"/>
      <c r="CT37" s="90">
        <v>2</v>
      </c>
      <c r="CU37" s="90">
        <v>2014</v>
      </c>
      <c r="CV37" s="90"/>
      <c r="CW37" s="90">
        <v>1</v>
      </c>
      <c r="CX37" s="90">
        <v>2014</v>
      </c>
      <c r="CY37" s="90"/>
      <c r="CZ37" s="90">
        <v>2</v>
      </c>
      <c r="DA37" s="90">
        <v>2014</v>
      </c>
      <c r="DB37" s="90"/>
      <c r="DC37" s="90">
        <v>1</v>
      </c>
      <c r="DD37" s="90">
        <v>2014</v>
      </c>
      <c r="DE37" s="90" t="s">
        <v>448</v>
      </c>
      <c r="DF37" s="90" t="s">
        <v>448</v>
      </c>
      <c r="DG37" s="90"/>
      <c r="DH37" s="90"/>
      <c r="DI37" s="90">
        <v>1</v>
      </c>
      <c r="DJ37" s="90">
        <v>2014</v>
      </c>
      <c r="DK37" s="90"/>
      <c r="DL37" s="90">
        <v>2</v>
      </c>
      <c r="DM37" s="90">
        <v>2014</v>
      </c>
      <c r="DN37" s="90"/>
      <c r="DO37" s="90">
        <v>1</v>
      </c>
      <c r="DP37" s="90">
        <v>2014</v>
      </c>
      <c r="DQ37" s="47"/>
      <c r="DR37" s="47"/>
      <c r="DS37" s="47"/>
      <c r="DT37" s="90"/>
      <c r="DU37" s="90">
        <v>1</v>
      </c>
      <c r="DV37" s="90">
        <v>2014</v>
      </c>
      <c r="DW37" s="90"/>
      <c r="DX37" s="90">
        <v>1</v>
      </c>
      <c r="DY37" s="90">
        <v>2014</v>
      </c>
      <c r="DZ37" s="90"/>
      <c r="EA37" s="90">
        <v>1</v>
      </c>
      <c r="EB37" s="90">
        <v>2014</v>
      </c>
      <c r="EC37" s="47"/>
      <c r="ED37" s="47"/>
      <c r="EE37" s="47"/>
      <c r="EF37" s="47"/>
      <c r="EG37" s="47"/>
      <c r="EH37" s="47"/>
      <c r="EI37" s="47"/>
      <c r="EJ37" s="47"/>
      <c r="EK37" s="47"/>
      <c r="EL37" s="47"/>
      <c r="EM37" s="47"/>
      <c r="EN37" s="88">
        <v>2011</v>
      </c>
      <c r="EO37" s="88">
        <v>2014</v>
      </c>
      <c r="EP37" s="30">
        <v>2</v>
      </c>
      <c r="EQ37" s="89" t="s">
        <v>448</v>
      </c>
      <c r="ER37" s="89" t="s">
        <v>448</v>
      </c>
      <c r="ES37" s="89"/>
      <c r="ET37" s="89"/>
      <c r="EU37" s="89">
        <v>1</v>
      </c>
      <c r="EV37" s="89">
        <v>2011</v>
      </c>
      <c r="EW37" s="89"/>
      <c r="EX37" s="89">
        <v>1</v>
      </c>
      <c r="EY37" s="89">
        <v>2011</v>
      </c>
      <c r="EZ37" s="89"/>
      <c r="FA37" s="89">
        <v>1</v>
      </c>
      <c r="FB37" s="89">
        <v>2011</v>
      </c>
      <c r="FC37" s="89"/>
      <c r="FD37" s="89">
        <v>1</v>
      </c>
      <c r="FE37" s="89">
        <v>2011</v>
      </c>
      <c r="FF37" s="89"/>
      <c r="FG37" s="89">
        <v>1</v>
      </c>
      <c r="FH37" s="89">
        <v>2011</v>
      </c>
      <c r="FI37" s="89"/>
      <c r="FJ37" s="89">
        <v>1</v>
      </c>
      <c r="FK37" s="89">
        <v>2011</v>
      </c>
      <c r="FL37" s="89"/>
      <c r="FM37" s="89">
        <v>1</v>
      </c>
      <c r="FN37" s="89">
        <v>2011</v>
      </c>
      <c r="FO37" s="89"/>
      <c r="FP37" s="89">
        <v>1</v>
      </c>
      <c r="FQ37" s="89">
        <v>2011</v>
      </c>
      <c r="FR37" s="89"/>
      <c r="FS37" s="89">
        <v>2</v>
      </c>
      <c r="FT37" s="89">
        <v>2011</v>
      </c>
      <c r="FU37" s="89"/>
      <c r="FV37" s="89">
        <v>1</v>
      </c>
      <c r="FW37" s="89">
        <v>2011</v>
      </c>
      <c r="FX37" s="89"/>
      <c r="FY37" s="89">
        <v>1</v>
      </c>
      <c r="FZ37" s="89">
        <v>2011</v>
      </c>
      <c r="GA37" s="89" t="s">
        <v>448</v>
      </c>
      <c r="GB37" s="89" t="s">
        <v>448</v>
      </c>
      <c r="GC37" s="89"/>
      <c r="GD37" s="89" t="s">
        <v>448</v>
      </c>
      <c r="GE37" s="89" t="s">
        <v>448</v>
      </c>
      <c r="GF37" s="89"/>
      <c r="GG37" s="89" t="s">
        <v>448</v>
      </c>
      <c r="GH37" s="89" t="s">
        <v>448</v>
      </c>
      <c r="GI37" s="89"/>
      <c r="GJ37" s="89" t="s">
        <v>448</v>
      </c>
      <c r="GK37" s="89" t="s">
        <v>448</v>
      </c>
      <c r="GL37" s="89"/>
      <c r="GM37" s="89" t="s">
        <v>448</v>
      </c>
      <c r="GN37" s="89" t="s">
        <v>448</v>
      </c>
      <c r="GO37" s="89"/>
      <c r="GP37" s="89" t="s">
        <v>448</v>
      </c>
      <c r="GQ37" s="89" t="s">
        <v>448</v>
      </c>
      <c r="GR37" s="89"/>
      <c r="GS37" s="89" t="s">
        <v>448</v>
      </c>
      <c r="GT37" s="89" t="s">
        <v>448</v>
      </c>
      <c r="GU37" s="89"/>
      <c r="GV37" s="89" t="s">
        <v>448</v>
      </c>
      <c r="GW37" s="89" t="s">
        <v>448</v>
      </c>
      <c r="GX37" s="89"/>
      <c r="GY37" s="89" t="s">
        <v>448</v>
      </c>
      <c r="GZ37" s="89" t="s">
        <v>448</v>
      </c>
      <c r="HA37" s="30"/>
      <c r="HB37" s="30" t="s">
        <v>448</v>
      </c>
      <c r="HC37" s="89" t="s">
        <v>448</v>
      </c>
      <c r="HD37" s="30"/>
      <c r="HE37" s="30" t="s">
        <v>448</v>
      </c>
      <c r="HF37" s="89" t="s">
        <v>448</v>
      </c>
      <c r="HG37" s="30"/>
      <c r="HH37" s="30"/>
      <c r="HI37" s="30"/>
      <c r="HJ37" s="30">
        <v>2011</v>
      </c>
      <c r="HK37" s="30">
        <v>2011</v>
      </c>
      <c r="HL37" s="30">
        <v>2</v>
      </c>
      <c r="HM37" s="30">
        <v>2011</v>
      </c>
      <c r="HN37" s="30">
        <v>2014</v>
      </c>
      <c r="HO37" s="30">
        <v>3</v>
      </c>
      <c r="HP37" s="30" t="s">
        <v>463</v>
      </c>
      <c r="HQ37" s="89" t="s">
        <v>704</v>
      </c>
      <c r="HR37" s="89">
        <v>2014</v>
      </c>
      <c r="HS37" s="89" t="s">
        <v>448</v>
      </c>
      <c r="HT37" s="89" t="s">
        <v>448</v>
      </c>
      <c r="HU37" s="89" t="s">
        <v>448</v>
      </c>
      <c r="HV37" s="89"/>
      <c r="HW37" s="89"/>
      <c r="HX37" s="89"/>
      <c r="HY37" s="89">
        <v>1</v>
      </c>
      <c r="HZ37" s="89">
        <v>2011</v>
      </c>
      <c r="IA37" s="89" t="s">
        <v>448</v>
      </c>
      <c r="IB37" s="89" t="s">
        <v>448</v>
      </c>
      <c r="IC37" s="89" t="s">
        <v>448</v>
      </c>
      <c r="ID37" s="89"/>
      <c r="IE37" s="89"/>
      <c r="IF37" s="89"/>
      <c r="IG37" s="89">
        <v>1</v>
      </c>
      <c r="IH37" s="89">
        <v>2011</v>
      </c>
      <c r="II37" s="46"/>
      <c r="IJ37" s="46"/>
      <c r="IK37" s="46"/>
      <c r="IL37" s="89" t="s">
        <v>448</v>
      </c>
      <c r="IM37" s="89" t="s">
        <v>448</v>
      </c>
      <c r="IN37" s="89"/>
      <c r="IO37" s="89" t="s">
        <v>448</v>
      </c>
      <c r="IP37" s="89" t="s">
        <v>448</v>
      </c>
      <c r="IQ37" s="89" t="s">
        <v>448</v>
      </c>
      <c r="IR37" s="89"/>
      <c r="IS37" s="89"/>
      <c r="IT37" s="89"/>
      <c r="IU37" s="89">
        <v>1</v>
      </c>
      <c r="IV37" s="89">
        <v>2011</v>
      </c>
      <c r="IW37" s="89"/>
      <c r="IX37" s="89"/>
      <c r="IY37" s="89">
        <v>1</v>
      </c>
      <c r="IZ37" s="89">
        <v>2011</v>
      </c>
      <c r="JA37" s="89"/>
      <c r="JB37" s="89"/>
      <c r="JC37" s="89">
        <v>1</v>
      </c>
      <c r="JD37" s="89">
        <v>2011</v>
      </c>
      <c r="JE37" s="89"/>
      <c r="JF37" s="89">
        <v>1</v>
      </c>
      <c r="JG37" s="89">
        <v>2011</v>
      </c>
      <c r="JH37" s="89"/>
      <c r="JI37" s="89">
        <v>1</v>
      </c>
      <c r="JJ37" s="89">
        <v>2011</v>
      </c>
      <c r="JK37" s="89"/>
      <c r="JL37" s="89">
        <v>1</v>
      </c>
      <c r="JM37" s="89">
        <v>2011</v>
      </c>
      <c r="JN37" s="89" t="s">
        <v>448</v>
      </c>
      <c r="JO37" s="89" t="s">
        <v>448</v>
      </c>
      <c r="JP37" s="89" t="s">
        <v>448</v>
      </c>
      <c r="JQ37" s="89"/>
      <c r="JR37" s="89" t="s">
        <v>448</v>
      </c>
      <c r="JS37" s="89" t="s">
        <v>448</v>
      </c>
      <c r="JT37" s="89" t="s">
        <v>448</v>
      </c>
      <c r="JU37" s="89"/>
      <c r="JV37" s="89"/>
      <c r="JW37" s="89"/>
      <c r="JX37" s="89"/>
      <c r="JY37" s="89"/>
      <c r="JZ37" s="89"/>
      <c r="KA37" s="89">
        <v>1</v>
      </c>
      <c r="KB37" s="89">
        <v>2011</v>
      </c>
      <c r="KC37" s="46"/>
      <c r="KD37" s="46"/>
      <c r="KE37" s="46"/>
      <c r="KF37" s="89" t="s">
        <v>448</v>
      </c>
      <c r="KG37" s="89" t="s">
        <v>448</v>
      </c>
      <c r="KH37" s="89"/>
      <c r="KI37" s="89"/>
      <c r="KJ37" s="89"/>
      <c r="KK37" s="89"/>
      <c r="KL37" s="89"/>
      <c r="KM37" s="89">
        <v>1</v>
      </c>
      <c r="KN37" s="89">
        <v>2011</v>
      </c>
      <c r="KO37" s="89"/>
      <c r="KP37" s="89"/>
      <c r="KQ37" s="89">
        <v>1</v>
      </c>
      <c r="KR37" s="89">
        <v>2011</v>
      </c>
      <c r="KS37" s="89" t="s">
        <v>448</v>
      </c>
      <c r="KT37" s="89" t="s">
        <v>448</v>
      </c>
      <c r="KU37" s="89" t="s">
        <v>448</v>
      </c>
      <c r="KV37" s="89"/>
      <c r="KW37" s="89" t="s">
        <v>448</v>
      </c>
      <c r="KX37" s="89"/>
      <c r="KY37" s="89" t="s">
        <v>448</v>
      </c>
      <c r="KZ37" s="89"/>
      <c r="LA37" s="89"/>
      <c r="LB37" s="89"/>
      <c r="LC37" s="89"/>
      <c r="LD37" s="89"/>
      <c r="LE37" s="89">
        <v>1</v>
      </c>
      <c r="LF37" s="89">
        <v>2011</v>
      </c>
      <c r="LG37" s="89"/>
      <c r="LH37" s="89"/>
      <c r="LI37" s="89">
        <v>1</v>
      </c>
      <c r="LJ37" s="89">
        <v>2011</v>
      </c>
      <c r="LK37" s="89"/>
      <c r="LL37" s="89"/>
      <c r="LM37" s="89">
        <v>1</v>
      </c>
      <c r="LN37" s="89">
        <v>2011</v>
      </c>
      <c r="LO37" s="89" t="s">
        <v>448</v>
      </c>
      <c r="LP37" s="89" t="s">
        <v>448</v>
      </c>
      <c r="LQ37" s="89" t="s">
        <v>448</v>
      </c>
      <c r="LR37" s="89"/>
      <c r="LS37" s="89"/>
      <c r="LT37" s="89">
        <v>1</v>
      </c>
      <c r="LU37" s="89">
        <v>2011</v>
      </c>
      <c r="LV37" s="89" t="s">
        <v>448</v>
      </c>
      <c r="LW37" s="89" t="s">
        <v>448</v>
      </c>
      <c r="LX37" s="89"/>
      <c r="LY37" s="89" t="s">
        <v>448</v>
      </c>
      <c r="LZ37" s="89" t="s">
        <v>448</v>
      </c>
      <c r="MA37" s="89" t="s">
        <v>448</v>
      </c>
      <c r="MB37" s="89"/>
      <c r="MC37" s="89"/>
      <c r="MD37" s="89"/>
      <c r="ME37" s="89"/>
      <c r="MF37" s="89"/>
      <c r="MG37" s="89"/>
      <c r="MH37" s="89">
        <v>1</v>
      </c>
      <c r="MI37" s="89">
        <v>2015</v>
      </c>
      <c r="MJ37" s="89"/>
      <c r="MK37" s="89">
        <v>1</v>
      </c>
      <c r="ML37" s="89">
        <v>2015</v>
      </c>
      <c r="MM37" s="89"/>
      <c r="MN37" s="89">
        <v>1</v>
      </c>
      <c r="MO37" s="89">
        <v>2015</v>
      </c>
      <c r="MP37" s="89" t="s">
        <v>448</v>
      </c>
      <c r="MQ37" s="89" t="s">
        <v>448</v>
      </c>
      <c r="MR37" s="89"/>
      <c r="MS37" s="89"/>
      <c r="MT37" s="89"/>
      <c r="MU37" s="89" t="s">
        <v>448</v>
      </c>
      <c r="MV37" s="89" t="s">
        <v>448</v>
      </c>
      <c r="MW37" s="89" t="s">
        <v>448</v>
      </c>
      <c r="MX37" s="89"/>
      <c r="MY37" s="89" t="s">
        <v>448</v>
      </c>
      <c r="MZ37" s="89" t="s">
        <v>448</v>
      </c>
      <c r="NA37" s="89" t="s">
        <v>448</v>
      </c>
      <c r="NB37" s="89"/>
      <c r="NC37" s="89"/>
      <c r="ND37" s="89">
        <v>1</v>
      </c>
      <c r="NE37" s="89">
        <v>2011</v>
      </c>
      <c r="NF37" s="89"/>
      <c r="NG37" s="89">
        <v>1</v>
      </c>
      <c r="NH37" s="89">
        <v>2011</v>
      </c>
      <c r="NI37" s="89"/>
      <c r="NJ37" s="89">
        <v>1</v>
      </c>
      <c r="NK37" s="89">
        <v>2011</v>
      </c>
      <c r="NL37" s="89"/>
      <c r="NM37" s="89"/>
      <c r="NN37" s="89"/>
      <c r="NO37" s="89"/>
      <c r="NP37" s="89"/>
      <c r="NQ37" s="89"/>
      <c r="NR37" s="89"/>
      <c r="NS37" s="89"/>
      <c r="NT37" s="89"/>
      <c r="NU37" s="89"/>
      <c r="NV37" s="89"/>
      <c r="NW37" s="89"/>
      <c r="NX37" s="89"/>
      <c r="NY37" s="89"/>
      <c r="NZ37" s="89"/>
      <c r="OA37" s="89"/>
      <c r="OB37" s="89"/>
      <c r="OC37" s="89"/>
      <c r="OD37" s="89"/>
      <c r="OE37" s="89"/>
      <c r="OF37" s="89"/>
      <c r="OG37" s="89"/>
      <c r="OH37" s="89"/>
      <c r="OI37" s="89"/>
      <c r="OJ37" s="89"/>
      <c r="OK37" s="89"/>
      <c r="OL37" s="89"/>
      <c r="OM37" s="89"/>
      <c r="ON37" s="89"/>
      <c r="OO37" s="89"/>
      <c r="OP37" s="89"/>
      <c r="OQ37" s="89"/>
      <c r="OR37" s="89"/>
      <c r="OS37" s="89"/>
      <c r="OT37" s="89"/>
      <c r="OU37" s="89"/>
      <c r="OV37" s="89"/>
      <c r="OW37" s="89"/>
      <c r="OX37" s="89"/>
      <c r="OY37" s="89"/>
      <c r="OZ37" s="89"/>
      <c r="PA37" s="89"/>
      <c r="PB37" s="89"/>
      <c r="PC37" s="89"/>
      <c r="PD37" s="89"/>
      <c r="PE37" s="89"/>
      <c r="PF37" s="89"/>
      <c r="PG37" s="89"/>
      <c r="PH37" s="89"/>
      <c r="PI37" s="89"/>
      <c r="PJ37" s="89"/>
      <c r="PK37" s="89"/>
      <c r="PL37" s="89"/>
      <c r="PM37" s="89"/>
      <c r="PN37" s="89"/>
      <c r="PO37" s="89"/>
      <c r="PP37" s="89"/>
      <c r="PQ37" s="89"/>
      <c r="PR37" s="89"/>
      <c r="PS37" s="89"/>
      <c r="PT37" s="89"/>
      <c r="PU37" s="89">
        <v>1</v>
      </c>
      <c r="PV37" s="89">
        <v>2011</v>
      </c>
      <c r="PW37" s="89" t="s">
        <v>448</v>
      </c>
      <c r="PX37" s="89" t="s">
        <v>448</v>
      </c>
      <c r="PY37" s="89"/>
      <c r="PZ37" s="89" t="s">
        <v>448</v>
      </c>
      <c r="QA37" s="89" t="s">
        <v>448</v>
      </c>
      <c r="QB37" s="89"/>
      <c r="QC37" s="89" t="s">
        <v>448</v>
      </c>
      <c r="QD37" s="89" t="s">
        <v>448</v>
      </c>
      <c r="QE37" s="89"/>
      <c r="QF37" s="89"/>
      <c r="QG37" s="89">
        <v>1</v>
      </c>
      <c r="QH37" s="89">
        <v>2011</v>
      </c>
      <c r="QI37" s="89"/>
      <c r="QJ37" s="89">
        <v>1</v>
      </c>
      <c r="QK37" s="89">
        <v>2011</v>
      </c>
      <c r="QL37" s="30">
        <v>2011</v>
      </c>
      <c r="QM37" s="30">
        <v>2015</v>
      </c>
      <c r="QN37" s="30" t="s">
        <v>464</v>
      </c>
      <c r="QO37" s="30" t="s">
        <v>703</v>
      </c>
      <c r="QP37" s="30">
        <v>2015</v>
      </c>
      <c r="QQ37" s="30">
        <v>2011</v>
      </c>
      <c r="QR37" s="30">
        <v>2015</v>
      </c>
      <c r="QS37" s="30" t="s">
        <v>454</v>
      </c>
      <c r="QT37" s="49" t="s">
        <v>703</v>
      </c>
      <c r="QU37" s="49">
        <v>2015</v>
      </c>
      <c r="QV37" s="22"/>
      <c r="QW37" s="23" t="s">
        <v>455</v>
      </c>
    </row>
    <row r="38" spans="1:465">
      <c r="A38" s="88" t="s">
        <v>603</v>
      </c>
      <c r="B38" s="39" t="s">
        <v>603</v>
      </c>
      <c r="C38" s="39" t="s">
        <v>604</v>
      </c>
      <c r="D38" s="39" t="s">
        <v>441</v>
      </c>
      <c r="E38" s="39" t="s">
        <v>442</v>
      </c>
      <c r="F38" s="39" t="s">
        <v>605</v>
      </c>
      <c r="G38" s="40" t="s">
        <v>606</v>
      </c>
      <c r="H38" s="39">
        <v>6</v>
      </c>
      <c r="I38" s="39" t="s">
        <v>445</v>
      </c>
      <c r="J38" s="39" t="s">
        <v>446</v>
      </c>
      <c r="K38" s="39" t="s">
        <v>448</v>
      </c>
      <c r="L38" s="39" t="s">
        <v>447</v>
      </c>
      <c r="M38" s="39" t="s">
        <v>447</v>
      </c>
      <c r="N38" s="39" t="s">
        <v>448</v>
      </c>
      <c r="O38" s="39" t="s">
        <v>448</v>
      </c>
      <c r="P38" s="39" t="s">
        <v>448</v>
      </c>
      <c r="Q38" s="39" t="s">
        <v>448</v>
      </c>
      <c r="R38" s="39" t="s">
        <v>448</v>
      </c>
      <c r="S38" s="39" t="s">
        <v>448</v>
      </c>
      <c r="T38" s="39" t="s">
        <v>448</v>
      </c>
      <c r="U38" s="39" t="s">
        <v>447</v>
      </c>
      <c r="V38" s="89" t="s">
        <v>448</v>
      </c>
      <c r="W38" s="89" t="s">
        <v>448</v>
      </c>
      <c r="X38" s="89"/>
      <c r="Y38" s="46"/>
      <c r="Z38" s="46"/>
      <c r="AA38" s="89"/>
      <c r="AB38" s="89">
        <v>3</v>
      </c>
      <c r="AC38" s="89">
        <v>2014</v>
      </c>
      <c r="AD38" s="88" t="s">
        <v>448</v>
      </c>
      <c r="AE38" s="88" t="s">
        <v>448</v>
      </c>
      <c r="AF38" s="88" t="s">
        <v>448</v>
      </c>
      <c r="AG38" s="89" t="s">
        <v>448</v>
      </c>
      <c r="AH38" s="89" t="s">
        <v>448</v>
      </c>
      <c r="AI38" s="89"/>
      <c r="AJ38" s="89" t="s">
        <v>448</v>
      </c>
      <c r="AK38" s="89"/>
      <c r="AL38" s="89"/>
      <c r="AM38" s="89" t="s">
        <v>448</v>
      </c>
      <c r="AN38" s="89" t="s">
        <v>448</v>
      </c>
      <c r="AO38" s="89"/>
      <c r="AP38" s="89" t="s">
        <v>448</v>
      </c>
      <c r="AQ38" s="89" t="s">
        <v>448</v>
      </c>
      <c r="AR38" s="89"/>
      <c r="AS38" s="88">
        <v>2014</v>
      </c>
      <c r="AT38" s="88">
        <v>2014</v>
      </c>
      <c r="AU38" s="88">
        <v>3</v>
      </c>
      <c r="AV38" s="47"/>
      <c r="AW38" s="90">
        <v>2</v>
      </c>
      <c r="AX38" s="90">
        <v>2014</v>
      </c>
      <c r="AY38" s="90"/>
      <c r="AZ38" s="90">
        <v>1</v>
      </c>
      <c r="BA38" s="90">
        <v>2014</v>
      </c>
      <c r="BB38" s="47"/>
      <c r="BC38" s="47"/>
      <c r="BD38" s="47"/>
      <c r="BE38" s="47"/>
      <c r="BF38" s="47"/>
      <c r="BG38" s="47"/>
      <c r="BH38" s="47"/>
      <c r="BI38" s="91"/>
      <c r="BJ38" s="90" t="s">
        <v>448</v>
      </c>
      <c r="BK38" s="91"/>
      <c r="BL38" s="91"/>
      <c r="BM38" s="90">
        <v>1</v>
      </c>
      <c r="BN38" s="90">
        <v>2014</v>
      </c>
      <c r="BO38" s="90"/>
      <c r="BP38" s="90">
        <v>1</v>
      </c>
      <c r="BQ38" s="90">
        <v>2014</v>
      </c>
      <c r="BR38" s="90" t="s">
        <v>448</v>
      </c>
      <c r="BS38" s="90" t="s">
        <v>448</v>
      </c>
      <c r="BT38" s="90"/>
      <c r="BU38" s="90"/>
      <c r="BV38" s="90">
        <v>1</v>
      </c>
      <c r="BW38" s="90">
        <v>2014</v>
      </c>
      <c r="BX38" s="47"/>
      <c r="BY38" s="47"/>
      <c r="BZ38" s="47"/>
      <c r="CA38" s="90" t="s">
        <v>448</v>
      </c>
      <c r="CB38" s="90" t="s">
        <v>448</v>
      </c>
      <c r="CC38" s="90"/>
      <c r="CD38" s="47"/>
      <c r="CE38" s="47"/>
      <c r="CF38" s="47"/>
      <c r="CG38" s="90"/>
      <c r="CH38" s="90">
        <v>2</v>
      </c>
      <c r="CI38" s="90">
        <v>2014</v>
      </c>
      <c r="CJ38" s="90"/>
      <c r="CK38" s="90" t="s">
        <v>461</v>
      </c>
      <c r="CL38" s="90">
        <v>2014</v>
      </c>
      <c r="CM38" s="90"/>
      <c r="CN38" s="90"/>
      <c r="CO38" s="90"/>
      <c r="CP38" s="90"/>
      <c r="CQ38" s="90"/>
      <c r="CR38" s="90"/>
      <c r="CS38" s="90"/>
      <c r="CT38" s="90" t="s">
        <v>461</v>
      </c>
      <c r="CU38" s="90">
        <v>2014</v>
      </c>
      <c r="CV38" s="90"/>
      <c r="CW38" s="90">
        <v>1</v>
      </c>
      <c r="CX38" s="90">
        <v>2014</v>
      </c>
      <c r="CY38" s="90"/>
      <c r="CZ38" s="90" t="s">
        <v>461</v>
      </c>
      <c r="DA38" s="90">
        <v>2014</v>
      </c>
      <c r="DB38" s="90"/>
      <c r="DC38" s="90">
        <v>1</v>
      </c>
      <c r="DD38" s="90">
        <v>2014</v>
      </c>
      <c r="DE38" s="90" t="s">
        <v>448</v>
      </c>
      <c r="DF38" s="90" t="s">
        <v>448</v>
      </c>
      <c r="DG38" s="90"/>
      <c r="DH38" s="90"/>
      <c r="DI38" s="90">
        <v>1</v>
      </c>
      <c r="DJ38" s="90">
        <v>2014</v>
      </c>
      <c r="DK38" s="90"/>
      <c r="DL38" s="90">
        <v>1</v>
      </c>
      <c r="DM38" s="90">
        <v>2014</v>
      </c>
      <c r="DN38" s="90"/>
      <c r="DO38" s="90">
        <v>1</v>
      </c>
      <c r="DP38" s="90">
        <v>2014</v>
      </c>
      <c r="DQ38" s="47"/>
      <c r="DR38" s="47"/>
      <c r="DS38" s="47"/>
      <c r="DT38" s="90"/>
      <c r="DU38" s="90">
        <v>1</v>
      </c>
      <c r="DV38" s="90">
        <v>2014</v>
      </c>
      <c r="DW38" s="90"/>
      <c r="DX38" s="90">
        <v>1</v>
      </c>
      <c r="DY38" s="90">
        <v>2014</v>
      </c>
      <c r="DZ38" s="90"/>
      <c r="EA38" s="90">
        <v>1</v>
      </c>
      <c r="EB38" s="90">
        <v>2014</v>
      </c>
      <c r="EC38" s="47"/>
      <c r="ED38" s="47"/>
      <c r="EE38" s="47"/>
      <c r="EF38" s="47"/>
      <c r="EG38" s="47"/>
      <c r="EH38" s="47"/>
      <c r="EI38" s="47"/>
      <c r="EJ38" s="47"/>
      <c r="EK38" s="47"/>
      <c r="EL38" s="47"/>
      <c r="EM38" s="47"/>
      <c r="EN38" s="88">
        <v>2014</v>
      </c>
      <c r="EO38" s="88">
        <v>2014</v>
      </c>
      <c r="EP38" s="30" t="s">
        <v>461</v>
      </c>
      <c r="EQ38" s="89" t="s">
        <v>448</v>
      </c>
      <c r="ER38" s="89" t="s">
        <v>448</v>
      </c>
      <c r="ES38" s="89"/>
      <c r="ET38" s="89" t="s">
        <v>448</v>
      </c>
      <c r="EU38" s="89" t="s">
        <v>448</v>
      </c>
      <c r="EV38" s="89"/>
      <c r="EW38" s="89" t="s">
        <v>448</v>
      </c>
      <c r="EX38" s="89" t="s">
        <v>448</v>
      </c>
      <c r="EY38" s="89"/>
      <c r="EZ38" s="89" t="s">
        <v>448</v>
      </c>
      <c r="FA38" s="89" t="s">
        <v>448</v>
      </c>
      <c r="FB38" s="89"/>
      <c r="FC38" s="89" t="s">
        <v>448</v>
      </c>
      <c r="FD38" s="89" t="s">
        <v>448</v>
      </c>
      <c r="FE38" s="89"/>
      <c r="FF38" s="89" t="s">
        <v>448</v>
      </c>
      <c r="FG38" s="89" t="s">
        <v>448</v>
      </c>
      <c r="FH38" s="89"/>
      <c r="FI38" s="89" t="s">
        <v>448</v>
      </c>
      <c r="FJ38" s="89" t="s">
        <v>448</v>
      </c>
      <c r="FK38" s="89"/>
      <c r="FL38" s="89" t="s">
        <v>448</v>
      </c>
      <c r="FM38" s="89" t="s">
        <v>448</v>
      </c>
      <c r="FN38" s="89"/>
      <c r="FO38" s="89" t="s">
        <v>448</v>
      </c>
      <c r="FP38" s="89" t="s">
        <v>448</v>
      </c>
      <c r="FQ38" s="89"/>
      <c r="FR38" s="89" t="s">
        <v>448</v>
      </c>
      <c r="FS38" s="89" t="s">
        <v>448</v>
      </c>
      <c r="FT38" s="89"/>
      <c r="FU38" s="89" t="s">
        <v>448</v>
      </c>
      <c r="FV38" s="89" t="s">
        <v>448</v>
      </c>
      <c r="FW38" s="89"/>
      <c r="FX38" s="89" t="s">
        <v>448</v>
      </c>
      <c r="FY38" s="89" t="s">
        <v>448</v>
      </c>
      <c r="FZ38" s="89"/>
      <c r="GA38" s="89" t="s">
        <v>448</v>
      </c>
      <c r="GB38" s="89" t="s">
        <v>448</v>
      </c>
      <c r="GC38" s="89"/>
      <c r="GD38" s="89" t="s">
        <v>448</v>
      </c>
      <c r="GE38" s="89" t="s">
        <v>448</v>
      </c>
      <c r="GF38" s="89"/>
      <c r="GG38" s="89" t="s">
        <v>448</v>
      </c>
      <c r="GH38" s="89" t="s">
        <v>448</v>
      </c>
      <c r="GI38" s="89"/>
      <c r="GJ38" s="89" t="s">
        <v>448</v>
      </c>
      <c r="GK38" s="89" t="s">
        <v>448</v>
      </c>
      <c r="GL38" s="89"/>
      <c r="GM38" s="89" t="s">
        <v>448</v>
      </c>
      <c r="GN38" s="89" t="s">
        <v>448</v>
      </c>
      <c r="GO38" s="89"/>
      <c r="GP38" s="89" t="s">
        <v>448</v>
      </c>
      <c r="GQ38" s="89" t="s">
        <v>448</v>
      </c>
      <c r="GR38" s="89"/>
      <c r="GS38" s="89" t="s">
        <v>448</v>
      </c>
      <c r="GT38" s="89" t="s">
        <v>448</v>
      </c>
      <c r="GU38" s="89"/>
      <c r="GV38" s="89" t="s">
        <v>448</v>
      </c>
      <c r="GW38" s="89" t="s">
        <v>448</v>
      </c>
      <c r="GX38" s="89"/>
      <c r="GY38" s="89" t="s">
        <v>448</v>
      </c>
      <c r="GZ38" s="89" t="s">
        <v>448</v>
      </c>
      <c r="HA38" s="30"/>
      <c r="HB38" s="30" t="s">
        <v>448</v>
      </c>
      <c r="HC38" s="89" t="s">
        <v>448</v>
      </c>
      <c r="HD38" s="30"/>
      <c r="HE38" s="30" t="s">
        <v>448</v>
      </c>
      <c r="HF38" s="89" t="s">
        <v>448</v>
      </c>
      <c r="HG38" s="30"/>
      <c r="HH38" s="30"/>
      <c r="HI38" s="30"/>
      <c r="HJ38" s="30" t="s">
        <v>448</v>
      </c>
      <c r="HK38" s="30" t="s">
        <v>448</v>
      </c>
      <c r="HL38" s="30" t="s">
        <v>448</v>
      </c>
      <c r="HM38" s="30">
        <v>2014</v>
      </c>
      <c r="HN38" s="30">
        <v>2014</v>
      </c>
      <c r="HO38" s="30">
        <v>3</v>
      </c>
      <c r="HP38" s="30" t="s">
        <v>451</v>
      </c>
      <c r="HQ38" s="30" t="s">
        <v>702</v>
      </c>
      <c r="HR38" s="89">
        <v>2014</v>
      </c>
      <c r="HS38" s="89" t="s">
        <v>448</v>
      </c>
      <c r="HT38" s="89" t="s">
        <v>448</v>
      </c>
      <c r="HU38" s="89" t="s">
        <v>448</v>
      </c>
      <c r="HV38" s="89"/>
      <c r="HW38" s="89" t="s">
        <v>448</v>
      </c>
      <c r="HX38" s="89" t="s">
        <v>448</v>
      </c>
      <c r="HY38" s="89" t="s">
        <v>448</v>
      </c>
      <c r="HZ38" s="89"/>
      <c r="IA38" s="89" t="s">
        <v>448</v>
      </c>
      <c r="IB38" s="89" t="s">
        <v>448</v>
      </c>
      <c r="IC38" s="89" t="s">
        <v>448</v>
      </c>
      <c r="ID38" s="89"/>
      <c r="IE38" s="89" t="s">
        <v>448</v>
      </c>
      <c r="IF38" s="89" t="s">
        <v>448</v>
      </c>
      <c r="IG38" s="89" t="s">
        <v>448</v>
      </c>
      <c r="IH38" s="89"/>
      <c r="II38" s="46"/>
      <c r="IJ38" s="46"/>
      <c r="IK38" s="46"/>
      <c r="IL38" s="89" t="s">
        <v>448</v>
      </c>
      <c r="IM38" s="89" t="s">
        <v>448</v>
      </c>
      <c r="IN38" s="89"/>
      <c r="IO38" s="89" t="s">
        <v>448</v>
      </c>
      <c r="IP38" s="89" t="s">
        <v>448</v>
      </c>
      <c r="IQ38" s="89" t="s">
        <v>448</v>
      </c>
      <c r="IR38" s="89"/>
      <c r="IS38" s="89" t="s">
        <v>448</v>
      </c>
      <c r="IT38" s="89" t="s">
        <v>448</v>
      </c>
      <c r="IU38" s="89" t="s">
        <v>448</v>
      </c>
      <c r="IV38" s="89"/>
      <c r="IW38" s="89" t="s">
        <v>448</v>
      </c>
      <c r="IX38" s="89" t="s">
        <v>448</v>
      </c>
      <c r="IY38" s="89" t="s">
        <v>448</v>
      </c>
      <c r="IZ38" s="89"/>
      <c r="JA38" s="89" t="s">
        <v>448</v>
      </c>
      <c r="JB38" s="89" t="s">
        <v>448</v>
      </c>
      <c r="JC38" s="89" t="s">
        <v>448</v>
      </c>
      <c r="JD38" s="89"/>
      <c r="JE38" s="89" t="s">
        <v>448</v>
      </c>
      <c r="JF38" s="89" t="s">
        <v>448</v>
      </c>
      <c r="JG38" s="89"/>
      <c r="JH38" s="89" t="s">
        <v>448</v>
      </c>
      <c r="JI38" s="89" t="s">
        <v>448</v>
      </c>
      <c r="JJ38" s="89"/>
      <c r="JK38" s="89" t="s">
        <v>448</v>
      </c>
      <c r="JL38" s="89" t="s">
        <v>448</v>
      </c>
      <c r="JM38" s="89"/>
      <c r="JN38" s="89" t="s">
        <v>448</v>
      </c>
      <c r="JO38" s="89" t="s">
        <v>448</v>
      </c>
      <c r="JP38" s="89" t="s">
        <v>448</v>
      </c>
      <c r="JQ38" s="89"/>
      <c r="JR38" s="89" t="s">
        <v>448</v>
      </c>
      <c r="JS38" s="89" t="s">
        <v>448</v>
      </c>
      <c r="JT38" s="89" t="s">
        <v>448</v>
      </c>
      <c r="JU38" s="89"/>
      <c r="JV38" s="89"/>
      <c r="JW38" s="89"/>
      <c r="JX38" s="89"/>
      <c r="JY38" s="89" t="s">
        <v>448</v>
      </c>
      <c r="JZ38" s="89" t="s">
        <v>448</v>
      </c>
      <c r="KA38" s="89" t="s">
        <v>448</v>
      </c>
      <c r="KB38" s="89"/>
      <c r="KC38" s="46"/>
      <c r="KD38" s="46"/>
      <c r="KE38" s="46"/>
      <c r="KF38" s="89" t="s">
        <v>448</v>
      </c>
      <c r="KG38" s="89" t="s">
        <v>448</v>
      </c>
      <c r="KH38" s="89"/>
      <c r="KI38" s="89"/>
      <c r="KJ38" s="89"/>
      <c r="KK38" s="89"/>
      <c r="KL38" s="89" t="s">
        <v>448</v>
      </c>
      <c r="KM38" s="89" t="s">
        <v>448</v>
      </c>
      <c r="KN38" s="89"/>
      <c r="KO38" s="89" t="s">
        <v>448</v>
      </c>
      <c r="KP38" s="89" t="s">
        <v>448</v>
      </c>
      <c r="KQ38" s="89" t="s">
        <v>448</v>
      </c>
      <c r="KR38" s="89"/>
      <c r="KS38" s="89" t="s">
        <v>448</v>
      </c>
      <c r="KT38" s="89" t="s">
        <v>448</v>
      </c>
      <c r="KU38" s="89" t="s">
        <v>448</v>
      </c>
      <c r="KV38" s="89"/>
      <c r="KW38" s="89" t="s">
        <v>448</v>
      </c>
      <c r="KX38" s="89"/>
      <c r="KY38" s="89" t="s">
        <v>448</v>
      </c>
      <c r="KZ38" s="89"/>
      <c r="LA38" s="89"/>
      <c r="LB38" s="89"/>
      <c r="LC38" s="89"/>
      <c r="LD38" s="89" t="s">
        <v>448</v>
      </c>
      <c r="LE38" s="89" t="s">
        <v>448</v>
      </c>
      <c r="LF38" s="89"/>
      <c r="LG38" s="89" t="s">
        <v>448</v>
      </c>
      <c r="LH38" s="89"/>
      <c r="LI38" s="89" t="s">
        <v>448</v>
      </c>
      <c r="LJ38" s="89"/>
      <c r="LK38" s="89" t="s">
        <v>448</v>
      </c>
      <c r="LL38" s="89"/>
      <c r="LM38" s="89" t="s">
        <v>448</v>
      </c>
      <c r="LN38" s="89"/>
      <c r="LO38" s="89" t="s">
        <v>448</v>
      </c>
      <c r="LP38" s="89" t="s">
        <v>448</v>
      </c>
      <c r="LQ38" s="89" t="s">
        <v>448</v>
      </c>
      <c r="LR38" s="89"/>
      <c r="LS38" s="89" t="s">
        <v>448</v>
      </c>
      <c r="LT38" s="89" t="s">
        <v>448</v>
      </c>
      <c r="LU38" s="89"/>
      <c r="LV38" s="89" t="s">
        <v>448</v>
      </c>
      <c r="LW38" s="89" t="s">
        <v>448</v>
      </c>
      <c r="LX38" s="89"/>
      <c r="LY38" s="89" t="s">
        <v>448</v>
      </c>
      <c r="LZ38" s="89" t="s">
        <v>448</v>
      </c>
      <c r="MA38" s="89" t="s">
        <v>448</v>
      </c>
      <c r="MB38" s="89"/>
      <c r="MC38" s="89"/>
      <c r="MD38" s="89"/>
      <c r="ME38" s="89"/>
      <c r="MF38" s="89" t="s">
        <v>448</v>
      </c>
      <c r="MG38" s="89" t="s">
        <v>448</v>
      </c>
      <c r="MH38" s="89" t="s">
        <v>448</v>
      </c>
      <c r="MI38" s="89" t="s">
        <v>448</v>
      </c>
      <c r="MJ38" s="89" t="s">
        <v>448</v>
      </c>
      <c r="MK38" s="89" t="s">
        <v>448</v>
      </c>
      <c r="ML38" s="89" t="s">
        <v>448</v>
      </c>
      <c r="MM38" s="89" t="s">
        <v>448</v>
      </c>
      <c r="MN38" s="89" t="s">
        <v>448</v>
      </c>
      <c r="MO38" s="89" t="s">
        <v>448</v>
      </c>
      <c r="MP38" s="89" t="s">
        <v>448</v>
      </c>
      <c r="MQ38" s="89" t="s">
        <v>448</v>
      </c>
      <c r="MR38" s="89" t="s">
        <v>448</v>
      </c>
      <c r="MS38" s="89"/>
      <c r="MT38" s="89"/>
      <c r="MU38" s="89" t="s">
        <v>448</v>
      </c>
      <c r="MV38" s="89" t="s">
        <v>448</v>
      </c>
      <c r="MW38" s="89" t="s">
        <v>448</v>
      </c>
      <c r="MX38" s="89"/>
      <c r="MY38" s="89" t="s">
        <v>448</v>
      </c>
      <c r="MZ38" s="89" t="s">
        <v>448</v>
      </c>
      <c r="NA38" s="89" t="s">
        <v>448</v>
      </c>
      <c r="NB38" s="89"/>
      <c r="NC38" s="89" t="s">
        <v>448</v>
      </c>
      <c r="ND38" s="89" t="s">
        <v>448</v>
      </c>
      <c r="NE38" s="89"/>
      <c r="NF38" s="89" t="s">
        <v>448</v>
      </c>
      <c r="NG38" s="89" t="s">
        <v>448</v>
      </c>
      <c r="NH38" s="89"/>
      <c r="NI38" s="89" t="s">
        <v>448</v>
      </c>
      <c r="NJ38" s="89" t="s">
        <v>448</v>
      </c>
      <c r="NK38" s="89"/>
      <c r="NL38" s="89"/>
      <c r="NM38" s="89"/>
      <c r="NN38" s="89"/>
      <c r="NO38" s="89"/>
      <c r="NP38" s="89"/>
      <c r="NQ38" s="89"/>
      <c r="NR38" s="89"/>
      <c r="NS38" s="89"/>
      <c r="NT38" s="89"/>
      <c r="NU38" s="89"/>
      <c r="NV38" s="89"/>
      <c r="NW38" s="89"/>
      <c r="NX38" s="89"/>
      <c r="NY38" s="89"/>
      <c r="NZ38" s="89"/>
      <c r="OA38" s="89"/>
      <c r="OB38" s="89"/>
      <c r="OC38" s="89"/>
      <c r="OD38" s="89"/>
      <c r="OE38" s="89"/>
      <c r="OF38" s="89"/>
      <c r="OG38" s="89"/>
      <c r="OH38" s="89"/>
      <c r="OI38" s="89"/>
      <c r="OJ38" s="89"/>
      <c r="OK38" s="89"/>
      <c r="OL38" s="89"/>
      <c r="OM38" s="89"/>
      <c r="ON38" s="89"/>
      <c r="OO38" s="89"/>
      <c r="OP38" s="89"/>
      <c r="OQ38" s="89"/>
      <c r="OR38" s="89"/>
      <c r="OS38" s="89"/>
      <c r="OT38" s="89"/>
      <c r="OU38" s="89"/>
      <c r="OV38" s="89"/>
      <c r="OW38" s="89"/>
      <c r="OX38" s="89"/>
      <c r="OY38" s="89"/>
      <c r="OZ38" s="89"/>
      <c r="PA38" s="89"/>
      <c r="PB38" s="89"/>
      <c r="PC38" s="89"/>
      <c r="PD38" s="89"/>
      <c r="PE38" s="89"/>
      <c r="PF38" s="89"/>
      <c r="PG38" s="89"/>
      <c r="PH38" s="89"/>
      <c r="PI38" s="89"/>
      <c r="PJ38" s="89"/>
      <c r="PK38" s="89"/>
      <c r="PL38" s="89"/>
      <c r="PM38" s="89"/>
      <c r="PN38" s="89"/>
      <c r="PO38" s="89"/>
      <c r="PP38" s="89"/>
      <c r="PQ38" s="89"/>
      <c r="PR38" s="89"/>
      <c r="PS38" s="89"/>
      <c r="PT38" s="89" t="s">
        <v>448</v>
      </c>
      <c r="PU38" s="89" t="s">
        <v>448</v>
      </c>
      <c r="PV38" s="89"/>
      <c r="PW38" s="89" t="s">
        <v>448</v>
      </c>
      <c r="PX38" s="89" t="s">
        <v>448</v>
      </c>
      <c r="PY38" s="89"/>
      <c r="PZ38" s="89" t="s">
        <v>448</v>
      </c>
      <c r="QA38" s="89" t="s">
        <v>448</v>
      </c>
      <c r="QB38" s="89"/>
      <c r="QC38" s="89" t="s">
        <v>448</v>
      </c>
      <c r="QD38" s="89" t="s">
        <v>448</v>
      </c>
      <c r="QE38" s="89"/>
      <c r="QF38" s="89" t="s">
        <v>448</v>
      </c>
      <c r="QG38" s="89" t="s">
        <v>448</v>
      </c>
      <c r="QH38" s="89"/>
      <c r="QI38" s="89" t="s">
        <v>448</v>
      </c>
      <c r="QJ38" s="89" t="s">
        <v>448</v>
      </c>
      <c r="QK38" s="89"/>
      <c r="QL38" s="30" t="s">
        <v>448</v>
      </c>
      <c r="QM38" s="30" t="s">
        <v>448</v>
      </c>
      <c r="QN38" s="30" t="s">
        <v>448</v>
      </c>
      <c r="QO38" s="30"/>
      <c r="QP38" s="30"/>
      <c r="QQ38" s="30">
        <v>2014</v>
      </c>
      <c r="QR38" s="30">
        <v>2014</v>
      </c>
      <c r="QS38" s="30" t="s">
        <v>454</v>
      </c>
      <c r="QT38" s="30" t="s">
        <v>702</v>
      </c>
      <c r="QU38" s="49">
        <v>2014</v>
      </c>
      <c r="QV38" s="22"/>
      <c r="QW38" s="23" t="s">
        <v>455</v>
      </c>
    </row>
    <row r="39" spans="1:465">
      <c r="A39" s="88" t="s">
        <v>607</v>
      </c>
      <c r="B39" s="39" t="s">
        <v>607</v>
      </c>
      <c r="C39" s="39" t="s">
        <v>608</v>
      </c>
      <c r="D39" s="39" t="s">
        <v>441</v>
      </c>
      <c r="E39" s="39" t="s">
        <v>442</v>
      </c>
      <c r="F39" s="39" t="s">
        <v>609</v>
      </c>
      <c r="G39" s="40" t="s">
        <v>610</v>
      </c>
      <c r="H39" s="39">
        <v>9</v>
      </c>
      <c r="I39" s="39" t="s">
        <v>445</v>
      </c>
      <c r="J39" s="39" t="s">
        <v>446</v>
      </c>
      <c r="K39" s="39" t="s">
        <v>447</v>
      </c>
      <c r="L39" s="39" t="s">
        <v>447</v>
      </c>
      <c r="M39" s="39" t="s">
        <v>447</v>
      </c>
      <c r="N39" s="39" t="s">
        <v>448</v>
      </c>
      <c r="O39" s="39" t="s">
        <v>447</v>
      </c>
      <c r="P39" s="39" t="s">
        <v>447</v>
      </c>
      <c r="Q39" s="39" t="s">
        <v>447</v>
      </c>
      <c r="R39" s="39" t="s">
        <v>448</v>
      </c>
      <c r="S39" s="39" t="s">
        <v>448</v>
      </c>
      <c r="T39" s="39" t="s">
        <v>448</v>
      </c>
      <c r="U39" s="39" t="s">
        <v>447</v>
      </c>
      <c r="V39" s="89" t="s">
        <v>448</v>
      </c>
      <c r="W39" s="89" t="s">
        <v>448</v>
      </c>
      <c r="X39" s="89"/>
      <c r="Y39" s="46"/>
      <c r="Z39" s="46"/>
      <c r="AA39" s="89"/>
      <c r="AB39" s="89">
        <v>2</v>
      </c>
      <c r="AC39" s="89">
        <v>2015</v>
      </c>
      <c r="AD39" s="88" t="s">
        <v>448</v>
      </c>
      <c r="AE39" s="88" t="s">
        <v>448</v>
      </c>
      <c r="AF39" s="88" t="s">
        <v>448</v>
      </c>
      <c r="AG39" s="89"/>
      <c r="AH39" s="89">
        <v>2</v>
      </c>
      <c r="AI39" s="89">
        <v>2012</v>
      </c>
      <c r="AJ39" s="89" t="s">
        <v>448</v>
      </c>
      <c r="AK39" s="89"/>
      <c r="AL39" s="89"/>
      <c r="AM39" s="89"/>
      <c r="AN39" s="89">
        <v>2</v>
      </c>
      <c r="AO39" s="89">
        <v>2012</v>
      </c>
      <c r="AP39" s="89"/>
      <c r="AQ39" s="89"/>
      <c r="AR39" s="89"/>
      <c r="AS39" s="88">
        <v>2012</v>
      </c>
      <c r="AT39" s="88">
        <v>2015</v>
      </c>
      <c r="AU39" s="88">
        <v>2</v>
      </c>
      <c r="AV39" s="47"/>
      <c r="AW39" s="90">
        <v>1</v>
      </c>
      <c r="AX39" s="90">
        <v>2015</v>
      </c>
      <c r="AY39" s="90"/>
      <c r="AZ39" s="90">
        <v>1</v>
      </c>
      <c r="BA39" s="90">
        <v>2015</v>
      </c>
      <c r="BB39" s="47"/>
      <c r="BC39" s="47"/>
      <c r="BD39" s="47"/>
      <c r="BE39" s="47"/>
      <c r="BF39" s="47"/>
      <c r="BG39" s="47"/>
      <c r="BH39" s="47"/>
      <c r="BI39" s="91"/>
      <c r="BJ39" s="90">
        <v>1</v>
      </c>
      <c r="BK39" s="91">
        <v>2012</v>
      </c>
      <c r="BL39" s="91"/>
      <c r="BM39" s="90">
        <v>1</v>
      </c>
      <c r="BN39" s="90">
        <v>2015</v>
      </c>
      <c r="BO39" s="90"/>
      <c r="BP39" s="90">
        <v>1</v>
      </c>
      <c r="BQ39" s="90">
        <v>2015</v>
      </c>
      <c r="BR39" s="90"/>
      <c r="BS39" s="90">
        <v>2</v>
      </c>
      <c r="BT39" s="90">
        <v>2012</v>
      </c>
      <c r="BU39" s="90"/>
      <c r="BV39" s="90">
        <v>1</v>
      </c>
      <c r="BW39" s="90">
        <v>2015</v>
      </c>
      <c r="BX39" s="47"/>
      <c r="BY39" s="47"/>
      <c r="BZ39" s="47"/>
      <c r="CA39" s="90" t="s">
        <v>448</v>
      </c>
      <c r="CB39" s="90" t="s">
        <v>448</v>
      </c>
      <c r="CC39" s="90"/>
      <c r="CD39" s="47"/>
      <c r="CE39" s="47"/>
      <c r="CF39" s="47"/>
      <c r="CG39" s="90"/>
      <c r="CH39" s="90">
        <v>1</v>
      </c>
      <c r="CI39" s="90">
        <v>2015</v>
      </c>
      <c r="CJ39" s="90"/>
      <c r="CK39" s="90">
        <v>1</v>
      </c>
      <c r="CL39" s="90">
        <v>2015</v>
      </c>
      <c r="CM39" s="90"/>
      <c r="CN39" s="90">
        <v>1</v>
      </c>
      <c r="CO39" s="90">
        <v>2012</v>
      </c>
      <c r="CP39" s="90"/>
      <c r="CQ39" s="90">
        <v>1</v>
      </c>
      <c r="CR39" s="90">
        <v>2012</v>
      </c>
      <c r="CS39" s="90"/>
      <c r="CT39" s="90">
        <v>1</v>
      </c>
      <c r="CU39" s="90">
        <v>2015</v>
      </c>
      <c r="CV39" s="90"/>
      <c r="CW39" s="90">
        <v>1</v>
      </c>
      <c r="CX39" s="90">
        <v>2015</v>
      </c>
      <c r="CY39" s="90"/>
      <c r="CZ39" s="90">
        <v>1</v>
      </c>
      <c r="DA39" s="90">
        <v>2015</v>
      </c>
      <c r="DB39" s="90"/>
      <c r="DC39" s="90">
        <v>1</v>
      </c>
      <c r="DD39" s="90">
        <v>2015</v>
      </c>
      <c r="DE39" s="90"/>
      <c r="DF39" s="90">
        <v>1</v>
      </c>
      <c r="DG39" s="90">
        <v>2012</v>
      </c>
      <c r="DH39" s="90"/>
      <c r="DI39" s="90">
        <v>1</v>
      </c>
      <c r="DJ39" s="90">
        <v>2015</v>
      </c>
      <c r="DK39" s="90"/>
      <c r="DL39" s="90">
        <v>1</v>
      </c>
      <c r="DM39" s="90">
        <v>2015</v>
      </c>
      <c r="DN39" s="90"/>
      <c r="DO39" s="90">
        <v>1</v>
      </c>
      <c r="DP39" s="90">
        <v>2015</v>
      </c>
      <c r="DQ39" s="47"/>
      <c r="DR39" s="47"/>
      <c r="DS39" s="47"/>
      <c r="DT39" s="90"/>
      <c r="DU39" s="90">
        <v>1</v>
      </c>
      <c r="DV39" s="90">
        <v>2015</v>
      </c>
      <c r="DW39" s="90"/>
      <c r="DX39" s="90">
        <v>1</v>
      </c>
      <c r="DY39" s="90">
        <v>2015</v>
      </c>
      <c r="DZ39" s="90"/>
      <c r="EA39" s="90">
        <v>1</v>
      </c>
      <c r="EB39" s="90">
        <v>2015</v>
      </c>
      <c r="EC39" s="47"/>
      <c r="ED39" s="47"/>
      <c r="EE39" s="47"/>
      <c r="EF39" s="47"/>
      <c r="EG39" s="47"/>
      <c r="EH39" s="47"/>
      <c r="EI39" s="47"/>
      <c r="EJ39" s="47"/>
      <c r="EK39" s="47"/>
      <c r="EL39" s="47"/>
      <c r="EM39" s="47"/>
      <c r="EN39" s="88">
        <v>2012</v>
      </c>
      <c r="EO39" s="88">
        <v>2015</v>
      </c>
      <c r="EP39" s="30">
        <v>2</v>
      </c>
      <c r="EQ39" s="89" t="s">
        <v>448</v>
      </c>
      <c r="ER39" s="89" t="s">
        <v>448</v>
      </c>
      <c r="ES39" s="89"/>
      <c r="ET39" s="89"/>
      <c r="EU39" s="89">
        <v>1</v>
      </c>
      <c r="EV39" s="89">
        <v>2012</v>
      </c>
      <c r="EW39" s="89"/>
      <c r="EX39" s="89">
        <v>1</v>
      </c>
      <c r="EY39" s="89">
        <v>2012</v>
      </c>
      <c r="EZ39" s="89"/>
      <c r="FA39" s="89">
        <v>1</v>
      </c>
      <c r="FB39" s="89">
        <v>2012</v>
      </c>
      <c r="FC39" s="89"/>
      <c r="FD39" s="89">
        <v>1</v>
      </c>
      <c r="FE39" s="89">
        <v>2012</v>
      </c>
      <c r="FF39" s="89"/>
      <c r="FG39" s="89">
        <v>1</v>
      </c>
      <c r="FH39" s="89">
        <v>2012</v>
      </c>
      <c r="FI39" s="89"/>
      <c r="FJ39" s="89">
        <v>1</v>
      </c>
      <c r="FK39" s="89">
        <v>2012</v>
      </c>
      <c r="FL39" s="89"/>
      <c r="FM39" s="89">
        <v>1</v>
      </c>
      <c r="FN39" s="89">
        <v>2012</v>
      </c>
      <c r="FO39" s="89"/>
      <c r="FP39" s="89">
        <v>1</v>
      </c>
      <c r="FQ39" s="89">
        <v>2012</v>
      </c>
      <c r="FR39" s="89"/>
      <c r="FS39" s="89">
        <v>2</v>
      </c>
      <c r="FT39" s="89">
        <v>2012</v>
      </c>
      <c r="FU39" s="89"/>
      <c r="FV39" s="89">
        <v>1</v>
      </c>
      <c r="FW39" s="89">
        <v>2012</v>
      </c>
      <c r="FX39" s="89"/>
      <c r="FY39" s="89">
        <v>1</v>
      </c>
      <c r="FZ39" s="89">
        <v>2012</v>
      </c>
      <c r="GA39" s="89" t="s">
        <v>448</v>
      </c>
      <c r="GB39" s="89" t="s">
        <v>448</v>
      </c>
      <c r="GC39" s="89"/>
      <c r="GD39" s="89" t="s">
        <v>448</v>
      </c>
      <c r="GE39" s="89" t="s">
        <v>448</v>
      </c>
      <c r="GF39" s="89"/>
      <c r="GG39" s="89" t="s">
        <v>448</v>
      </c>
      <c r="GH39" s="89" t="s">
        <v>448</v>
      </c>
      <c r="GI39" s="89"/>
      <c r="GJ39" s="89" t="s">
        <v>448</v>
      </c>
      <c r="GK39" s="89" t="s">
        <v>448</v>
      </c>
      <c r="GL39" s="89"/>
      <c r="GM39" s="89" t="s">
        <v>448</v>
      </c>
      <c r="GN39" s="89" t="s">
        <v>448</v>
      </c>
      <c r="GO39" s="89"/>
      <c r="GP39" s="89" t="s">
        <v>448</v>
      </c>
      <c r="GQ39" s="89" t="s">
        <v>448</v>
      </c>
      <c r="GR39" s="89"/>
      <c r="GS39" s="89" t="s">
        <v>448</v>
      </c>
      <c r="GT39" s="89" t="s">
        <v>448</v>
      </c>
      <c r="GU39" s="89"/>
      <c r="GV39" s="89" t="s">
        <v>448</v>
      </c>
      <c r="GW39" s="89" t="s">
        <v>448</v>
      </c>
      <c r="GX39" s="89"/>
      <c r="GY39" s="89" t="s">
        <v>448</v>
      </c>
      <c r="GZ39" s="89" t="s">
        <v>448</v>
      </c>
      <c r="HA39" s="30"/>
      <c r="HB39" s="30" t="s">
        <v>448</v>
      </c>
      <c r="HC39" s="89" t="s">
        <v>448</v>
      </c>
      <c r="HD39" s="30"/>
      <c r="HE39" s="30" t="s">
        <v>448</v>
      </c>
      <c r="HF39" s="89" t="s">
        <v>448</v>
      </c>
      <c r="HG39" s="30"/>
      <c r="HH39" s="30"/>
      <c r="HI39" s="30"/>
      <c r="HJ39" s="30">
        <v>2012</v>
      </c>
      <c r="HK39" s="30">
        <v>2012</v>
      </c>
      <c r="HL39" s="30">
        <v>2</v>
      </c>
      <c r="HM39" s="30">
        <v>2012</v>
      </c>
      <c r="HN39" s="30">
        <v>2015</v>
      </c>
      <c r="HO39" s="30">
        <v>2</v>
      </c>
      <c r="HP39" s="30" t="s">
        <v>484</v>
      </c>
      <c r="HQ39" s="30" t="s">
        <v>705</v>
      </c>
      <c r="HR39" s="89">
        <v>2015</v>
      </c>
      <c r="HS39" s="89" t="s">
        <v>448</v>
      </c>
      <c r="HT39" s="89" t="s">
        <v>448</v>
      </c>
      <c r="HU39" s="89" t="s">
        <v>448</v>
      </c>
      <c r="HV39" s="89"/>
      <c r="HW39" s="89"/>
      <c r="HX39" s="89"/>
      <c r="HY39" s="89">
        <v>1</v>
      </c>
      <c r="HZ39" s="89">
        <v>2012</v>
      </c>
      <c r="IA39" s="89" t="s">
        <v>448</v>
      </c>
      <c r="IB39" s="89" t="s">
        <v>448</v>
      </c>
      <c r="IC39" s="89" t="s">
        <v>448</v>
      </c>
      <c r="ID39" s="89"/>
      <c r="IE39" s="89"/>
      <c r="IF39" s="89"/>
      <c r="IG39" s="89">
        <v>1</v>
      </c>
      <c r="IH39" s="89">
        <v>2012</v>
      </c>
      <c r="II39" s="46"/>
      <c r="IJ39" s="46"/>
      <c r="IK39" s="46"/>
      <c r="IL39" s="89" t="s">
        <v>448</v>
      </c>
      <c r="IM39" s="89" t="s">
        <v>448</v>
      </c>
      <c r="IN39" s="89"/>
      <c r="IO39" s="89" t="s">
        <v>448</v>
      </c>
      <c r="IP39" s="89" t="s">
        <v>448</v>
      </c>
      <c r="IQ39" s="89" t="s">
        <v>448</v>
      </c>
      <c r="IR39" s="89"/>
      <c r="IS39" s="89"/>
      <c r="IT39" s="89"/>
      <c r="IU39" s="89">
        <v>1</v>
      </c>
      <c r="IV39" s="89">
        <v>2012</v>
      </c>
      <c r="IW39" s="89"/>
      <c r="IX39" s="89"/>
      <c r="IY39" s="89">
        <v>1</v>
      </c>
      <c r="IZ39" s="89">
        <v>2012</v>
      </c>
      <c r="JA39" s="89"/>
      <c r="JB39" s="89"/>
      <c r="JC39" s="89">
        <v>1</v>
      </c>
      <c r="JD39" s="89">
        <v>2012</v>
      </c>
      <c r="JE39" s="89"/>
      <c r="JF39" s="89">
        <v>1</v>
      </c>
      <c r="JG39" s="89">
        <v>2012</v>
      </c>
      <c r="JH39" s="89"/>
      <c r="JI39" s="89">
        <v>1</v>
      </c>
      <c r="JJ39" s="89">
        <v>2012</v>
      </c>
      <c r="JK39" s="89"/>
      <c r="JL39" s="89">
        <v>1</v>
      </c>
      <c r="JM39" s="89">
        <v>2012</v>
      </c>
      <c r="JN39" s="89" t="s">
        <v>448</v>
      </c>
      <c r="JO39" s="89" t="s">
        <v>448</v>
      </c>
      <c r="JP39" s="89" t="s">
        <v>448</v>
      </c>
      <c r="JQ39" s="89"/>
      <c r="JR39" s="89"/>
      <c r="JS39" s="89"/>
      <c r="JT39" s="89">
        <v>1</v>
      </c>
      <c r="JU39" s="89">
        <v>2012</v>
      </c>
      <c r="JV39" s="89"/>
      <c r="JW39" s="89"/>
      <c r="JX39" s="89"/>
      <c r="JY39" s="89"/>
      <c r="JZ39" s="89"/>
      <c r="KA39" s="89">
        <v>1</v>
      </c>
      <c r="KB39" s="89">
        <v>2012</v>
      </c>
      <c r="KC39" s="46"/>
      <c r="KD39" s="46"/>
      <c r="KE39" s="46"/>
      <c r="KF39" s="89"/>
      <c r="KG39" s="89">
        <v>1</v>
      </c>
      <c r="KH39" s="89">
        <v>2012</v>
      </c>
      <c r="KI39" s="89"/>
      <c r="KJ39" s="89"/>
      <c r="KK39" s="89"/>
      <c r="KL39" s="89">
        <v>0.1</v>
      </c>
      <c r="KM39" s="89">
        <v>1</v>
      </c>
      <c r="KN39" s="89"/>
      <c r="KO39" s="89"/>
      <c r="KP39" s="89"/>
      <c r="KQ39" s="89">
        <v>1</v>
      </c>
      <c r="KR39" s="89">
        <v>2012</v>
      </c>
      <c r="KS39" s="89" t="s">
        <v>448</v>
      </c>
      <c r="KT39" s="89" t="s">
        <v>448</v>
      </c>
      <c r="KU39" s="89" t="s">
        <v>448</v>
      </c>
      <c r="KV39" s="89"/>
      <c r="KW39" s="89" t="s">
        <v>448</v>
      </c>
      <c r="KX39" s="89"/>
      <c r="KY39" s="89" t="s">
        <v>448</v>
      </c>
      <c r="KZ39" s="89"/>
      <c r="LA39" s="89"/>
      <c r="LB39" s="89"/>
      <c r="LC39" s="89"/>
      <c r="LD39" s="89"/>
      <c r="LE39" s="89">
        <v>1</v>
      </c>
      <c r="LF39" s="89">
        <v>2012</v>
      </c>
      <c r="LG39" s="89"/>
      <c r="LH39" s="89"/>
      <c r="LI39" s="89">
        <v>1</v>
      </c>
      <c r="LJ39" s="89">
        <v>2012</v>
      </c>
      <c r="LK39" s="89"/>
      <c r="LL39" s="89"/>
      <c r="LM39" s="89">
        <v>1</v>
      </c>
      <c r="LN39" s="89">
        <v>2012</v>
      </c>
      <c r="LO39" s="89"/>
      <c r="LP39" s="89"/>
      <c r="LQ39" s="89">
        <v>1</v>
      </c>
      <c r="LR39" s="89">
        <v>2012</v>
      </c>
      <c r="LS39" s="89"/>
      <c r="LT39" s="89">
        <v>1</v>
      </c>
      <c r="LU39" s="89">
        <v>2012</v>
      </c>
      <c r="LV39" s="89"/>
      <c r="LW39" s="89">
        <v>1</v>
      </c>
      <c r="LX39" s="89">
        <v>2012</v>
      </c>
      <c r="LY39" s="89" t="s">
        <v>448</v>
      </c>
      <c r="LZ39" s="89" t="s">
        <v>448</v>
      </c>
      <c r="MA39" s="89" t="s">
        <v>448</v>
      </c>
      <c r="MB39" s="89"/>
      <c r="MC39" s="89"/>
      <c r="MD39" s="89"/>
      <c r="ME39" s="89"/>
      <c r="MF39" s="89"/>
      <c r="MG39" s="89"/>
      <c r="MH39" s="89">
        <v>1</v>
      </c>
      <c r="MI39" s="89">
        <v>2012</v>
      </c>
      <c r="MJ39" s="89"/>
      <c r="MK39" s="89">
        <v>1</v>
      </c>
      <c r="ML39" s="89">
        <v>2012</v>
      </c>
      <c r="MM39" s="89"/>
      <c r="MN39" s="89">
        <v>1</v>
      </c>
      <c r="MO39" s="89">
        <v>2012</v>
      </c>
      <c r="MP39" s="89" t="s">
        <v>448</v>
      </c>
      <c r="MQ39" s="89" t="s">
        <v>448</v>
      </c>
      <c r="MR39" s="89"/>
      <c r="MS39" s="89"/>
      <c r="MT39" s="89"/>
      <c r="MU39" s="89" t="s">
        <v>448</v>
      </c>
      <c r="MV39" s="89" t="s">
        <v>448</v>
      </c>
      <c r="MW39" s="89" t="s">
        <v>448</v>
      </c>
      <c r="MX39" s="89"/>
      <c r="MY39" s="89"/>
      <c r="MZ39" s="89"/>
      <c r="NA39" s="89">
        <v>1</v>
      </c>
      <c r="NB39" s="89">
        <v>2012</v>
      </c>
      <c r="NC39" s="89"/>
      <c r="ND39" s="89">
        <v>1</v>
      </c>
      <c r="NE39" s="89">
        <v>2012</v>
      </c>
      <c r="NF39" s="89"/>
      <c r="NG39" s="89">
        <v>1</v>
      </c>
      <c r="NH39" s="89">
        <v>2012</v>
      </c>
      <c r="NI39" s="89"/>
      <c r="NJ39" s="89">
        <v>1</v>
      </c>
      <c r="NK39" s="89">
        <v>2012</v>
      </c>
      <c r="NL39" s="89"/>
      <c r="NM39" s="89"/>
      <c r="NN39" s="89"/>
      <c r="NO39" s="89"/>
      <c r="NP39" s="89"/>
      <c r="NQ39" s="89"/>
      <c r="NR39" s="89"/>
      <c r="NS39" s="89"/>
      <c r="NT39" s="89"/>
      <c r="NU39" s="89"/>
      <c r="NV39" s="89"/>
      <c r="NW39" s="89"/>
      <c r="NX39" s="89"/>
      <c r="NY39" s="89"/>
      <c r="NZ39" s="89"/>
      <c r="OA39" s="89"/>
      <c r="OB39" s="89"/>
      <c r="OC39" s="89"/>
      <c r="OD39" s="89"/>
      <c r="OE39" s="89"/>
      <c r="OF39" s="89"/>
      <c r="OG39" s="89"/>
      <c r="OH39" s="89"/>
      <c r="OI39" s="89"/>
      <c r="OJ39" s="89"/>
      <c r="OK39" s="89"/>
      <c r="OL39" s="89"/>
      <c r="OM39" s="89"/>
      <c r="ON39" s="89"/>
      <c r="OO39" s="89"/>
      <c r="OP39" s="89"/>
      <c r="OQ39" s="89"/>
      <c r="OR39" s="89"/>
      <c r="OS39" s="89"/>
      <c r="OT39" s="89"/>
      <c r="OU39" s="89"/>
      <c r="OV39" s="89"/>
      <c r="OW39" s="89"/>
      <c r="OX39" s="89"/>
      <c r="OY39" s="89"/>
      <c r="OZ39" s="89"/>
      <c r="PA39" s="89"/>
      <c r="PB39" s="89"/>
      <c r="PC39" s="89"/>
      <c r="PD39" s="89"/>
      <c r="PE39" s="89"/>
      <c r="PF39" s="89"/>
      <c r="PG39" s="89"/>
      <c r="PH39" s="89"/>
      <c r="PI39" s="89"/>
      <c r="PJ39" s="89"/>
      <c r="PK39" s="89"/>
      <c r="PL39" s="89"/>
      <c r="PM39" s="89"/>
      <c r="PN39" s="89"/>
      <c r="PO39" s="89"/>
      <c r="PP39" s="89"/>
      <c r="PQ39" s="89"/>
      <c r="PR39" s="89"/>
      <c r="PS39" s="89"/>
      <c r="PT39" s="89"/>
      <c r="PU39" s="89">
        <v>1</v>
      </c>
      <c r="PV39" s="89">
        <v>2012</v>
      </c>
      <c r="PW39" s="89"/>
      <c r="PX39" s="89">
        <v>1</v>
      </c>
      <c r="PY39" s="89">
        <v>2012</v>
      </c>
      <c r="PZ39" s="89"/>
      <c r="QA39" s="89">
        <v>1</v>
      </c>
      <c r="QB39" s="89">
        <v>2012</v>
      </c>
      <c r="QC39" s="89"/>
      <c r="QD39" s="89">
        <v>1</v>
      </c>
      <c r="QE39" s="89">
        <v>2012</v>
      </c>
      <c r="QF39" s="89"/>
      <c r="QG39" s="89">
        <v>1</v>
      </c>
      <c r="QH39" s="89">
        <v>2012</v>
      </c>
      <c r="QI39" s="89"/>
      <c r="QJ39" s="89">
        <v>1</v>
      </c>
      <c r="QK39" s="89">
        <v>2012</v>
      </c>
      <c r="QL39" s="30">
        <v>2012</v>
      </c>
      <c r="QM39" s="30">
        <v>2012</v>
      </c>
      <c r="QN39" s="30" t="s">
        <v>464</v>
      </c>
      <c r="QO39" s="30" t="s">
        <v>703</v>
      </c>
      <c r="QP39" s="30">
        <v>2012</v>
      </c>
      <c r="QQ39" s="30">
        <v>2012</v>
      </c>
      <c r="QR39" s="30">
        <v>2015</v>
      </c>
      <c r="QS39" s="30" t="s">
        <v>518</v>
      </c>
      <c r="QT39" s="30" t="s">
        <v>703</v>
      </c>
      <c r="QU39" s="49">
        <v>2015</v>
      </c>
      <c r="QV39" s="22"/>
      <c r="QW39" s="23" t="s">
        <v>455</v>
      </c>
    </row>
    <row r="40" spans="1:465">
      <c r="A40" s="88" t="s">
        <v>611</v>
      </c>
      <c r="B40" s="39" t="s">
        <v>611</v>
      </c>
      <c r="C40" s="39" t="s">
        <v>612</v>
      </c>
      <c r="D40" s="39" t="s">
        <v>441</v>
      </c>
      <c r="E40" s="39" t="s">
        <v>442</v>
      </c>
      <c r="F40" s="39" t="s">
        <v>613</v>
      </c>
      <c r="G40" s="40" t="s">
        <v>614</v>
      </c>
      <c r="H40" s="39">
        <v>21</v>
      </c>
      <c r="I40" s="39" t="s">
        <v>460</v>
      </c>
      <c r="J40" s="39" t="s">
        <v>446</v>
      </c>
      <c r="K40" s="39" t="s">
        <v>447</v>
      </c>
      <c r="L40" s="39" t="s">
        <v>447</v>
      </c>
      <c r="M40" s="39" t="s">
        <v>447</v>
      </c>
      <c r="N40" s="39" t="s">
        <v>448</v>
      </c>
      <c r="O40" s="39" t="s">
        <v>448</v>
      </c>
      <c r="P40" s="39" t="s">
        <v>448</v>
      </c>
      <c r="Q40" s="39" t="s">
        <v>448</v>
      </c>
      <c r="R40" s="39" t="s">
        <v>448</v>
      </c>
      <c r="S40" s="39" t="s">
        <v>448</v>
      </c>
      <c r="T40" s="39" t="s">
        <v>448</v>
      </c>
      <c r="U40" s="39" t="s">
        <v>447</v>
      </c>
      <c r="V40" s="89"/>
      <c r="W40" s="89">
        <v>2</v>
      </c>
      <c r="X40" s="89">
        <v>2014</v>
      </c>
      <c r="Y40" s="46"/>
      <c r="Z40" s="46"/>
      <c r="AA40" s="89" t="s">
        <v>448</v>
      </c>
      <c r="AB40" s="89" t="s">
        <v>448</v>
      </c>
      <c r="AC40" s="89"/>
      <c r="AD40" s="88" t="s">
        <v>448</v>
      </c>
      <c r="AE40" s="88" t="s">
        <v>448</v>
      </c>
      <c r="AF40" s="88" t="s">
        <v>448</v>
      </c>
      <c r="AG40" s="89" t="s">
        <v>448</v>
      </c>
      <c r="AH40" s="89" t="s">
        <v>448</v>
      </c>
      <c r="AI40" s="89"/>
      <c r="AJ40" s="89" t="s">
        <v>448</v>
      </c>
      <c r="AK40" s="89"/>
      <c r="AL40" s="89"/>
      <c r="AM40" s="89">
        <v>0.15659999999999999</v>
      </c>
      <c r="AN40" s="89" t="s">
        <v>448</v>
      </c>
      <c r="AO40" s="89">
        <v>2011</v>
      </c>
      <c r="AP40" s="89" t="s">
        <v>448</v>
      </c>
      <c r="AQ40" s="89" t="s">
        <v>448</v>
      </c>
      <c r="AR40" s="89"/>
      <c r="AS40" s="88">
        <v>2011</v>
      </c>
      <c r="AT40" s="88">
        <v>2014</v>
      </c>
      <c r="AU40" s="88">
        <v>2</v>
      </c>
      <c r="AV40" s="47"/>
      <c r="AW40" s="90">
        <v>2</v>
      </c>
      <c r="AX40" s="90">
        <v>2014</v>
      </c>
      <c r="AY40" s="90"/>
      <c r="AZ40" s="90">
        <v>1</v>
      </c>
      <c r="BA40" s="90">
        <v>2014</v>
      </c>
      <c r="BB40" s="47"/>
      <c r="BC40" s="47"/>
      <c r="BD40" s="47"/>
      <c r="BE40" s="47"/>
      <c r="BF40" s="47"/>
      <c r="BG40" s="47"/>
      <c r="BH40" s="47"/>
      <c r="BI40" s="91"/>
      <c r="BJ40" s="90">
        <v>2</v>
      </c>
      <c r="BK40" s="91">
        <v>2011</v>
      </c>
      <c r="BL40" s="91"/>
      <c r="BM40" s="90">
        <v>1</v>
      </c>
      <c r="BN40" s="90">
        <v>2014</v>
      </c>
      <c r="BO40" s="90"/>
      <c r="BP40" s="90">
        <v>1</v>
      </c>
      <c r="BQ40" s="90">
        <v>2014</v>
      </c>
      <c r="BR40" s="90"/>
      <c r="BS40" s="90">
        <v>1</v>
      </c>
      <c r="BT40" s="90">
        <v>2011</v>
      </c>
      <c r="BU40" s="90"/>
      <c r="BV40" s="90">
        <v>1</v>
      </c>
      <c r="BW40" s="90">
        <v>2014</v>
      </c>
      <c r="BX40" s="47"/>
      <c r="BY40" s="47"/>
      <c r="BZ40" s="47"/>
      <c r="CA40" s="90" t="s">
        <v>448</v>
      </c>
      <c r="CB40" s="90" t="s">
        <v>448</v>
      </c>
      <c r="CC40" s="90"/>
      <c r="CD40" s="47"/>
      <c r="CE40" s="47"/>
      <c r="CF40" s="47"/>
      <c r="CG40" s="90"/>
      <c r="CH40" s="90">
        <v>2</v>
      </c>
      <c r="CI40" s="90">
        <v>2014</v>
      </c>
      <c r="CJ40" s="90" t="s">
        <v>448</v>
      </c>
      <c r="CK40" s="90" t="s">
        <v>448</v>
      </c>
      <c r="CL40" s="90"/>
      <c r="CM40" s="90"/>
      <c r="CN40" s="90"/>
      <c r="CO40" s="90"/>
      <c r="CP40" s="90"/>
      <c r="CQ40" s="90"/>
      <c r="CR40" s="90"/>
      <c r="CS40" s="90"/>
      <c r="CT40" s="90">
        <v>1</v>
      </c>
      <c r="CU40" s="90">
        <v>2014</v>
      </c>
      <c r="CV40" s="90"/>
      <c r="CW40" s="90">
        <v>1</v>
      </c>
      <c r="CX40" s="90">
        <v>2014</v>
      </c>
      <c r="CY40" s="90"/>
      <c r="CZ40" s="90">
        <v>2</v>
      </c>
      <c r="DA40" s="90">
        <v>2014</v>
      </c>
      <c r="DB40" s="90"/>
      <c r="DC40" s="90">
        <v>1</v>
      </c>
      <c r="DD40" s="90">
        <v>2014</v>
      </c>
      <c r="DE40" s="90" t="s">
        <v>448</v>
      </c>
      <c r="DF40" s="90" t="s">
        <v>448</v>
      </c>
      <c r="DG40" s="90"/>
      <c r="DH40" s="90"/>
      <c r="DI40" s="90">
        <v>1</v>
      </c>
      <c r="DJ40" s="90">
        <v>2014</v>
      </c>
      <c r="DK40" s="90"/>
      <c r="DL40" s="90">
        <v>1</v>
      </c>
      <c r="DM40" s="90">
        <v>2014</v>
      </c>
      <c r="DN40" s="90"/>
      <c r="DO40" s="90">
        <v>1</v>
      </c>
      <c r="DP40" s="90">
        <v>2014</v>
      </c>
      <c r="DQ40" s="47"/>
      <c r="DR40" s="47"/>
      <c r="DS40" s="47"/>
      <c r="DT40" s="90"/>
      <c r="DU40" s="90">
        <v>1</v>
      </c>
      <c r="DV40" s="90">
        <v>2014</v>
      </c>
      <c r="DW40" s="90"/>
      <c r="DX40" s="90">
        <v>1</v>
      </c>
      <c r="DY40" s="90">
        <v>2014</v>
      </c>
      <c r="DZ40" s="90"/>
      <c r="EA40" s="90">
        <v>1</v>
      </c>
      <c r="EB40" s="90">
        <v>2014</v>
      </c>
      <c r="EC40" s="47"/>
      <c r="ED40" s="47"/>
      <c r="EE40" s="47"/>
      <c r="EF40" s="47"/>
      <c r="EG40" s="47"/>
      <c r="EH40" s="47"/>
      <c r="EI40" s="47"/>
      <c r="EJ40" s="47"/>
      <c r="EK40" s="47"/>
      <c r="EL40" s="47"/>
      <c r="EM40" s="47"/>
      <c r="EN40" s="88">
        <v>2011</v>
      </c>
      <c r="EO40" s="88">
        <v>2014</v>
      </c>
      <c r="EP40" s="30">
        <v>2</v>
      </c>
      <c r="EQ40" s="89" t="s">
        <v>448</v>
      </c>
      <c r="ER40" s="89" t="s">
        <v>448</v>
      </c>
      <c r="ES40" s="89"/>
      <c r="ET40" s="89"/>
      <c r="EU40" s="89">
        <v>1</v>
      </c>
      <c r="EV40" s="89">
        <v>2011</v>
      </c>
      <c r="EW40" s="89"/>
      <c r="EX40" s="89">
        <v>1</v>
      </c>
      <c r="EY40" s="89">
        <v>2011</v>
      </c>
      <c r="EZ40" s="89"/>
      <c r="FA40" s="89">
        <v>2</v>
      </c>
      <c r="FB40" s="89">
        <v>2011</v>
      </c>
      <c r="FC40" s="89"/>
      <c r="FD40" s="89">
        <v>1</v>
      </c>
      <c r="FE40" s="89">
        <v>2011</v>
      </c>
      <c r="FF40" s="89"/>
      <c r="FG40" s="89">
        <v>1</v>
      </c>
      <c r="FH40" s="89">
        <v>2011</v>
      </c>
      <c r="FI40" s="89"/>
      <c r="FJ40" s="89">
        <v>1</v>
      </c>
      <c r="FK40" s="89">
        <v>2011</v>
      </c>
      <c r="FL40" s="89"/>
      <c r="FM40" s="89">
        <v>1</v>
      </c>
      <c r="FN40" s="89">
        <v>2011</v>
      </c>
      <c r="FO40" s="89"/>
      <c r="FP40" s="89">
        <v>1</v>
      </c>
      <c r="FQ40" s="89">
        <v>2011</v>
      </c>
      <c r="FR40" s="89"/>
      <c r="FS40" s="89">
        <v>2</v>
      </c>
      <c r="FT40" s="89">
        <v>2011</v>
      </c>
      <c r="FU40" s="89"/>
      <c r="FV40" s="89">
        <v>1</v>
      </c>
      <c r="FW40" s="89">
        <v>2011</v>
      </c>
      <c r="FX40" s="89"/>
      <c r="FY40" s="89">
        <v>1</v>
      </c>
      <c r="FZ40" s="89">
        <v>2011</v>
      </c>
      <c r="GA40" s="89" t="s">
        <v>448</v>
      </c>
      <c r="GB40" s="89" t="s">
        <v>448</v>
      </c>
      <c r="GC40" s="89"/>
      <c r="GD40" s="89" t="s">
        <v>448</v>
      </c>
      <c r="GE40" s="89" t="s">
        <v>448</v>
      </c>
      <c r="GF40" s="89"/>
      <c r="GG40" s="89" t="s">
        <v>448</v>
      </c>
      <c r="GH40" s="89" t="s">
        <v>448</v>
      </c>
      <c r="GI40" s="89"/>
      <c r="GJ40" s="89" t="s">
        <v>448</v>
      </c>
      <c r="GK40" s="89" t="s">
        <v>448</v>
      </c>
      <c r="GL40" s="89"/>
      <c r="GM40" s="89" t="s">
        <v>448</v>
      </c>
      <c r="GN40" s="89" t="s">
        <v>448</v>
      </c>
      <c r="GO40" s="89"/>
      <c r="GP40" s="89" t="s">
        <v>448</v>
      </c>
      <c r="GQ40" s="89" t="s">
        <v>448</v>
      </c>
      <c r="GR40" s="89"/>
      <c r="GS40" s="89" t="s">
        <v>448</v>
      </c>
      <c r="GT40" s="89" t="s">
        <v>448</v>
      </c>
      <c r="GU40" s="89"/>
      <c r="GV40" s="89" t="s">
        <v>448</v>
      </c>
      <c r="GW40" s="89" t="s">
        <v>448</v>
      </c>
      <c r="GX40" s="89"/>
      <c r="GY40" s="89" t="s">
        <v>448</v>
      </c>
      <c r="GZ40" s="89" t="s">
        <v>448</v>
      </c>
      <c r="HA40" s="30"/>
      <c r="HB40" s="30" t="s">
        <v>448</v>
      </c>
      <c r="HC40" s="89" t="s">
        <v>448</v>
      </c>
      <c r="HD40" s="30"/>
      <c r="HE40" s="30" t="s">
        <v>448</v>
      </c>
      <c r="HF40" s="89" t="s">
        <v>448</v>
      </c>
      <c r="HG40" s="30"/>
      <c r="HH40" s="30"/>
      <c r="HI40" s="30"/>
      <c r="HJ40" s="30">
        <v>2011</v>
      </c>
      <c r="HK40" s="30">
        <v>2011</v>
      </c>
      <c r="HL40" s="30">
        <v>2</v>
      </c>
      <c r="HM40" s="30">
        <v>2011</v>
      </c>
      <c r="HN40" s="30">
        <v>2014</v>
      </c>
      <c r="HO40" s="30">
        <v>2</v>
      </c>
      <c r="HP40" s="30" t="s">
        <v>524</v>
      </c>
      <c r="HQ40" s="30" t="s">
        <v>705</v>
      </c>
      <c r="HR40" s="89">
        <v>2014</v>
      </c>
      <c r="HS40" s="89" t="s">
        <v>448</v>
      </c>
      <c r="HT40" s="89" t="s">
        <v>448</v>
      </c>
      <c r="HU40" s="89" t="s">
        <v>448</v>
      </c>
      <c r="HV40" s="89"/>
      <c r="HW40" s="89"/>
      <c r="HX40" s="89"/>
      <c r="HY40" s="89">
        <v>1</v>
      </c>
      <c r="HZ40" s="89">
        <v>2011</v>
      </c>
      <c r="IA40" s="89" t="s">
        <v>448</v>
      </c>
      <c r="IB40" s="89" t="s">
        <v>448</v>
      </c>
      <c r="IC40" s="89" t="s">
        <v>448</v>
      </c>
      <c r="ID40" s="89"/>
      <c r="IE40" s="89"/>
      <c r="IF40" s="89"/>
      <c r="IG40" s="89">
        <v>1</v>
      </c>
      <c r="IH40" s="89">
        <v>2011</v>
      </c>
      <c r="II40" s="46"/>
      <c r="IJ40" s="46"/>
      <c r="IK40" s="46"/>
      <c r="IL40" s="89" t="s">
        <v>448</v>
      </c>
      <c r="IM40" s="89" t="s">
        <v>448</v>
      </c>
      <c r="IN40" s="89"/>
      <c r="IO40" s="89" t="s">
        <v>448</v>
      </c>
      <c r="IP40" s="89" t="s">
        <v>448</v>
      </c>
      <c r="IQ40" s="89" t="s">
        <v>448</v>
      </c>
      <c r="IR40" s="89"/>
      <c r="IS40" s="89"/>
      <c r="IT40" s="89"/>
      <c r="IU40" s="89">
        <v>1</v>
      </c>
      <c r="IV40" s="89">
        <v>2011</v>
      </c>
      <c r="IW40" s="89"/>
      <c r="IX40" s="89"/>
      <c r="IY40" s="89">
        <v>1</v>
      </c>
      <c r="IZ40" s="89">
        <v>2011</v>
      </c>
      <c r="JA40" s="89"/>
      <c r="JB40" s="89"/>
      <c r="JC40" s="89">
        <v>1</v>
      </c>
      <c r="JD40" s="89">
        <v>2011</v>
      </c>
      <c r="JE40" s="89"/>
      <c r="JF40" s="89">
        <v>1</v>
      </c>
      <c r="JG40" s="89">
        <v>2011</v>
      </c>
      <c r="JH40" s="89"/>
      <c r="JI40" s="89">
        <v>1</v>
      </c>
      <c r="JJ40" s="89">
        <v>2011</v>
      </c>
      <c r="JK40" s="89"/>
      <c r="JL40" s="89">
        <v>1</v>
      </c>
      <c r="JM40" s="89">
        <v>2011</v>
      </c>
      <c r="JN40" s="89" t="s">
        <v>448</v>
      </c>
      <c r="JO40" s="89" t="s">
        <v>448</v>
      </c>
      <c r="JP40" s="89" t="s">
        <v>448</v>
      </c>
      <c r="JQ40" s="89"/>
      <c r="JR40" s="89" t="s">
        <v>448</v>
      </c>
      <c r="JS40" s="89" t="s">
        <v>448</v>
      </c>
      <c r="JT40" s="89" t="s">
        <v>448</v>
      </c>
      <c r="JU40" s="89"/>
      <c r="JV40" s="89"/>
      <c r="JW40" s="89"/>
      <c r="JX40" s="89"/>
      <c r="JY40" s="89"/>
      <c r="JZ40" s="89"/>
      <c r="KA40" s="89">
        <v>1</v>
      </c>
      <c r="KB40" s="89">
        <v>2011</v>
      </c>
      <c r="KC40" s="46"/>
      <c r="KD40" s="46"/>
      <c r="KE40" s="46"/>
      <c r="KF40" s="89" t="s">
        <v>448</v>
      </c>
      <c r="KG40" s="89" t="s">
        <v>448</v>
      </c>
      <c r="KH40" s="89"/>
      <c r="KI40" s="89"/>
      <c r="KJ40" s="89"/>
      <c r="KK40" s="89"/>
      <c r="KL40" s="89"/>
      <c r="KM40" s="89">
        <v>1</v>
      </c>
      <c r="KN40" s="89">
        <v>2011</v>
      </c>
      <c r="KO40" s="89"/>
      <c r="KP40" s="89"/>
      <c r="KQ40" s="89">
        <v>1</v>
      </c>
      <c r="KR40" s="89">
        <v>2011</v>
      </c>
      <c r="KS40" s="89" t="s">
        <v>448</v>
      </c>
      <c r="KT40" s="89" t="s">
        <v>448</v>
      </c>
      <c r="KU40" s="89" t="s">
        <v>448</v>
      </c>
      <c r="KV40" s="89"/>
      <c r="KW40" s="89" t="s">
        <v>448</v>
      </c>
      <c r="KX40" s="89"/>
      <c r="KY40" s="89"/>
      <c r="KZ40" s="89"/>
      <c r="LA40" s="89"/>
      <c r="LB40" s="89"/>
      <c r="LC40" s="89"/>
      <c r="LD40" s="89"/>
      <c r="LE40" s="89">
        <v>1</v>
      </c>
      <c r="LF40" s="89">
        <v>2011</v>
      </c>
      <c r="LG40" s="89"/>
      <c r="LH40" s="89"/>
      <c r="LI40" s="89">
        <v>1</v>
      </c>
      <c r="LJ40" s="89">
        <v>2011</v>
      </c>
      <c r="LK40" s="89"/>
      <c r="LL40" s="89"/>
      <c r="LM40" s="89">
        <v>1</v>
      </c>
      <c r="LN40" s="89">
        <v>2011</v>
      </c>
      <c r="LO40" s="89" t="s">
        <v>448</v>
      </c>
      <c r="LP40" s="89" t="s">
        <v>448</v>
      </c>
      <c r="LQ40" s="89" t="s">
        <v>448</v>
      </c>
      <c r="LR40" s="89"/>
      <c r="LS40" s="89"/>
      <c r="LT40" s="89">
        <v>1</v>
      </c>
      <c r="LU40" s="89">
        <v>2011</v>
      </c>
      <c r="LV40" s="89" t="s">
        <v>448</v>
      </c>
      <c r="LW40" s="89" t="s">
        <v>448</v>
      </c>
      <c r="LX40" s="89"/>
      <c r="LY40" s="89" t="s">
        <v>448</v>
      </c>
      <c r="LZ40" s="89" t="s">
        <v>448</v>
      </c>
      <c r="MA40" s="89" t="s">
        <v>448</v>
      </c>
      <c r="MB40" s="89"/>
      <c r="MC40" s="89"/>
      <c r="MD40" s="89"/>
      <c r="ME40" s="89"/>
      <c r="MF40" s="89"/>
      <c r="MG40" s="89"/>
      <c r="MH40" s="89">
        <v>1</v>
      </c>
      <c r="MI40" s="89">
        <v>2015</v>
      </c>
      <c r="MJ40" s="89"/>
      <c r="MK40" s="89">
        <v>1</v>
      </c>
      <c r="ML40" s="89">
        <v>2015</v>
      </c>
      <c r="MM40" s="89"/>
      <c r="MN40" s="89">
        <v>1</v>
      </c>
      <c r="MO40" s="89">
        <v>2015</v>
      </c>
      <c r="MP40" s="89" t="s">
        <v>448</v>
      </c>
      <c r="MQ40" s="89" t="s">
        <v>448</v>
      </c>
      <c r="MR40" s="89"/>
      <c r="MS40" s="89"/>
      <c r="MT40" s="89"/>
      <c r="MU40" s="89" t="s">
        <v>448</v>
      </c>
      <c r="MV40" s="89" t="s">
        <v>448</v>
      </c>
      <c r="MW40" s="89" t="s">
        <v>448</v>
      </c>
      <c r="MX40" s="89"/>
      <c r="MY40" s="89" t="s">
        <v>448</v>
      </c>
      <c r="MZ40" s="89" t="s">
        <v>448</v>
      </c>
      <c r="NA40" s="89" t="s">
        <v>448</v>
      </c>
      <c r="NB40" s="89"/>
      <c r="NC40" s="89"/>
      <c r="ND40" s="89">
        <v>1</v>
      </c>
      <c r="NE40" s="89">
        <v>2011</v>
      </c>
      <c r="NF40" s="89"/>
      <c r="NG40" s="89">
        <v>1</v>
      </c>
      <c r="NH40" s="89">
        <v>2011</v>
      </c>
      <c r="NI40" s="89"/>
      <c r="NJ40" s="89">
        <v>1</v>
      </c>
      <c r="NK40" s="89">
        <v>2011</v>
      </c>
      <c r="NL40" s="89"/>
      <c r="NM40" s="89"/>
      <c r="NN40" s="89"/>
      <c r="NO40" s="89"/>
      <c r="NP40" s="89"/>
      <c r="NQ40" s="89"/>
      <c r="NR40" s="89"/>
      <c r="NS40" s="89"/>
      <c r="NT40" s="89"/>
      <c r="NU40" s="89"/>
      <c r="NV40" s="89"/>
      <c r="NW40" s="89"/>
      <c r="NX40" s="89"/>
      <c r="NY40" s="89"/>
      <c r="NZ40" s="89"/>
      <c r="OA40" s="89"/>
      <c r="OB40" s="89"/>
      <c r="OC40" s="89"/>
      <c r="OD40" s="89"/>
      <c r="OE40" s="89"/>
      <c r="OF40" s="89"/>
      <c r="OG40" s="89"/>
      <c r="OH40" s="89"/>
      <c r="OI40" s="89"/>
      <c r="OJ40" s="89"/>
      <c r="OK40" s="89"/>
      <c r="OL40" s="89"/>
      <c r="OM40" s="89"/>
      <c r="ON40" s="89"/>
      <c r="OO40" s="89"/>
      <c r="OP40" s="89"/>
      <c r="OQ40" s="89"/>
      <c r="OR40" s="89"/>
      <c r="OS40" s="89"/>
      <c r="OT40" s="89"/>
      <c r="OU40" s="89"/>
      <c r="OV40" s="89"/>
      <c r="OW40" s="89"/>
      <c r="OX40" s="89"/>
      <c r="OY40" s="89"/>
      <c r="OZ40" s="89"/>
      <c r="PA40" s="89"/>
      <c r="PB40" s="89"/>
      <c r="PC40" s="89"/>
      <c r="PD40" s="89"/>
      <c r="PE40" s="89"/>
      <c r="PF40" s="89"/>
      <c r="PG40" s="89"/>
      <c r="PH40" s="89"/>
      <c r="PI40" s="89"/>
      <c r="PJ40" s="89"/>
      <c r="PK40" s="89"/>
      <c r="PL40" s="89"/>
      <c r="PM40" s="89"/>
      <c r="PN40" s="89"/>
      <c r="PO40" s="89"/>
      <c r="PP40" s="89"/>
      <c r="PQ40" s="89"/>
      <c r="PR40" s="89"/>
      <c r="PS40" s="89"/>
      <c r="PT40" s="89"/>
      <c r="PU40" s="89">
        <v>1</v>
      </c>
      <c r="PV40" s="89">
        <v>2011</v>
      </c>
      <c r="PW40" s="89" t="s">
        <v>448</v>
      </c>
      <c r="PX40" s="89" t="s">
        <v>448</v>
      </c>
      <c r="PY40" s="89"/>
      <c r="PZ40" s="89" t="s">
        <v>448</v>
      </c>
      <c r="QA40" s="89" t="s">
        <v>448</v>
      </c>
      <c r="QB40" s="89"/>
      <c r="QC40" s="89" t="s">
        <v>448</v>
      </c>
      <c r="QD40" s="89" t="s">
        <v>448</v>
      </c>
      <c r="QE40" s="89"/>
      <c r="QF40" s="89"/>
      <c r="QG40" s="89">
        <v>1</v>
      </c>
      <c r="QH40" s="89">
        <v>2011</v>
      </c>
      <c r="QI40" s="89"/>
      <c r="QJ40" s="89">
        <v>1</v>
      </c>
      <c r="QK40" s="89">
        <v>2011</v>
      </c>
      <c r="QL40" s="30">
        <v>2011</v>
      </c>
      <c r="QM40" s="30">
        <v>2015</v>
      </c>
      <c r="QN40" s="30" t="s">
        <v>464</v>
      </c>
      <c r="QO40" s="30" t="s">
        <v>703</v>
      </c>
      <c r="QP40" s="30">
        <v>2015</v>
      </c>
      <c r="QQ40" s="30">
        <v>2011</v>
      </c>
      <c r="QR40" s="30">
        <v>2015</v>
      </c>
      <c r="QS40" s="30" t="s">
        <v>518</v>
      </c>
      <c r="QT40" s="30" t="s">
        <v>703</v>
      </c>
      <c r="QU40" s="49">
        <v>2015</v>
      </c>
      <c r="QV40" s="22"/>
      <c r="QW40" s="23" t="s">
        <v>455</v>
      </c>
    </row>
    <row r="41" spans="1:465">
      <c r="A41" s="88" t="s">
        <v>615</v>
      </c>
      <c r="B41" s="39" t="s">
        <v>615</v>
      </c>
      <c r="C41" s="39" t="s">
        <v>616</v>
      </c>
      <c r="D41" s="39" t="s">
        <v>441</v>
      </c>
      <c r="E41" s="39" t="s">
        <v>442</v>
      </c>
      <c r="F41" s="39" t="s">
        <v>617</v>
      </c>
      <c r="G41" s="40" t="s">
        <v>618</v>
      </c>
      <c r="H41" s="39">
        <v>5</v>
      </c>
      <c r="I41" s="39" t="s">
        <v>445</v>
      </c>
      <c r="J41" s="39" t="s">
        <v>446</v>
      </c>
      <c r="K41" s="39" t="s">
        <v>447</v>
      </c>
      <c r="L41" s="39" t="s">
        <v>447</v>
      </c>
      <c r="M41" s="39" t="s">
        <v>447</v>
      </c>
      <c r="N41" s="39"/>
      <c r="O41" s="39"/>
      <c r="P41" s="39"/>
      <c r="Q41" s="39" t="s">
        <v>448</v>
      </c>
      <c r="R41" s="39"/>
      <c r="S41" s="39"/>
      <c r="T41" s="39"/>
      <c r="U41" s="39" t="s">
        <v>447</v>
      </c>
      <c r="V41" s="89" t="s">
        <v>448</v>
      </c>
      <c r="W41" s="89" t="s">
        <v>448</v>
      </c>
      <c r="X41" s="89"/>
      <c r="Y41" s="46"/>
      <c r="Z41" s="46"/>
      <c r="AA41" s="89"/>
      <c r="AB41" s="89">
        <v>2</v>
      </c>
      <c r="AC41" s="89">
        <v>2015</v>
      </c>
      <c r="AD41" s="88" t="s">
        <v>448</v>
      </c>
      <c r="AE41" s="88" t="s">
        <v>448</v>
      </c>
      <c r="AF41" s="88" t="s">
        <v>448</v>
      </c>
      <c r="AG41" s="89"/>
      <c r="AH41" s="89">
        <v>2</v>
      </c>
      <c r="AI41" s="89">
        <v>2012</v>
      </c>
      <c r="AJ41" s="89" t="s">
        <v>448</v>
      </c>
      <c r="AK41" s="89"/>
      <c r="AL41" s="89"/>
      <c r="AM41" s="89"/>
      <c r="AN41" s="89">
        <v>2</v>
      </c>
      <c r="AO41" s="89">
        <v>2012</v>
      </c>
      <c r="AP41" s="89" t="s">
        <v>448</v>
      </c>
      <c r="AQ41" s="89" t="s">
        <v>448</v>
      </c>
      <c r="AR41" s="89"/>
      <c r="AS41" s="88">
        <v>2012</v>
      </c>
      <c r="AT41" s="88">
        <v>2015</v>
      </c>
      <c r="AU41" s="88">
        <v>2</v>
      </c>
      <c r="AV41" s="47"/>
      <c r="AW41" s="90">
        <v>2</v>
      </c>
      <c r="AX41" s="90">
        <v>2015</v>
      </c>
      <c r="AY41" s="90"/>
      <c r="AZ41" s="90">
        <v>1</v>
      </c>
      <c r="BA41" s="90">
        <v>2015</v>
      </c>
      <c r="BB41" s="47"/>
      <c r="BC41" s="47"/>
      <c r="BD41" s="47"/>
      <c r="BE41" s="47"/>
      <c r="BF41" s="47"/>
      <c r="BG41" s="47"/>
      <c r="BH41" s="47"/>
      <c r="BI41" s="91"/>
      <c r="BJ41" s="90">
        <v>1</v>
      </c>
      <c r="BK41" s="91">
        <v>2012</v>
      </c>
      <c r="BL41" s="91"/>
      <c r="BM41" s="90">
        <v>1</v>
      </c>
      <c r="BN41" s="90">
        <v>2015</v>
      </c>
      <c r="BO41" s="90"/>
      <c r="BP41" s="90">
        <v>1</v>
      </c>
      <c r="BQ41" s="90">
        <v>2015</v>
      </c>
      <c r="BR41" s="90"/>
      <c r="BS41" s="90">
        <v>1</v>
      </c>
      <c r="BT41" s="90">
        <v>2012</v>
      </c>
      <c r="BU41" s="90"/>
      <c r="BV41" s="90">
        <v>1</v>
      </c>
      <c r="BW41" s="90">
        <v>2015</v>
      </c>
      <c r="BX41" s="47"/>
      <c r="BY41" s="47"/>
      <c r="BZ41" s="47"/>
      <c r="CA41" s="90" t="s">
        <v>448</v>
      </c>
      <c r="CB41" s="90" t="s">
        <v>448</v>
      </c>
      <c r="CC41" s="90"/>
      <c r="CD41" s="47"/>
      <c r="CE41" s="47"/>
      <c r="CF41" s="47"/>
      <c r="CG41" s="90"/>
      <c r="CH41" s="90">
        <v>1</v>
      </c>
      <c r="CI41" s="90">
        <v>2015</v>
      </c>
      <c r="CJ41" s="90"/>
      <c r="CK41" s="90">
        <v>1</v>
      </c>
      <c r="CL41" s="90">
        <v>2015</v>
      </c>
      <c r="CM41" s="90"/>
      <c r="CN41" s="90">
        <v>1</v>
      </c>
      <c r="CO41" s="90">
        <v>2012</v>
      </c>
      <c r="CP41" s="90"/>
      <c r="CQ41" s="90">
        <v>1</v>
      </c>
      <c r="CR41" s="90">
        <v>2012</v>
      </c>
      <c r="CS41" s="90"/>
      <c r="CT41" s="90">
        <v>1</v>
      </c>
      <c r="CU41" s="90">
        <v>2015</v>
      </c>
      <c r="CV41" s="90"/>
      <c r="CW41" s="90">
        <v>1</v>
      </c>
      <c r="CX41" s="90">
        <v>2015</v>
      </c>
      <c r="CY41" s="90"/>
      <c r="CZ41" s="90">
        <v>1</v>
      </c>
      <c r="DA41" s="90">
        <v>2015</v>
      </c>
      <c r="DB41" s="90"/>
      <c r="DC41" s="90">
        <v>1</v>
      </c>
      <c r="DD41" s="90">
        <v>2015</v>
      </c>
      <c r="DE41" s="90"/>
      <c r="DF41" s="90">
        <v>1</v>
      </c>
      <c r="DG41" s="90">
        <v>2012</v>
      </c>
      <c r="DH41" s="90"/>
      <c r="DI41" s="90">
        <v>1</v>
      </c>
      <c r="DJ41" s="90">
        <v>2015</v>
      </c>
      <c r="DK41" s="90"/>
      <c r="DL41" s="90">
        <v>1</v>
      </c>
      <c r="DM41" s="90">
        <v>2015</v>
      </c>
      <c r="DN41" s="90"/>
      <c r="DO41" s="90">
        <v>1</v>
      </c>
      <c r="DP41" s="90">
        <v>2015</v>
      </c>
      <c r="DQ41" s="47"/>
      <c r="DR41" s="47"/>
      <c r="DS41" s="47"/>
      <c r="DT41" s="90"/>
      <c r="DU41" s="90">
        <v>1</v>
      </c>
      <c r="DV41" s="90">
        <v>2015</v>
      </c>
      <c r="DW41" s="90"/>
      <c r="DX41" s="90">
        <v>1</v>
      </c>
      <c r="DY41" s="90">
        <v>2015</v>
      </c>
      <c r="DZ41" s="90"/>
      <c r="EA41" s="90">
        <v>1</v>
      </c>
      <c r="EB41" s="90">
        <v>2015</v>
      </c>
      <c r="EC41" s="47"/>
      <c r="ED41" s="47"/>
      <c r="EE41" s="47"/>
      <c r="EF41" s="47"/>
      <c r="EG41" s="47"/>
      <c r="EH41" s="47"/>
      <c r="EI41" s="47"/>
      <c r="EJ41" s="47"/>
      <c r="EK41" s="47"/>
      <c r="EL41" s="47"/>
      <c r="EM41" s="47"/>
      <c r="EN41" s="88">
        <v>2012</v>
      </c>
      <c r="EO41" s="88">
        <v>2015</v>
      </c>
      <c r="EP41" s="30">
        <v>1</v>
      </c>
      <c r="EQ41" s="89" t="s">
        <v>448</v>
      </c>
      <c r="ER41" s="89" t="s">
        <v>448</v>
      </c>
      <c r="ES41" s="89"/>
      <c r="ET41" s="89"/>
      <c r="EU41" s="89">
        <v>1</v>
      </c>
      <c r="EV41" s="89">
        <v>2012</v>
      </c>
      <c r="EW41" s="89"/>
      <c r="EX41" s="89">
        <v>1</v>
      </c>
      <c r="EY41" s="89">
        <v>2012</v>
      </c>
      <c r="EZ41" s="89"/>
      <c r="FA41" s="89">
        <v>1</v>
      </c>
      <c r="FB41" s="89">
        <v>2012</v>
      </c>
      <c r="FC41" s="89"/>
      <c r="FD41" s="89">
        <v>1</v>
      </c>
      <c r="FE41" s="89">
        <v>2012</v>
      </c>
      <c r="FF41" s="89"/>
      <c r="FG41" s="89">
        <v>1</v>
      </c>
      <c r="FH41" s="89">
        <v>2012</v>
      </c>
      <c r="FI41" s="89"/>
      <c r="FJ41" s="89">
        <v>1</v>
      </c>
      <c r="FK41" s="89">
        <v>2012</v>
      </c>
      <c r="FL41" s="89"/>
      <c r="FM41" s="89">
        <v>1</v>
      </c>
      <c r="FN41" s="89">
        <v>2012</v>
      </c>
      <c r="FO41" s="89"/>
      <c r="FP41" s="89">
        <v>1</v>
      </c>
      <c r="FQ41" s="89">
        <v>2012</v>
      </c>
      <c r="FR41" s="89"/>
      <c r="FS41" s="89">
        <v>2</v>
      </c>
      <c r="FT41" s="89">
        <v>2012</v>
      </c>
      <c r="FU41" s="89"/>
      <c r="FV41" s="89">
        <v>1</v>
      </c>
      <c r="FW41" s="89">
        <v>2012</v>
      </c>
      <c r="FX41" s="89"/>
      <c r="FY41" s="89">
        <v>1</v>
      </c>
      <c r="FZ41" s="89">
        <v>2012</v>
      </c>
      <c r="GA41" s="89" t="s">
        <v>448</v>
      </c>
      <c r="GB41" s="89" t="s">
        <v>448</v>
      </c>
      <c r="GC41" s="89"/>
      <c r="GD41" s="89" t="s">
        <v>448</v>
      </c>
      <c r="GE41" s="89" t="s">
        <v>448</v>
      </c>
      <c r="GF41" s="89"/>
      <c r="GG41" s="89" t="s">
        <v>448</v>
      </c>
      <c r="GH41" s="89" t="s">
        <v>448</v>
      </c>
      <c r="GI41" s="89"/>
      <c r="GJ41" s="89" t="s">
        <v>448</v>
      </c>
      <c r="GK41" s="89" t="s">
        <v>448</v>
      </c>
      <c r="GL41" s="89"/>
      <c r="GM41" s="89" t="s">
        <v>448</v>
      </c>
      <c r="GN41" s="89" t="s">
        <v>448</v>
      </c>
      <c r="GO41" s="89"/>
      <c r="GP41" s="89" t="s">
        <v>448</v>
      </c>
      <c r="GQ41" s="89" t="s">
        <v>448</v>
      </c>
      <c r="GR41" s="89"/>
      <c r="GS41" s="89" t="s">
        <v>448</v>
      </c>
      <c r="GT41" s="89" t="s">
        <v>448</v>
      </c>
      <c r="GU41" s="89"/>
      <c r="GV41" s="89" t="s">
        <v>448</v>
      </c>
      <c r="GW41" s="89" t="s">
        <v>448</v>
      </c>
      <c r="GX41" s="89"/>
      <c r="GY41" s="89" t="s">
        <v>448</v>
      </c>
      <c r="GZ41" s="89" t="s">
        <v>448</v>
      </c>
      <c r="HA41" s="30"/>
      <c r="HB41" s="30" t="s">
        <v>448</v>
      </c>
      <c r="HC41" s="89" t="s">
        <v>448</v>
      </c>
      <c r="HD41" s="30"/>
      <c r="HE41" s="30" t="s">
        <v>448</v>
      </c>
      <c r="HF41" s="89" t="s">
        <v>448</v>
      </c>
      <c r="HG41" s="30"/>
      <c r="HH41" s="30"/>
      <c r="HI41" s="30"/>
      <c r="HJ41" s="30">
        <v>2012</v>
      </c>
      <c r="HK41" s="30">
        <v>2012</v>
      </c>
      <c r="HL41" s="30">
        <v>2</v>
      </c>
      <c r="HM41" s="30">
        <v>2012</v>
      </c>
      <c r="HN41" s="30">
        <v>2015</v>
      </c>
      <c r="HO41" s="30">
        <v>2</v>
      </c>
      <c r="HP41" s="30" t="s">
        <v>484</v>
      </c>
      <c r="HQ41" s="30" t="s">
        <v>705</v>
      </c>
      <c r="HR41" s="89">
        <v>2015</v>
      </c>
      <c r="HS41" s="89" t="s">
        <v>448</v>
      </c>
      <c r="HT41" s="89" t="s">
        <v>448</v>
      </c>
      <c r="HU41" s="89" t="s">
        <v>448</v>
      </c>
      <c r="HV41" s="89"/>
      <c r="HW41" s="89"/>
      <c r="HX41" s="89"/>
      <c r="HY41" s="89">
        <v>1</v>
      </c>
      <c r="HZ41" s="89">
        <v>2012</v>
      </c>
      <c r="IA41" s="89" t="s">
        <v>448</v>
      </c>
      <c r="IB41" s="89" t="s">
        <v>448</v>
      </c>
      <c r="IC41" s="89" t="s">
        <v>448</v>
      </c>
      <c r="ID41" s="89"/>
      <c r="IE41" s="89"/>
      <c r="IF41" s="89"/>
      <c r="IG41" s="89">
        <v>1</v>
      </c>
      <c r="IH41" s="89">
        <v>2012</v>
      </c>
      <c r="II41" s="46"/>
      <c r="IJ41" s="46"/>
      <c r="IK41" s="46"/>
      <c r="IL41" s="89" t="s">
        <v>448</v>
      </c>
      <c r="IM41" s="89" t="s">
        <v>448</v>
      </c>
      <c r="IN41" s="89"/>
      <c r="IO41" s="89" t="s">
        <v>448</v>
      </c>
      <c r="IP41" s="89" t="s">
        <v>448</v>
      </c>
      <c r="IQ41" s="89" t="s">
        <v>448</v>
      </c>
      <c r="IR41" s="89"/>
      <c r="IS41" s="89"/>
      <c r="IT41" s="89"/>
      <c r="IU41" s="89">
        <v>1</v>
      </c>
      <c r="IV41" s="89">
        <v>2012</v>
      </c>
      <c r="IW41" s="89"/>
      <c r="IX41" s="89"/>
      <c r="IY41" s="89">
        <v>1</v>
      </c>
      <c r="IZ41" s="89">
        <v>2012</v>
      </c>
      <c r="JA41" s="89"/>
      <c r="JB41" s="89"/>
      <c r="JC41" s="89">
        <v>1</v>
      </c>
      <c r="JD41" s="89">
        <v>2012</v>
      </c>
      <c r="JE41" s="89"/>
      <c r="JF41" s="89">
        <v>1</v>
      </c>
      <c r="JG41" s="89">
        <v>2012</v>
      </c>
      <c r="JH41" s="89"/>
      <c r="JI41" s="89">
        <v>1</v>
      </c>
      <c r="JJ41" s="89">
        <v>2012</v>
      </c>
      <c r="JK41" s="89"/>
      <c r="JL41" s="89">
        <v>1</v>
      </c>
      <c r="JM41" s="89">
        <v>2012</v>
      </c>
      <c r="JN41" s="89" t="s">
        <v>448</v>
      </c>
      <c r="JO41" s="89" t="s">
        <v>448</v>
      </c>
      <c r="JP41" s="89" t="s">
        <v>448</v>
      </c>
      <c r="JQ41" s="89"/>
      <c r="JR41" s="89"/>
      <c r="JS41" s="89"/>
      <c r="JT41" s="89">
        <v>1</v>
      </c>
      <c r="JU41" s="89">
        <v>2012</v>
      </c>
      <c r="JV41" s="89"/>
      <c r="JW41" s="89"/>
      <c r="JX41" s="89"/>
      <c r="JY41" s="89"/>
      <c r="JZ41" s="89"/>
      <c r="KA41" s="89">
        <v>1</v>
      </c>
      <c r="KB41" s="89">
        <v>2012</v>
      </c>
      <c r="KC41" s="46"/>
      <c r="KD41" s="46"/>
      <c r="KE41" s="46"/>
      <c r="KF41" s="89"/>
      <c r="KG41" s="89">
        <v>1</v>
      </c>
      <c r="KH41" s="89">
        <v>2012</v>
      </c>
      <c r="KI41" s="89"/>
      <c r="KJ41" s="89"/>
      <c r="KK41" s="89"/>
      <c r="KL41" s="89"/>
      <c r="KM41" s="89">
        <v>1</v>
      </c>
      <c r="KN41" s="89">
        <v>2012</v>
      </c>
      <c r="KO41" s="89"/>
      <c r="KP41" s="89"/>
      <c r="KQ41" s="89">
        <v>1</v>
      </c>
      <c r="KR41" s="89">
        <v>2012</v>
      </c>
      <c r="KS41" s="89" t="s">
        <v>448</v>
      </c>
      <c r="KT41" s="89" t="s">
        <v>448</v>
      </c>
      <c r="KU41" s="89" t="s">
        <v>448</v>
      </c>
      <c r="KV41" s="89"/>
      <c r="KW41" s="89" t="s">
        <v>448</v>
      </c>
      <c r="KX41" s="89"/>
      <c r="KY41" s="89" t="s">
        <v>448</v>
      </c>
      <c r="KZ41" s="89"/>
      <c r="LA41" s="89"/>
      <c r="LB41" s="89"/>
      <c r="LC41" s="89"/>
      <c r="LD41" s="89"/>
      <c r="LE41" s="89">
        <v>1</v>
      </c>
      <c r="LF41" s="89">
        <v>2012</v>
      </c>
      <c r="LG41" s="89"/>
      <c r="LH41" s="89"/>
      <c r="LI41" s="89">
        <v>1</v>
      </c>
      <c r="LJ41" s="89">
        <v>2012</v>
      </c>
      <c r="LK41" s="89"/>
      <c r="LL41" s="89"/>
      <c r="LM41" s="89">
        <v>1</v>
      </c>
      <c r="LN41" s="89">
        <v>2012</v>
      </c>
      <c r="LO41" s="89"/>
      <c r="LP41" s="89"/>
      <c r="LQ41" s="89">
        <v>1</v>
      </c>
      <c r="LR41" s="89">
        <v>2012</v>
      </c>
      <c r="LS41" s="89"/>
      <c r="LT41" s="89">
        <v>1</v>
      </c>
      <c r="LU41" s="89">
        <v>2012</v>
      </c>
      <c r="LV41" s="89"/>
      <c r="LW41" s="89">
        <v>1</v>
      </c>
      <c r="LX41" s="89">
        <v>2012</v>
      </c>
      <c r="LY41" s="89" t="s">
        <v>448</v>
      </c>
      <c r="LZ41" s="89" t="s">
        <v>448</v>
      </c>
      <c r="MA41" s="89" t="s">
        <v>448</v>
      </c>
      <c r="MB41" s="89"/>
      <c r="MC41" s="89"/>
      <c r="MD41" s="89"/>
      <c r="ME41" s="89"/>
      <c r="MF41" s="89"/>
      <c r="MG41" s="89"/>
      <c r="MH41" s="89">
        <v>1</v>
      </c>
      <c r="MI41" s="89">
        <v>2012</v>
      </c>
      <c r="MJ41" s="89"/>
      <c r="MK41" s="89">
        <v>1</v>
      </c>
      <c r="ML41" s="89">
        <v>2012</v>
      </c>
      <c r="MM41" s="89"/>
      <c r="MN41" s="89">
        <v>1</v>
      </c>
      <c r="MO41" s="89">
        <v>2012</v>
      </c>
      <c r="MP41" s="89" t="s">
        <v>448</v>
      </c>
      <c r="MQ41" s="89" t="s">
        <v>448</v>
      </c>
      <c r="MR41" s="89"/>
      <c r="MS41" s="89"/>
      <c r="MT41" s="89"/>
      <c r="MU41" s="89" t="s">
        <v>448</v>
      </c>
      <c r="MV41" s="89" t="s">
        <v>448</v>
      </c>
      <c r="MW41" s="89" t="s">
        <v>448</v>
      </c>
      <c r="MX41" s="89"/>
      <c r="MY41" s="89"/>
      <c r="MZ41" s="89"/>
      <c r="NA41" s="89">
        <v>1</v>
      </c>
      <c r="NB41" s="89">
        <v>2012</v>
      </c>
      <c r="NC41" s="89"/>
      <c r="ND41" s="89">
        <v>1</v>
      </c>
      <c r="NE41" s="89">
        <v>2012</v>
      </c>
      <c r="NF41" s="89"/>
      <c r="NG41" s="89">
        <v>1</v>
      </c>
      <c r="NH41" s="89">
        <v>2012</v>
      </c>
      <c r="NI41" s="89"/>
      <c r="NJ41" s="89">
        <v>1</v>
      </c>
      <c r="NK41" s="89">
        <v>2012</v>
      </c>
      <c r="NL41" s="89"/>
      <c r="NM41" s="89"/>
      <c r="NN41" s="89"/>
      <c r="NO41" s="89"/>
      <c r="NP41" s="89"/>
      <c r="NQ41" s="89"/>
      <c r="NR41" s="89"/>
      <c r="NS41" s="89"/>
      <c r="NT41" s="89"/>
      <c r="NU41" s="89"/>
      <c r="NV41" s="89"/>
      <c r="NW41" s="89"/>
      <c r="NX41" s="89"/>
      <c r="NY41" s="89"/>
      <c r="NZ41" s="89"/>
      <c r="OA41" s="89"/>
      <c r="OB41" s="89"/>
      <c r="OC41" s="89"/>
      <c r="OD41" s="89"/>
      <c r="OE41" s="89"/>
      <c r="OF41" s="89"/>
      <c r="OG41" s="89"/>
      <c r="OH41" s="89"/>
      <c r="OI41" s="89"/>
      <c r="OJ41" s="89"/>
      <c r="OK41" s="89"/>
      <c r="OL41" s="89"/>
      <c r="OM41" s="89"/>
      <c r="ON41" s="89"/>
      <c r="OO41" s="89"/>
      <c r="OP41" s="89"/>
      <c r="OQ41" s="89"/>
      <c r="OR41" s="89"/>
      <c r="OS41" s="89"/>
      <c r="OT41" s="89"/>
      <c r="OU41" s="89"/>
      <c r="OV41" s="89"/>
      <c r="OW41" s="89"/>
      <c r="OX41" s="89"/>
      <c r="OY41" s="89"/>
      <c r="OZ41" s="89"/>
      <c r="PA41" s="89"/>
      <c r="PB41" s="89"/>
      <c r="PC41" s="89"/>
      <c r="PD41" s="89"/>
      <c r="PE41" s="89"/>
      <c r="PF41" s="89"/>
      <c r="PG41" s="89"/>
      <c r="PH41" s="89"/>
      <c r="PI41" s="89"/>
      <c r="PJ41" s="89"/>
      <c r="PK41" s="89"/>
      <c r="PL41" s="89"/>
      <c r="PM41" s="89"/>
      <c r="PN41" s="89"/>
      <c r="PO41" s="89"/>
      <c r="PP41" s="89"/>
      <c r="PQ41" s="89"/>
      <c r="PR41" s="89"/>
      <c r="PS41" s="89"/>
      <c r="PT41" s="89"/>
      <c r="PU41" s="89">
        <v>1</v>
      </c>
      <c r="PV41" s="89">
        <v>2012</v>
      </c>
      <c r="PW41" s="89"/>
      <c r="PX41" s="89">
        <v>1</v>
      </c>
      <c r="PY41" s="89">
        <v>2012</v>
      </c>
      <c r="PZ41" s="89"/>
      <c r="QA41" s="89">
        <v>1</v>
      </c>
      <c r="QB41" s="89">
        <v>2012</v>
      </c>
      <c r="QC41" s="89"/>
      <c r="QD41" s="89">
        <v>1</v>
      </c>
      <c r="QE41" s="89">
        <v>2012</v>
      </c>
      <c r="QF41" s="89"/>
      <c r="QG41" s="89">
        <v>1</v>
      </c>
      <c r="QH41" s="89">
        <v>2012</v>
      </c>
      <c r="QI41" s="89"/>
      <c r="QJ41" s="89">
        <v>1</v>
      </c>
      <c r="QK41" s="89">
        <v>2012</v>
      </c>
      <c r="QL41" s="30">
        <v>2012</v>
      </c>
      <c r="QM41" s="30">
        <v>2012</v>
      </c>
      <c r="QN41" s="30" t="s">
        <v>464</v>
      </c>
      <c r="QO41" s="30" t="s">
        <v>703</v>
      </c>
      <c r="QP41" s="30">
        <v>2012</v>
      </c>
      <c r="QQ41" s="30">
        <v>2012</v>
      </c>
      <c r="QR41" s="30">
        <v>2015</v>
      </c>
      <c r="QS41" s="30" t="s">
        <v>518</v>
      </c>
      <c r="QT41" s="30" t="s">
        <v>703</v>
      </c>
      <c r="QU41" s="49">
        <v>2015</v>
      </c>
      <c r="QV41" s="22"/>
      <c r="QW41" s="23" t="s">
        <v>455</v>
      </c>
    </row>
    <row r="42" spans="1:465">
      <c r="A42" s="88" t="s">
        <v>619</v>
      </c>
      <c r="B42" s="39" t="s">
        <v>619</v>
      </c>
      <c r="C42" s="39" t="s">
        <v>620</v>
      </c>
      <c r="D42" s="39" t="s">
        <v>441</v>
      </c>
      <c r="E42" s="39" t="s">
        <v>442</v>
      </c>
      <c r="F42" s="39" t="s">
        <v>621</v>
      </c>
      <c r="G42" s="40" t="s">
        <v>622</v>
      </c>
      <c r="H42" s="39">
        <v>8</v>
      </c>
      <c r="I42" s="39" t="s">
        <v>445</v>
      </c>
      <c r="J42" s="39" t="s">
        <v>446</v>
      </c>
      <c r="K42" s="39" t="s">
        <v>448</v>
      </c>
      <c r="L42" s="39" t="s">
        <v>447</v>
      </c>
      <c r="M42" s="39" t="s">
        <v>447</v>
      </c>
      <c r="N42" s="39" t="s">
        <v>448</v>
      </c>
      <c r="O42" s="39" t="s">
        <v>448</v>
      </c>
      <c r="P42" s="39" t="s">
        <v>448</v>
      </c>
      <c r="Q42" s="39" t="s">
        <v>448</v>
      </c>
      <c r="R42" s="39" t="s">
        <v>448</v>
      </c>
      <c r="S42" s="39" t="s">
        <v>448</v>
      </c>
      <c r="T42" s="39" t="s">
        <v>448</v>
      </c>
      <c r="U42" s="39" t="s">
        <v>447</v>
      </c>
      <c r="V42" s="89" t="s">
        <v>448</v>
      </c>
      <c r="W42" s="89" t="s">
        <v>448</v>
      </c>
      <c r="X42" s="89"/>
      <c r="Y42" s="46"/>
      <c r="Z42" s="46"/>
      <c r="AA42" s="89"/>
      <c r="AB42" s="89">
        <v>4</v>
      </c>
      <c r="AC42" s="89">
        <v>2015</v>
      </c>
      <c r="AD42" s="88" t="s">
        <v>448</v>
      </c>
      <c r="AE42" s="88" t="s">
        <v>448</v>
      </c>
      <c r="AF42" s="88" t="s">
        <v>448</v>
      </c>
      <c r="AG42" s="89" t="s">
        <v>448</v>
      </c>
      <c r="AH42" s="89" t="s">
        <v>448</v>
      </c>
      <c r="AI42" s="89"/>
      <c r="AJ42" s="89" t="s">
        <v>448</v>
      </c>
      <c r="AK42" s="89"/>
      <c r="AL42" s="89"/>
      <c r="AM42" s="89" t="s">
        <v>448</v>
      </c>
      <c r="AN42" s="89" t="s">
        <v>448</v>
      </c>
      <c r="AO42" s="89"/>
      <c r="AP42" s="89" t="s">
        <v>448</v>
      </c>
      <c r="AQ42" s="89" t="s">
        <v>448</v>
      </c>
      <c r="AR42" s="89"/>
      <c r="AS42" s="88">
        <v>2015</v>
      </c>
      <c r="AT42" s="88">
        <v>2015</v>
      </c>
      <c r="AU42" s="88">
        <v>4</v>
      </c>
      <c r="AV42" s="47"/>
      <c r="AW42" s="90">
        <v>2</v>
      </c>
      <c r="AX42" s="90">
        <v>2015</v>
      </c>
      <c r="AY42" s="90"/>
      <c r="AZ42" s="90">
        <v>1</v>
      </c>
      <c r="BA42" s="90">
        <v>2015</v>
      </c>
      <c r="BB42" s="47"/>
      <c r="BC42" s="47"/>
      <c r="BD42" s="47"/>
      <c r="BE42" s="47"/>
      <c r="BF42" s="47"/>
      <c r="BG42" s="47"/>
      <c r="BH42" s="47"/>
      <c r="BI42" s="91"/>
      <c r="BJ42" s="90" t="s">
        <v>448</v>
      </c>
      <c r="BK42" s="91"/>
      <c r="BL42" s="91"/>
      <c r="BM42" s="90">
        <v>1</v>
      </c>
      <c r="BN42" s="90">
        <v>2015</v>
      </c>
      <c r="BO42" s="90"/>
      <c r="BP42" s="90">
        <v>1</v>
      </c>
      <c r="BQ42" s="90">
        <v>2015</v>
      </c>
      <c r="BR42" s="90" t="s">
        <v>448</v>
      </c>
      <c r="BS42" s="90" t="s">
        <v>448</v>
      </c>
      <c r="BT42" s="90"/>
      <c r="BU42" s="90"/>
      <c r="BV42" s="90">
        <v>1</v>
      </c>
      <c r="BW42" s="90">
        <v>2015</v>
      </c>
      <c r="BX42" s="47"/>
      <c r="BY42" s="47"/>
      <c r="BZ42" s="47"/>
      <c r="CA42" s="90" t="s">
        <v>448</v>
      </c>
      <c r="CB42" s="90" t="s">
        <v>448</v>
      </c>
      <c r="CC42" s="90"/>
      <c r="CD42" s="47"/>
      <c r="CE42" s="47"/>
      <c r="CF42" s="47"/>
      <c r="CG42" s="90"/>
      <c r="CH42" s="90">
        <v>1</v>
      </c>
      <c r="CI42" s="90">
        <v>2015</v>
      </c>
      <c r="CJ42" s="90"/>
      <c r="CK42" s="90">
        <v>1</v>
      </c>
      <c r="CL42" s="90">
        <v>2015</v>
      </c>
      <c r="CM42" s="90"/>
      <c r="CN42" s="90"/>
      <c r="CO42" s="90"/>
      <c r="CP42" s="90"/>
      <c r="CQ42" s="90"/>
      <c r="CR42" s="90"/>
      <c r="CS42" s="90"/>
      <c r="CT42" s="90">
        <v>1</v>
      </c>
      <c r="CU42" s="90">
        <v>2015</v>
      </c>
      <c r="CV42" s="90"/>
      <c r="CW42" s="90">
        <v>1</v>
      </c>
      <c r="CX42" s="90">
        <v>2015</v>
      </c>
      <c r="CY42" s="90"/>
      <c r="CZ42" s="90">
        <v>1</v>
      </c>
      <c r="DA42" s="90">
        <v>2015</v>
      </c>
      <c r="DB42" s="90"/>
      <c r="DC42" s="90">
        <v>1</v>
      </c>
      <c r="DD42" s="90">
        <v>2015</v>
      </c>
      <c r="DE42" s="90" t="s">
        <v>448</v>
      </c>
      <c r="DF42" s="90" t="s">
        <v>448</v>
      </c>
      <c r="DG42" s="90"/>
      <c r="DH42" s="90"/>
      <c r="DI42" s="90">
        <v>1</v>
      </c>
      <c r="DJ42" s="90">
        <v>2015</v>
      </c>
      <c r="DK42" s="90"/>
      <c r="DL42" s="90">
        <v>2</v>
      </c>
      <c r="DM42" s="90">
        <v>2015</v>
      </c>
      <c r="DN42" s="90"/>
      <c r="DO42" s="90">
        <v>1</v>
      </c>
      <c r="DP42" s="90">
        <v>2015</v>
      </c>
      <c r="DQ42" s="47"/>
      <c r="DR42" s="47"/>
      <c r="DS42" s="47"/>
      <c r="DT42" s="90"/>
      <c r="DU42" s="90">
        <v>1</v>
      </c>
      <c r="DV42" s="90">
        <v>2015</v>
      </c>
      <c r="DW42" s="90"/>
      <c r="DX42" s="90">
        <v>1</v>
      </c>
      <c r="DY42" s="90">
        <v>2015</v>
      </c>
      <c r="DZ42" s="90"/>
      <c r="EA42" s="90">
        <v>1</v>
      </c>
      <c r="EB42" s="90">
        <v>2015</v>
      </c>
      <c r="EC42" s="47"/>
      <c r="ED42" s="47"/>
      <c r="EE42" s="47"/>
      <c r="EF42" s="47"/>
      <c r="EG42" s="47"/>
      <c r="EH42" s="47"/>
      <c r="EI42" s="47"/>
      <c r="EJ42" s="47"/>
      <c r="EK42" s="47"/>
      <c r="EL42" s="47"/>
      <c r="EM42" s="47"/>
      <c r="EN42" s="88">
        <v>2015</v>
      </c>
      <c r="EO42" s="88">
        <v>2015</v>
      </c>
      <c r="EP42" s="30">
        <v>2</v>
      </c>
      <c r="EQ42" s="89" t="s">
        <v>448</v>
      </c>
      <c r="ER42" s="89" t="s">
        <v>448</v>
      </c>
      <c r="ES42" s="89"/>
      <c r="ET42" s="89" t="s">
        <v>448</v>
      </c>
      <c r="EU42" s="89" t="s">
        <v>448</v>
      </c>
      <c r="EV42" s="89"/>
      <c r="EW42" s="89" t="s">
        <v>448</v>
      </c>
      <c r="EX42" s="89" t="s">
        <v>448</v>
      </c>
      <c r="EY42" s="89"/>
      <c r="EZ42" s="89" t="s">
        <v>448</v>
      </c>
      <c r="FA42" s="89" t="s">
        <v>448</v>
      </c>
      <c r="FB42" s="89"/>
      <c r="FC42" s="89" t="s">
        <v>448</v>
      </c>
      <c r="FD42" s="89" t="s">
        <v>448</v>
      </c>
      <c r="FE42" s="89"/>
      <c r="FF42" s="89" t="s">
        <v>448</v>
      </c>
      <c r="FG42" s="89" t="s">
        <v>448</v>
      </c>
      <c r="FH42" s="89"/>
      <c r="FI42" s="89" t="s">
        <v>448</v>
      </c>
      <c r="FJ42" s="89" t="s">
        <v>448</v>
      </c>
      <c r="FK42" s="89"/>
      <c r="FL42" s="89" t="s">
        <v>448</v>
      </c>
      <c r="FM42" s="89" t="s">
        <v>448</v>
      </c>
      <c r="FN42" s="89"/>
      <c r="FO42" s="89" t="s">
        <v>448</v>
      </c>
      <c r="FP42" s="89" t="s">
        <v>448</v>
      </c>
      <c r="FQ42" s="89"/>
      <c r="FR42" s="89" t="s">
        <v>448</v>
      </c>
      <c r="FS42" s="89" t="s">
        <v>448</v>
      </c>
      <c r="FT42" s="89"/>
      <c r="FU42" s="89" t="s">
        <v>448</v>
      </c>
      <c r="FV42" s="89" t="s">
        <v>448</v>
      </c>
      <c r="FW42" s="89"/>
      <c r="FX42" s="89" t="s">
        <v>448</v>
      </c>
      <c r="FY42" s="89" t="s">
        <v>448</v>
      </c>
      <c r="FZ42" s="89"/>
      <c r="GA42" s="89" t="s">
        <v>448</v>
      </c>
      <c r="GB42" s="89" t="s">
        <v>448</v>
      </c>
      <c r="GC42" s="89"/>
      <c r="GD42" s="89" t="s">
        <v>448</v>
      </c>
      <c r="GE42" s="89" t="s">
        <v>448</v>
      </c>
      <c r="GF42" s="89"/>
      <c r="GG42" s="89" t="s">
        <v>448</v>
      </c>
      <c r="GH42" s="89" t="s">
        <v>448</v>
      </c>
      <c r="GI42" s="89"/>
      <c r="GJ42" s="89" t="s">
        <v>448</v>
      </c>
      <c r="GK42" s="89" t="s">
        <v>448</v>
      </c>
      <c r="GL42" s="89"/>
      <c r="GM42" s="89" t="s">
        <v>448</v>
      </c>
      <c r="GN42" s="89" t="s">
        <v>448</v>
      </c>
      <c r="GO42" s="89"/>
      <c r="GP42" s="89" t="s">
        <v>448</v>
      </c>
      <c r="GQ42" s="89" t="s">
        <v>448</v>
      </c>
      <c r="GR42" s="89"/>
      <c r="GS42" s="89" t="s">
        <v>448</v>
      </c>
      <c r="GT42" s="89" t="s">
        <v>448</v>
      </c>
      <c r="GU42" s="89"/>
      <c r="GV42" s="89" t="s">
        <v>448</v>
      </c>
      <c r="GW42" s="89" t="s">
        <v>448</v>
      </c>
      <c r="GX42" s="89"/>
      <c r="GY42" s="89" t="s">
        <v>448</v>
      </c>
      <c r="GZ42" s="89" t="s">
        <v>448</v>
      </c>
      <c r="HA42" s="30"/>
      <c r="HB42" s="30" t="s">
        <v>448</v>
      </c>
      <c r="HC42" s="89" t="s">
        <v>448</v>
      </c>
      <c r="HD42" s="30"/>
      <c r="HE42" s="30" t="s">
        <v>448</v>
      </c>
      <c r="HF42" s="89" t="s">
        <v>448</v>
      </c>
      <c r="HG42" s="30"/>
      <c r="HH42" s="30"/>
      <c r="HI42" s="30"/>
      <c r="HJ42" s="30" t="s">
        <v>448</v>
      </c>
      <c r="HK42" s="30" t="s">
        <v>448</v>
      </c>
      <c r="HL42" s="30" t="s">
        <v>448</v>
      </c>
      <c r="HM42" s="30">
        <v>2015</v>
      </c>
      <c r="HN42" s="30">
        <v>2015</v>
      </c>
      <c r="HO42" s="30">
        <v>4</v>
      </c>
      <c r="HP42" s="30" t="s">
        <v>495</v>
      </c>
      <c r="HQ42" s="30" t="s">
        <v>702</v>
      </c>
      <c r="HR42" s="89">
        <v>2015</v>
      </c>
      <c r="HS42" s="89" t="s">
        <v>448</v>
      </c>
      <c r="HT42" s="89" t="s">
        <v>448</v>
      </c>
      <c r="HU42" s="89" t="s">
        <v>448</v>
      </c>
      <c r="HV42" s="89"/>
      <c r="HW42" s="89" t="s">
        <v>448</v>
      </c>
      <c r="HX42" s="89" t="s">
        <v>448</v>
      </c>
      <c r="HY42" s="89" t="s">
        <v>448</v>
      </c>
      <c r="HZ42" s="89"/>
      <c r="IA42" s="89" t="s">
        <v>448</v>
      </c>
      <c r="IB42" s="89" t="s">
        <v>448</v>
      </c>
      <c r="IC42" s="89" t="s">
        <v>448</v>
      </c>
      <c r="ID42" s="89"/>
      <c r="IE42" s="89" t="s">
        <v>448</v>
      </c>
      <c r="IF42" s="89" t="s">
        <v>448</v>
      </c>
      <c r="IG42" s="89" t="s">
        <v>448</v>
      </c>
      <c r="IH42" s="89"/>
      <c r="II42" s="46"/>
      <c r="IJ42" s="46"/>
      <c r="IK42" s="46"/>
      <c r="IL42" s="89" t="s">
        <v>448</v>
      </c>
      <c r="IM42" s="89" t="s">
        <v>448</v>
      </c>
      <c r="IN42" s="89"/>
      <c r="IO42" s="89" t="s">
        <v>448</v>
      </c>
      <c r="IP42" s="89" t="s">
        <v>448</v>
      </c>
      <c r="IQ42" s="89" t="s">
        <v>448</v>
      </c>
      <c r="IR42" s="89"/>
      <c r="IS42" s="89" t="s">
        <v>448</v>
      </c>
      <c r="IT42" s="89" t="s">
        <v>448</v>
      </c>
      <c r="IU42" s="89" t="s">
        <v>448</v>
      </c>
      <c r="IV42" s="89"/>
      <c r="IW42" s="89" t="s">
        <v>448</v>
      </c>
      <c r="IX42" s="89" t="s">
        <v>448</v>
      </c>
      <c r="IY42" s="89" t="s">
        <v>448</v>
      </c>
      <c r="IZ42" s="89"/>
      <c r="JA42" s="89" t="s">
        <v>448</v>
      </c>
      <c r="JB42" s="89" t="s">
        <v>448</v>
      </c>
      <c r="JC42" s="89" t="s">
        <v>448</v>
      </c>
      <c r="JD42" s="89"/>
      <c r="JE42" s="89" t="s">
        <v>448</v>
      </c>
      <c r="JF42" s="89" t="s">
        <v>448</v>
      </c>
      <c r="JG42" s="89"/>
      <c r="JH42" s="89" t="s">
        <v>448</v>
      </c>
      <c r="JI42" s="89" t="s">
        <v>448</v>
      </c>
      <c r="JJ42" s="89"/>
      <c r="JK42" s="89" t="s">
        <v>448</v>
      </c>
      <c r="JL42" s="89" t="s">
        <v>448</v>
      </c>
      <c r="JM42" s="89"/>
      <c r="JN42" s="89" t="s">
        <v>448</v>
      </c>
      <c r="JO42" s="89" t="s">
        <v>448</v>
      </c>
      <c r="JP42" s="89" t="s">
        <v>448</v>
      </c>
      <c r="JQ42" s="89"/>
      <c r="JR42" s="89" t="s">
        <v>448</v>
      </c>
      <c r="JS42" s="89" t="s">
        <v>448</v>
      </c>
      <c r="JT42" s="89" t="s">
        <v>448</v>
      </c>
      <c r="JU42" s="89"/>
      <c r="JV42" s="89"/>
      <c r="JW42" s="89"/>
      <c r="JX42" s="89"/>
      <c r="JY42" s="89" t="s">
        <v>448</v>
      </c>
      <c r="JZ42" s="89" t="s">
        <v>448</v>
      </c>
      <c r="KA42" s="89" t="s">
        <v>448</v>
      </c>
      <c r="KB42" s="89"/>
      <c r="KC42" s="46"/>
      <c r="KD42" s="46"/>
      <c r="KE42" s="46"/>
      <c r="KF42" s="89" t="s">
        <v>448</v>
      </c>
      <c r="KG42" s="89" t="s">
        <v>448</v>
      </c>
      <c r="KH42" s="89"/>
      <c r="KI42" s="89"/>
      <c r="KJ42" s="89"/>
      <c r="KK42" s="89"/>
      <c r="KL42" s="89" t="s">
        <v>448</v>
      </c>
      <c r="KM42" s="89" t="s">
        <v>448</v>
      </c>
      <c r="KN42" s="89"/>
      <c r="KO42" s="89" t="s">
        <v>448</v>
      </c>
      <c r="KP42" s="89" t="s">
        <v>448</v>
      </c>
      <c r="KQ42" s="89" t="s">
        <v>448</v>
      </c>
      <c r="KR42" s="89"/>
      <c r="KS42" s="89" t="s">
        <v>448</v>
      </c>
      <c r="KT42" s="89" t="s">
        <v>448</v>
      </c>
      <c r="KU42" s="89" t="s">
        <v>448</v>
      </c>
      <c r="KV42" s="89"/>
      <c r="KW42" s="89" t="s">
        <v>448</v>
      </c>
      <c r="KX42" s="89"/>
      <c r="KY42" s="89" t="s">
        <v>448</v>
      </c>
      <c r="KZ42" s="89"/>
      <c r="LA42" s="89"/>
      <c r="LB42" s="89"/>
      <c r="LC42" s="89"/>
      <c r="LD42" s="89" t="s">
        <v>448</v>
      </c>
      <c r="LE42" s="89" t="s">
        <v>448</v>
      </c>
      <c r="LF42" s="89"/>
      <c r="LG42" s="89" t="s">
        <v>448</v>
      </c>
      <c r="LH42" s="89"/>
      <c r="LI42" s="89" t="s">
        <v>448</v>
      </c>
      <c r="LJ42" s="89"/>
      <c r="LK42" s="89" t="s">
        <v>448</v>
      </c>
      <c r="LL42" s="89"/>
      <c r="LM42" s="89" t="s">
        <v>448</v>
      </c>
      <c r="LN42" s="89"/>
      <c r="LO42" s="89" t="s">
        <v>448</v>
      </c>
      <c r="LP42" s="89" t="s">
        <v>448</v>
      </c>
      <c r="LQ42" s="89" t="s">
        <v>448</v>
      </c>
      <c r="LR42" s="89"/>
      <c r="LS42" s="89" t="s">
        <v>448</v>
      </c>
      <c r="LT42" s="89" t="s">
        <v>448</v>
      </c>
      <c r="LU42" s="89"/>
      <c r="LV42" s="89" t="s">
        <v>448</v>
      </c>
      <c r="LW42" s="89" t="s">
        <v>448</v>
      </c>
      <c r="LX42" s="89"/>
      <c r="LY42" s="89" t="s">
        <v>448</v>
      </c>
      <c r="LZ42" s="89" t="s">
        <v>448</v>
      </c>
      <c r="MA42" s="89" t="s">
        <v>448</v>
      </c>
      <c r="MB42" s="89"/>
      <c r="MC42" s="89"/>
      <c r="MD42" s="89"/>
      <c r="ME42" s="89"/>
      <c r="MF42" s="89" t="s">
        <v>448</v>
      </c>
      <c r="MG42" s="89" t="s">
        <v>448</v>
      </c>
      <c r="MH42" s="89" t="s">
        <v>448</v>
      </c>
      <c r="MI42" s="89" t="s">
        <v>448</v>
      </c>
      <c r="MJ42" s="89" t="s">
        <v>448</v>
      </c>
      <c r="MK42" s="89" t="s">
        <v>448</v>
      </c>
      <c r="ML42" s="89" t="s">
        <v>448</v>
      </c>
      <c r="MM42" s="89" t="s">
        <v>448</v>
      </c>
      <c r="MN42" s="89" t="s">
        <v>448</v>
      </c>
      <c r="MO42" s="89" t="s">
        <v>448</v>
      </c>
      <c r="MP42" s="89" t="s">
        <v>448</v>
      </c>
      <c r="MQ42" s="89" t="s">
        <v>448</v>
      </c>
      <c r="MR42" s="89" t="s">
        <v>448</v>
      </c>
      <c r="MS42" s="89"/>
      <c r="MT42" s="89"/>
      <c r="MU42" s="89" t="s">
        <v>448</v>
      </c>
      <c r="MV42" s="89" t="s">
        <v>448</v>
      </c>
      <c r="MW42" s="89" t="s">
        <v>448</v>
      </c>
      <c r="MX42" s="89"/>
      <c r="MY42" s="89" t="s">
        <v>448</v>
      </c>
      <c r="MZ42" s="89" t="s">
        <v>448</v>
      </c>
      <c r="NA42" s="89" t="s">
        <v>448</v>
      </c>
      <c r="NB42" s="89"/>
      <c r="NC42" s="89" t="s">
        <v>448</v>
      </c>
      <c r="ND42" s="89" t="s">
        <v>448</v>
      </c>
      <c r="NE42" s="89"/>
      <c r="NF42" s="89" t="s">
        <v>448</v>
      </c>
      <c r="NG42" s="89" t="s">
        <v>448</v>
      </c>
      <c r="NH42" s="89"/>
      <c r="NI42" s="89" t="s">
        <v>448</v>
      </c>
      <c r="NJ42" s="89" t="s">
        <v>448</v>
      </c>
      <c r="NK42" s="89"/>
      <c r="NL42" s="89"/>
      <c r="NM42" s="89"/>
      <c r="NN42" s="89"/>
      <c r="NO42" s="89"/>
      <c r="NP42" s="89"/>
      <c r="NQ42" s="89"/>
      <c r="NR42" s="89"/>
      <c r="NS42" s="89"/>
      <c r="NT42" s="89"/>
      <c r="NU42" s="89"/>
      <c r="NV42" s="89"/>
      <c r="NW42" s="89"/>
      <c r="NX42" s="89"/>
      <c r="NY42" s="89"/>
      <c r="NZ42" s="89"/>
      <c r="OA42" s="89"/>
      <c r="OB42" s="89"/>
      <c r="OC42" s="89"/>
      <c r="OD42" s="89"/>
      <c r="OE42" s="89"/>
      <c r="OF42" s="89"/>
      <c r="OG42" s="89"/>
      <c r="OH42" s="89"/>
      <c r="OI42" s="89"/>
      <c r="OJ42" s="89"/>
      <c r="OK42" s="89"/>
      <c r="OL42" s="89"/>
      <c r="OM42" s="89"/>
      <c r="ON42" s="89"/>
      <c r="OO42" s="89"/>
      <c r="OP42" s="89"/>
      <c r="OQ42" s="89"/>
      <c r="OR42" s="89"/>
      <c r="OS42" s="89"/>
      <c r="OT42" s="89"/>
      <c r="OU42" s="89"/>
      <c r="OV42" s="89"/>
      <c r="OW42" s="89"/>
      <c r="OX42" s="89"/>
      <c r="OY42" s="89"/>
      <c r="OZ42" s="89"/>
      <c r="PA42" s="89"/>
      <c r="PB42" s="89"/>
      <c r="PC42" s="89"/>
      <c r="PD42" s="89"/>
      <c r="PE42" s="89"/>
      <c r="PF42" s="89"/>
      <c r="PG42" s="89"/>
      <c r="PH42" s="89"/>
      <c r="PI42" s="89"/>
      <c r="PJ42" s="89"/>
      <c r="PK42" s="89"/>
      <c r="PL42" s="89"/>
      <c r="PM42" s="89"/>
      <c r="PN42" s="89"/>
      <c r="PO42" s="89"/>
      <c r="PP42" s="89"/>
      <c r="PQ42" s="89"/>
      <c r="PR42" s="89"/>
      <c r="PS42" s="89"/>
      <c r="PT42" s="89" t="s">
        <v>448</v>
      </c>
      <c r="PU42" s="89" t="s">
        <v>448</v>
      </c>
      <c r="PV42" s="89"/>
      <c r="PW42" s="89" t="s">
        <v>448</v>
      </c>
      <c r="PX42" s="89" t="s">
        <v>448</v>
      </c>
      <c r="PY42" s="89"/>
      <c r="PZ42" s="89" t="s">
        <v>448</v>
      </c>
      <c r="QA42" s="89" t="s">
        <v>448</v>
      </c>
      <c r="QB42" s="89"/>
      <c r="QC42" s="89" t="s">
        <v>448</v>
      </c>
      <c r="QD42" s="89" t="s">
        <v>448</v>
      </c>
      <c r="QE42" s="89"/>
      <c r="QF42" s="89" t="s">
        <v>448</v>
      </c>
      <c r="QG42" s="89" t="s">
        <v>448</v>
      </c>
      <c r="QH42" s="89"/>
      <c r="QI42" s="89" t="s">
        <v>448</v>
      </c>
      <c r="QJ42" s="89" t="s">
        <v>448</v>
      </c>
      <c r="QK42" s="89"/>
      <c r="QL42" s="30" t="s">
        <v>448</v>
      </c>
      <c r="QM42" s="30" t="s">
        <v>448</v>
      </c>
      <c r="QN42" s="30" t="s">
        <v>448</v>
      </c>
      <c r="QO42" s="30"/>
      <c r="QP42" s="30"/>
      <c r="QQ42" s="30">
        <v>2015</v>
      </c>
      <c r="QR42" s="30">
        <v>2015</v>
      </c>
      <c r="QS42" s="30" t="s">
        <v>454</v>
      </c>
      <c r="QT42" s="30" t="s">
        <v>702</v>
      </c>
      <c r="QU42" s="49">
        <v>2015</v>
      </c>
      <c r="QV42" s="22"/>
      <c r="QW42" s="23" t="s">
        <v>455</v>
      </c>
    </row>
    <row r="43" spans="1:465">
      <c r="A43" s="88" t="s">
        <v>623</v>
      </c>
      <c r="B43" s="39" t="s">
        <v>623</v>
      </c>
      <c r="C43" s="39" t="s">
        <v>624</v>
      </c>
      <c r="D43" s="39" t="s">
        <v>441</v>
      </c>
      <c r="E43" s="39" t="s">
        <v>442</v>
      </c>
      <c r="F43" s="39" t="s">
        <v>625</v>
      </c>
      <c r="G43" s="40" t="s">
        <v>626</v>
      </c>
      <c r="H43" s="39">
        <v>10</v>
      </c>
      <c r="I43" s="39" t="s">
        <v>445</v>
      </c>
      <c r="J43" s="39" t="s">
        <v>446</v>
      </c>
      <c r="K43" s="39" t="s">
        <v>447</v>
      </c>
      <c r="L43" s="39" t="s">
        <v>447</v>
      </c>
      <c r="M43" s="39" t="s">
        <v>447</v>
      </c>
      <c r="N43" s="39" t="s">
        <v>448</v>
      </c>
      <c r="O43" s="39" t="s">
        <v>447</v>
      </c>
      <c r="P43" s="39" t="s">
        <v>447</v>
      </c>
      <c r="Q43" s="39" t="s">
        <v>447</v>
      </c>
      <c r="R43" s="39" t="s">
        <v>448</v>
      </c>
      <c r="S43" s="39" t="s">
        <v>448</v>
      </c>
      <c r="T43" s="39" t="s">
        <v>448</v>
      </c>
      <c r="U43" s="39" t="s">
        <v>447</v>
      </c>
      <c r="V43" s="89" t="s">
        <v>448</v>
      </c>
      <c r="W43" s="89" t="s">
        <v>448</v>
      </c>
      <c r="X43" s="89"/>
      <c r="Y43" s="46"/>
      <c r="Z43" s="46"/>
      <c r="AA43" s="89"/>
      <c r="AB43" s="89">
        <v>4</v>
      </c>
      <c r="AC43" s="89">
        <v>2015</v>
      </c>
      <c r="AD43" s="88" t="s">
        <v>448</v>
      </c>
      <c r="AE43" s="88" t="s">
        <v>448</v>
      </c>
      <c r="AF43" s="88" t="s">
        <v>448</v>
      </c>
      <c r="AG43" s="89"/>
      <c r="AH43" s="89">
        <v>3</v>
      </c>
      <c r="AI43" s="89">
        <v>2012</v>
      </c>
      <c r="AJ43" s="89" t="s">
        <v>448</v>
      </c>
      <c r="AK43" s="89"/>
      <c r="AL43" s="89"/>
      <c r="AM43" s="89"/>
      <c r="AN43" s="89">
        <v>1</v>
      </c>
      <c r="AO43" s="89">
        <v>2012</v>
      </c>
      <c r="AP43" s="89"/>
      <c r="AQ43" s="89"/>
      <c r="AR43" s="89"/>
      <c r="AS43" s="88">
        <v>2012</v>
      </c>
      <c r="AT43" s="88">
        <v>2015</v>
      </c>
      <c r="AU43" s="88">
        <v>4</v>
      </c>
      <c r="AV43" s="47"/>
      <c r="AW43" s="90">
        <v>2</v>
      </c>
      <c r="AX43" s="90">
        <v>2015</v>
      </c>
      <c r="AY43" s="90"/>
      <c r="AZ43" s="90">
        <v>1</v>
      </c>
      <c r="BA43" s="90">
        <v>2015</v>
      </c>
      <c r="BB43" s="47"/>
      <c r="BC43" s="47"/>
      <c r="BD43" s="47"/>
      <c r="BE43" s="47"/>
      <c r="BF43" s="47"/>
      <c r="BG43" s="47"/>
      <c r="BH43" s="47"/>
      <c r="BI43" s="91"/>
      <c r="BJ43" s="90">
        <v>1</v>
      </c>
      <c r="BK43" s="91">
        <v>2012</v>
      </c>
      <c r="BL43" s="91"/>
      <c r="BM43" s="90">
        <v>1</v>
      </c>
      <c r="BN43" s="90">
        <v>2015</v>
      </c>
      <c r="BO43" s="90"/>
      <c r="BP43" s="90">
        <v>1</v>
      </c>
      <c r="BQ43" s="90">
        <v>2015</v>
      </c>
      <c r="BR43" s="90"/>
      <c r="BS43" s="90">
        <v>1</v>
      </c>
      <c r="BT43" s="90">
        <v>2012</v>
      </c>
      <c r="BU43" s="90"/>
      <c r="BV43" s="90">
        <v>1</v>
      </c>
      <c r="BW43" s="90">
        <v>2015</v>
      </c>
      <c r="BX43" s="47"/>
      <c r="BY43" s="47"/>
      <c r="BZ43" s="47"/>
      <c r="CA43" s="90" t="s">
        <v>448</v>
      </c>
      <c r="CB43" s="90" t="s">
        <v>448</v>
      </c>
      <c r="CC43" s="90"/>
      <c r="CD43" s="47"/>
      <c r="CE43" s="47"/>
      <c r="CF43" s="47"/>
      <c r="CG43" s="90"/>
      <c r="CH43" s="90">
        <v>1</v>
      </c>
      <c r="CI43" s="90">
        <v>2015</v>
      </c>
      <c r="CJ43" s="90"/>
      <c r="CK43" s="90">
        <v>1</v>
      </c>
      <c r="CL43" s="90">
        <v>2015</v>
      </c>
      <c r="CM43" s="90"/>
      <c r="CN43" s="90">
        <v>1</v>
      </c>
      <c r="CO43" s="90">
        <v>2012</v>
      </c>
      <c r="CP43" s="90"/>
      <c r="CQ43" s="90">
        <v>1</v>
      </c>
      <c r="CR43" s="90">
        <v>2012</v>
      </c>
      <c r="CS43" s="90"/>
      <c r="CT43" s="90">
        <v>1</v>
      </c>
      <c r="CU43" s="90">
        <v>2015</v>
      </c>
      <c r="CV43" s="90"/>
      <c r="CW43" s="90">
        <v>1</v>
      </c>
      <c r="CX43" s="90">
        <v>2015</v>
      </c>
      <c r="CY43" s="90"/>
      <c r="CZ43" s="90">
        <v>2</v>
      </c>
      <c r="DA43" s="90">
        <v>2015</v>
      </c>
      <c r="DB43" s="90"/>
      <c r="DC43" s="90">
        <v>1</v>
      </c>
      <c r="DD43" s="90">
        <v>2015</v>
      </c>
      <c r="DE43" s="90"/>
      <c r="DF43" s="90" t="s">
        <v>461</v>
      </c>
      <c r="DG43" s="90">
        <v>2012</v>
      </c>
      <c r="DH43" s="90"/>
      <c r="DI43" s="90">
        <v>1</v>
      </c>
      <c r="DJ43" s="90">
        <v>2015</v>
      </c>
      <c r="DK43" s="90"/>
      <c r="DL43" s="90">
        <v>1</v>
      </c>
      <c r="DM43" s="90">
        <v>2015</v>
      </c>
      <c r="DN43" s="90"/>
      <c r="DO43" s="90">
        <v>1</v>
      </c>
      <c r="DP43" s="90">
        <v>2015</v>
      </c>
      <c r="DQ43" s="47"/>
      <c r="DR43" s="47"/>
      <c r="DS43" s="47"/>
      <c r="DT43" s="90"/>
      <c r="DU43" s="90">
        <v>1</v>
      </c>
      <c r="DV43" s="90">
        <v>2015</v>
      </c>
      <c r="DW43" s="90"/>
      <c r="DX43" s="90">
        <v>1</v>
      </c>
      <c r="DY43" s="90">
        <v>2015</v>
      </c>
      <c r="DZ43" s="90"/>
      <c r="EA43" s="90">
        <v>1</v>
      </c>
      <c r="EB43" s="90">
        <v>2015</v>
      </c>
      <c r="EC43" s="47"/>
      <c r="ED43" s="47"/>
      <c r="EE43" s="47"/>
      <c r="EF43" s="47"/>
      <c r="EG43" s="47"/>
      <c r="EH43" s="47"/>
      <c r="EI43" s="47"/>
      <c r="EJ43" s="47"/>
      <c r="EK43" s="47"/>
      <c r="EL43" s="47"/>
      <c r="EM43" s="47"/>
      <c r="EN43" s="88">
        <v>2012</v>
      </c>
      <c r="EO43" s="88">
        <v>2015</v>
      </c>
      <c r="EP43" s="30" t="s">
        <v>461</v>
      </c>
      <c r="EQ43" s="89" t="s">
        <v>448</v>
      </c>
      <c r="ER43" s="89" t="s">
        <v>448</v>
      </c>
      <c r="ES43" s="89"/>
      <c r="ET43" s="89"/>
      <c r="EU43" s="89">
        <v>1</v>
      </c>
      <c r="EV43" s="89">
        <v>2012</v>
      </c>
      <c r="EW43" s="89"/>
      <c r="EX43" s="89">
        <v>1</v>
      </c>
      <c r="EY43" s="89">
        <v>2012</v>
      </c>
      <c r="EZ43" s="89"/>
      <c r="FA43" s="89">
        <v>1</v>
      </c>
      <c r="FB43" s="89">
        <v>2012</v>
      </c>
      <c r="FC43" s="89"/>
      <c r="FD43" s="89">
        <v>1</v>
      </c>
      <c r="FE43" s="89">
        <v>2012</v>
      </c>
      <c r="FF43" s="89"/>
      <c r="FG43" s="89">
        <v>1</v>
      </c>
      <c r="FH43" s="89">
        <v>2012</v>
      </c>
      <c r="FI43" s="89"/>
      <c r="FJ43" s="89">
        <v>1</v>
      </c>
      <c r="FK43" s="89">
        <v>2012</v>
      </c>
      <c r="FL43" s="89"/>
      <c r="FM43" s="89">
        <v>1</v>
      </c>
      <c r="FN43" s="89">
        <v>2012</v>
      </c>
      <c r="FO43" s="89"/>
      <c r="FP43" s="89">
        <v>1</v>
      </c>
      <c r="FQ43" s="89">
        <v>2012</v>
      </c>
      <c r="FR43" s="89"/>
      <c r="FS43" s="89">
        <v>2</v>
      </c>
      <c r="FT43" s="89">
        <v>2012</v>
      </c>
      <c r="FU43" s="89"/>
      <c r="FV43" s="89">
        <v>1</v>
      </c>
      <c r="FW43" s="89">
        <v>2012</v>
      </c>
      <c r="FX43" s="89"/>
      <c r="FY43" s="89">
        <v>1</v>
      </c>
      <c r="FZ43" s="89">
        <v>2012</v>
      </c>
      <c r="GA43" s="89" t="s">
        <v>448</v>
      </c>
      <c r="GB43" s="89" t="s">
        <v>448</v>
      </c>
      <c r="GC43" s="89"/>
      <c r="GD43" s="89" t="s">
        <v>448</v>
      </c>
      <c r="GE43" s="89" t="s">
        <v>448</v>
      </c>
      <c r="GF43" s="89"/>
      <c r="GG43" s="89" t="s">
        <v>448</v>
      </c>
      <c r="GH43" s="89" t="s">
        <v>448</v>
      </c>
      <c r="GI43" s="89"/>
      <c r="GJ43" s="89" t="s">
        <v>448</v>
      </c>
      <c r="GK43" s="89" t="s">
        <v>448</v>
      </c>
      <c r="GL43" s="89"/>
      <c r="GM43" s="89" t="s">
        <v>448</v>
      </c>
      <c r="GN43" s="89" t="s">
        <v>448</v>
      </c>
      <c r="GO43" s="89"/>
      <c r="GP43" s="89" t="s">
        <v>448</v>
      </c>
      <c r="GQ43" s="89" t="s">
        <v>448</v>
      </c>
      <c r="GR43" s="89"/>
      <c r="GS43" s="89" t="s">
        <v>448</v>
      </c>
      <c r="GT43" s="89" t="s">
        <v>448</v>
      </c>
      <c r="GU43" s="89"/>
      <c r="GV43" s="89" t="s">
        <v>448</v>
      </c>
      <c r="GW43" s="89" t="s">
        <v>448</v>
      </c>
      <c r="GX43" s="89"/>
      <c r="GY43" s="89" t="s">
        <v>448</v>
      </c>
      <c r="GZ43" s="89" t="s">
        <v>448</v>
      </c>
      <c r="HA43" s="30"/>
      <c r="HB43" s="30" t="s">
        <v>448</v>
      </c>
      <c r="HC43" s="89" t="s">
        <v>448</v>
      </c>
      <c r="HD43" s="30"/>
      <c r="HE43" s="30" t="s">
        <v>448</v>
      </c>
      <c r="HF43" s="89" t="s">
        <v>448</v>
      </c>
      <c r="HG43" s="30"/>
      <c r="HH43" s="30"/>
      <c r="HI43" s="30"/>
      <c r="HJ43" s="30">
        <v>2012</v>
      </c>
      <c r="HK43" s="30">
        <v>2012</v>
      </c>
      <c r="HL43" s="30">
        <v>2</v>
      </c>
      <c r="HM43" s="30">
        <v>2012</v>
      </c>
      <c r="HN43" s="30">
        <v>2015</v>
      </c>
      <c r="HO43" s="30">
        <v>4</v>
      </c>
      <c r="HP43" s="30" t="s">
        <v>495</v>
      </c>
      <c r="HQ43" s="89" t="s">
        <v>704</v>
      </c>
      <c r="HR43" s="89">
        <v>2015</v>
      </c>
      <c r="HS43" s="89" t="s">
        <v>448</v>
      </c>
      <c r="HT43" s="89" t="s">
        <v>448</v>
      </c>
      <c r="HU43" s="89" t="s">
        <v>448</v>
      </c>
      <c r="HV43" s="89"/>
      <c r="HW43" s="89"/>
      <c r="HX43" s="89"/>
      <c r="HY43" s="89">
        <v>1</v>
      </c>
      <c r="HZ43" s="89">
        <v>2012</v>
      </c>
      <c r="IA43" s="89" t="s">
        <v>448</v>
      </c>
      <c r="IB43" s="89" t="s">
        <v>448</v>
      </c>
      <c r="IC43" s="89" t="s">
        <v>448</v>
      </c>
      <c r="ID43" s="89"/>
      <c r="IE43" s="89"/>
      <c r="IF43" s="89"/>
      <c r="IG43" s="89">
        <v>1</v>
      </c>
      <c r="IH43" s="89">
        <v>2012</v>
      </c>
      <c r="II43" s="46"/>
      <c r="IJ43" s="46"/>
      <c r="IK43" s="46"/>
      <c r="IL43" s="89" t="s">
        <v>448</v>
      </c>
      <c r="IM43" s="89" t="s">
        <v>448</v>
      </c>
      <c r="IN43" s="89"/>
      <c r="IO43" s="89" t="s">
        <v>448</v>
      </c>
      <c r="IP43" s="89" t="s">
        <v>448</v>
      </c>
      <c r="IQ43" s="89" t="s">
        <v>448</v>
      </c>
      <c r="IR43" s="89"/>
      <c r="IS43" s="89"/>
      <c r="IT43" s="89"/>
      <c r="IU43" s="89">
        <v>1</v>
      </c>
      <c r="IV43" s="89">
        <v>2012</v>
      </c>
      <c r="IW43" s="89"/>
      <c r="IX43" s="89"/>
      <c r="IY43" s="89">
        <v>1</v>
      </c>
      <c r="IZ43" s="89">
        <v>2012</v>
      </c>
      <c r="JA43" s="89"/>
      <c r="JB43" s="89"/>
      <c r="JC43" s="89">
        <v>1</v>
      </c>
      <c r="JD43" s="89">
        <v>2012</v>
      </c>
      <c r="JE43" s="89"/>
      <c r="JF43" s="89">
        <v>1</v>
      </c>
      <c r="JG43" s="89">
        <v>2012</v>
      </c>
      <c r="JH43" s="89"/>
      <c r="JI43" s="89">
        <v>1</v>
      </c>
      <c r="JJ43" s="89">
        <v>2012</v>
      </c>
      <c r="JK43" s="89"/>
      <c r="JL43" s="89">
        <v>1</v>
      </c>
      <c r="JM43" s="89">
        <v>2012</v>
      </c>
      <c r="JN43" s="89" t="s">
        <v>448</v>
      </c>
      <c r="JO43" s="89" t="s">
        <v>448</v>
      </c>
      <c r="JP43" s="89" t="s">
        <v>448</v>
      </c>
      <c r="JQ43" s="89"/>
      <c r="JR43" s="89"/>
      <c r="JS43" s="89"/>
      <c r="JT43" s="89">
        <v>1</v>
      </c>
      <c r="JU43" s="89">
        <v>2012</v>
      </c>
      <c r="JV43" s="89"/>
      <c r="JW43" s="89"/>
      <c r="JX43" s="89"/>
      <c r="JY43" s="89"/>
      <c r="JZ43" s="89"/>
      <c r="KA43" s="89">
        <v>1</v>
      </c>
      <c r="KB43" s="89">
        <v>2012</v>
      </c>
      <c r="KC43" s="46"/>
      <c r="KD43" s="46"/>
      <c r="KE43" s="46"/>
      <c r="KF43" s="89"/>
      <c r="KG43" s="89">
        <v>1</v>
      </c>
      <c r="KH43" s="89">
        <v>2012</v>
      </c>
      <c r="KI43" s="89"/>
      <c r="KJ43" s="89"/>
      <c r="KK43" s="89"/>
      <c r="KL43" s="89"/>
      <c r="KM43" s="89">
        <v>1</v>
      </c>
      <c r="KN43" s="89">
        <v>2012</v>
      </c>
      <c r="KO43" s="89"/>
      <c r="KP43" s="89"/>
      <c r="KQ43" s="89">
        <v>1</v>
      </c>
      <c r="KR43" s="89">
        <v>2012</v>
      </c>
      <c r="KS43" s="89" t="s">
        <v>448</v>
      </c>
      <c r="KT43" s="89" t="s">
        <v>448</v>
      </c>
      <c r="KU43" s="89" t="s">
        <v>448</v>
      </c>
      <c r="KV43" s="89"/>
      <c r="KW43" s="89" t="s">
        <v>448</v>
      </c>
      <c r="KX43" s="89"/>
      <c r="KY43" s="89" t="s">
        <v>448</v>
      </c>
      <c r="KZ43" s="89"/>
      <c r="LA43" s="89"/>
      <c r="LB43" s="89"/>
      <c r="LC43" s="89"/>
      <c r="LD43" s="89"/>
      <c r="LE43" s="89">
        <v>1</v>
      </c>
      <c r="LF43" s="89">
        <v>2012</v>
      </c>
      <c r="LG43" s="89"/>
      <c r="LH43" s="89"/>
      <c r="LI43" s="89">
        <v>1</v>
      </c>
      <c r="LJ43" s="89">
        <v>2012</v>
      </c>
      <c r="LK43" s="89"/>
      <c r="LL43" s="89"/>
      <c r="LM43" s="89">
        <v>1</v>
      </c>
      <c r="LN43" s="89">
        <v>2012</v>
      </c>
      <c r="LO43" s="89"/>
      <c r="LP43" s="89"/>
      <c r="LQ43" s="89">
        <v>1</v>
      </c>
      <c r="LR43" s="89">
        <v>2012</v>
      </c>
      <c r="LS43" s="89"/>
      <c r="LT43" s="89">
        <v>1</v>
      </c>
      <c r="LU43" s="89">
        <v>2012</v>
      </c>
      <c r="LV43" s="89"/>
      <c r="LW43" s="89">
        <v>1</v>
      </c>
      <c r="LX43" s="89">
        <v>2012</v>
      </c>
      <c r="LY43" s="89" t="s">
        <v>448</v>
      </c>
      <c r="LZ43" s="89" t="s">
        <v>448</v>
      </c>
      <c r="MA43" s="89" t="s">
        <v>448</v>
      </c>
      <c r="MB43" s="89"/>
      <c r="MC43" s="89"/>
      <c r="MD43" s="89"/>
      <c r="ME43" s="89"/>
      <c r="MF43" s="89"/>
      <c r="MG43" s="89"/>
      <c r="MH43" s="89">
        <v>1</v>
      </c>
      <c r="MI43" s="89">
        <v>2015</v>
      </c>
      <c r="MJ43" s="89"/>
      <c r="MK43" s="89">
        <v>1</v>
      </c>
      <c r="ML43" s="89">
        <v>2015</v>
      </c>
      <c r="MM43" s="89"/>
      <c r="MN43" s="89">
        <v>1</v>
      </c>
      <c r="MO43" s="89">
        <v>2015</v>
      </c>
      <c r="MP43" s="89" t="s">
        <v>448</v>
      </c>
      <c r="MQ43" s="89" t="s">
        <v>448</v>
      </c>
      <c r="MR43" s="89"/>
      <c r="MS43" s="89"/>
      <c r="MT43" s="89"/>
      <c r="MU43" s="89" t="s">
        <v>448</v>
      </c>
      <c r="MV43" s="89" t="s">
        <v>448</v>
      </c>
      <c r="MW43" s="89" t="s">
        <v>448</v>
      </c>
      <c r="MX43" s="89"/>
      <c r="MY43" s="89"/>
      <c r="MZ43" s="89"/>
      <c r="NA43" s="89">
        <v>1</v>
      </c>
      <c r="NB43" s="89">
        <v>2012</v>
      </c>
      <c r="NC43" s="89"/>
      <c r="ND43" s="89">
        <v>1</v>
      </c>
      <c r="NE43" s="89">
        <v>2012</v>
      </c>
      <c r="NF43" s="89"/>
      <c r="NG43" s="89">
        <v>1</v>
      </c>
      <c r="NH43" s="89">
        <v>2012</v>
      </c>
      <c r="NI43" s="89"/>
      <c r="NJ43" s="89">
        <v>1</v>
      </c>
      <c r="NK43" s="89">
        <v>2012</v>
      </c>
      <c r="NL43" s="89"/>
      <c r="NM43" s="89"/>
      <c r="NN43" s="89"/>
      <c r="NO43" s="89"/>
      <c r="NP43" s="89"/>
      <c r="NQ43" s="89"/>
      <c r="NR43" s="89"/>
      <c r="NS43" s="89"/>
      <c r="NT43" s="89"/>
      <c r="NU43" s="89"/>
      <c r="NV43" s="89"/>
      <c r="NW43" s="89"/>
      <c r="NX43" s="89"/>
      <c r="NY43" s="89"/>
      <c r="NZ43" s="89"/>
      <c r="OA43" s="89"/>
      <c r="OB43" s="89"/>
      <c r="OC43" s="89"/>
      <c r="OD43" s="89"/>
      <c r="OE43" s="89"/>
      <c r="OF43" s="89"/>
      <c r="OG43" s="89"/>
      <c r="OH43" s="89"/>
      <c r="OI43" s="89"/>
      <c r="OJ43" s="89"/>
      <c r="OK43" s="89"/>
      <c r="OL43" s="89"/>
      <c r="OM43" s="89"/>
      <c r="ON43" s="89"/>
      <c r="OO43" s="89"/>
      <c r="OP43" s="89"/>
      <c r="OQ43" s="89"/>
      <c r="OR43" s="89"/>
      <c r="OS43" s="89"/>
      <c r="OT43" s="89"/>
      <c r="OU43" s="89"/>
      <c r="OV43" s="89"/>
      <c r="OW43" s="89"/>
      <c r="OX43" s="89"/>
      <c r="OY43" s="89"/>
      <c r="OZ43" s="89"/>
      <c r="PA43" s="89"/>
      <c r="PB43" s="89"/>
      <c r="PC43" s="89"/>
      <c r="PD43" s="89"/>
      <c r="PE43" s="89"/>
      <c r="PF43" s="89"/>
      <c r="PG43" s="89"/>
      <c r="PH43" s="89"/>
      <c r="PI43" s="89"/>
      <c r="PJ43" s="89"/>
      <c r="PK43" s="89"/>
      <c r="PL43" s="89"/>
      <c r="PM43" s="89"/>
      <c r="PN43" s="89"/>
      <c r="PO43" s="89"/>
      <c r="PP43" s="89"/>
      <c r="PQ43" s="89"/>
      <c r="PR43" s="89"/>
      <c r="PS43" s="89"/>
      <c r="PT43" s="89"/>
      <c r="PU43" s="89">
        <v>1</v>
      </c>
      <c r="PV43" s="89">
        <v>2012</v>
      </c>
      <c r="PW43" s="89"/>
      <c r="PX43" s="89">
        <v>1</v>
      </c>
      <c r="PY43" s="89">
        <v>2012</v>
      </c>
      <c r="PZ43" s="89"/>
      <c r="QA43" s="89">
        <v>1</v>
      </c>
      <c r="QB43" s="89">
        <v>2012</v>
      </c>
      <c r="QC43" s="89"/>
      <c r="QD43" s="89">
        <v>1</v>
      </c>
      <c r="QE43" s="89">
        <v>2012</v>
      </c>
      <c r="QF43" s="89"/>
      <c r="QG43" s="89">
        <v>1</v>
      </c>
      <c r="QH43" s="89">
        <v>2012</v>
      </c>
      <c r="QI43" s="89"/>
      <c r="QJ43" s="89">
        <v>1</v>
      </c>
      <c r="QK43" s="89">
        <v>2012</v>
      </c>
      <c r="QL43" s="30">
        <v>2012</v>
      </c>
      <c r="QM43" s="30">
        <v>2015</v>
      </c>
      <c r="QN43" s="30" t="s">
        <v>464</v>
      </c>
      <c r="QO43" s="30" t="s">
        <v>703</v>
      </c>
      <c r="QP43" s="30">
        <v>2015</v>
      </c>
      <c r="QQ43" s="30">
        <v>2012</v>
      </c>
      <c r="QR43" s="30">
        <v>2015</v>
      </c>
      <c r="QS43" s="30" t="s">
        <v>454</v>
      </c>
      <c r="QT43" s="30" t="s">
        <v>703</v>
      </c>
      <c r="QU43" s="30">
        <v>2015</v>
      </c>
      <c r="QV43" s="22"/>
      <c r="QW43" s="23" t="s">
        <v>455</v>
      </c>
    </row>
    <row r="44" spans="1:465">
      <c r="A44" s="88" t="s">
        <v>627</v>
      </c>
      <c r="B44" s="39" t="s">
        <v>627</v>
      </c>
      <c r="C44" s="39" t="s">
        <v>628</v>
      </c>
      <c r="D44" s="39" t="s">
        <v>441</v>
      </c>
      <c r="E44" s="39" t="s">
        <v>442</v>
      </c>
      <c r="F44" s="39" t="s">
        <v>629</v>
      </c>
      <c r="G44" s="40" t="s">
        <v>630</v>
      </c>
      <c r="H44" s="39">
        <v>6</v>
      </c>
      <c r="I44" s="39" t="s">
        <v>445</v>
      </c>
      <c r="J44" s="39" t="s">
        <v>446</v>
      </c>
      <c r="K44" s="39" t="s">
        <v>448</v>
      </c>
      <c r="L44" s="39" t="s">
        <v>447</v>
      </c>
      <c r="M44" s="39" t="s">
        <v>447</v>
      </c>
      <c r="N44" s="39" t="s">
        <v>448</v>
      </c>
      <c r="O44" s="39" t="s">
        <v>448</v>
      </c>
      <c r="P44" s="39" t="s">
        <v>448</v>
      </c>
      <c r="Q44" s="39" t="s">
        <v>448</v>
      </c>
      <c r="R44" s="39" t="s">
        <v>448</v>
      </c>
      <c r="S44" s="39" t="s">
        <v>448</v>
      </c>
      <c r="T44" s="39" t="s">
        <v>448</v>
      </c>
      <c r="U44" s="39" t="s">
        <v>447</v>
      </c>
      <c r="V44" s="89" t="s">
        <v>448</v>
      </c>
      <c r="W44" s="89" t="s">
        <v>448</v>
      </c>
      <c r="X44" s="89"/>
      <c r="Y44" s="46"/>
      <c r="Z44" s="46"/>
      <c r="AA44" s="89"/>
      <c r="AB44" s="89">
        <v>3</v>
      </c>
      <c r="AC44" s="89">
        <v>2015</v>
      </c>
      <c r="AD44" s="88" t="s">
        <v>448</v>
      </c>
      <c r="AE44" s="88" t="s">
        <v>448</v>
      </c>
      <c r="AF44" s="88" t="s">
        <v>448</v>
      </c>
      <c r="AG44" s="89" t="s">
        <v>448</v>
      </c>
      <c r="AH44" s="89" t="s">
        <v>448</v>
      </c>
      <c r="AI44" s="89"/>
      <c r="AJ44" s="89" t="s">
        <v>448</v>
      </c>
      <c r="AK44" s="89"/>
      <c r="AL44" s="89"/>
      <c r="AM44" s="89" t="s">
        <v>448</v>
      </c>
      <c r="AN44" s="89" t="s">
        <v>448</v>
      </c>
      <c r="AO44" s="89"/>
      <c r="AP44" s="89" t="s">
        <v>448</v>
      </c>
      <c r="AQ44" s="89" t="s">
        <v>448</v>
      </c>
      <c r="AR44" s="89"/>
      <c r="AS44" s="88">
        <v>2015</v>
      </c>
      <c r="AT44" s="88">
        <v>2015</v>
      </c>
      <c r="AU44" s="88">
        <v>3</v>
      </c>
      <c r="AV44" s="47"/>
      <c r="AW44" s="90">
        <v>2</v>
      </c>
      <c r="AX44" s="90">
        <v>2015</v>
      </c>
      <c r="AY44" s="90"/>
      <c r="AZ44" s="90">
        <v>1</v>
      </c>
      <c r="BA44" s="90">
        <v>2015</v>
      </c>
      <c r="BB44" s="47"/>
      <c r="BC44" s="47"/>
      <c r="BD44" s="47"/>
      <c r="BE44" s="47"/>
      <c r="BF44" s="47"/>
      <c r="BG44" s="47"/>
      <c r="BH44" s="47"/>
      <c r="BI44" s="91"/>
      <c r="BJ44" s="90" t="s">
        <v>448</v>
      </c>
      <c r="BK44" s="91"/>
      <c r="BL44" s="91"/>
      <c r="BM44" s="90">
        <v>1</v>
      </c>
      <c r="BN44" s="90">
        <v>2015</v>
      </c>
      <c r="BO44" s="90"/>
      <c r="BP44" s="90">
        <v>1</v>
      </c>
      <c r="BQ44" s="90">
        <v>2015</v>
      </c>
      <c r="BR44" s="90" t="s">
        <v>448</v>
      </c>
      <c r="BS44" s="90" t="s">
        <v>448</v>
      </c>
      <c r="BT44" s="90"/>
      <c r="BU44" s="90"/>
      <c r="BV44" s="90">
        <v>1</v>
      </c>
      <c r="BW44" s="90">
        <v>2015</v>
      </c>
      <c r="BX44" s="47"/>
      <c r="BY44" s="47"/>
      <c r="BZ44" s="47"/>
      <c r="CA44" s="90" t="s">
        <v>448</v>
      </c>
      <c r="CB44" s="90" t="s">
        <v>448</v>
      </c>
      <c r="CC44" s="90"/>
      <c r="CD44" s="47"/>
      <c r="CE44" s="47"/>
      <c r="CF44" s="47"/>
      <c r="CG44" s="90"/>
      <c r="CH44" s="90">
        <v>1</v>
      </c>
      <c r="CI44" s="90">
        <v>2015</v>
      </c>
      <c r="CJ44" s="90"/>
      <c r="CK44" s="90">
        <v>1</v>
      </c>
      <c r="CL44" s="90">
        <v>2015</v>
      </c>
      <c r="CM44" s="90"/>
      <c r="CN44" s="90"/>
      <c r="CO44" s="90"/>
      <c r="CP44" s="90"/>
      <c r="CQ44" s="90"/>
      <c r="CR44" s="90"/>
      <c r="CS44" s="90"/>
      <c r="CT44" s="90">
        <v>2</v>
      </c>
      <c r="CU44" s="90">
        <v>2015</v>
      </c>
      <c r="CV44" s="90"/>
      <c r="CW44" s="90">
        <v>1</v>
      </c>
      <c r="CX44" s="90">
        <v>2015</v>
      </c>
      <c r="CY44" s="90"/>
      <c r="CZ44" s="90">
        <v>1</v>
      </c>
      <c r="DA44" s="90">
        <v>2015</v>
      </c>
      <c r="DB44" s="90"/>
      <c r="DC44" s="90">
        <v>1</v>
      </c>
      <c r="DD44" s="90">
        <v>2015</v>
      </c>
      <c r="DE44" s="90" t="s">
        <v>448</v>
      </c>
      <c r="DF44" s="90" t="s">
        <v>448</v>
      </c>
      <c r="DG44" s="90"/>
      <c r="DH44" s="90"/>
      <c r="DI44" s="90">
        <v>1</v>
      </c>
      <c r="DJ44" s="90">
        <v>2015</v>
      </c>
      <c r="DK44" s="90"/>
      <c r="DL44" s="90">
        <v>1</v>
      </c>
      <c r="DM44" s="90">
        <v>2015</v>
      </c>
      <c r="DN44" s="90"/>
      <c r="DO44" s="90">
        <v>2</v>
      </c>
      <c r="DP44" s="90">
        <v>2015</v>
      </c>
      <c r="DQ44" s="47"/>
      <c r="DR44" s="47"/>
      <c r="DS44" s="47"/>
      <c r="DT44" s="90"/>
      <c r="DU44" s="90">
        <v>1</v>
      </c>
      <c r="DV44" s="90">
        <v>2015</v>
      </c>
      <c r="DW44" s="90"/>
      <c r="DX44" s="90">
        <v>1</v>
      </c>
      <c r="DY44" s="90">
        <v>2015</v>
      </c>
      <c r="DZ44" s="90"/>
      <c r="EA44" s="90">
        <v>1</v>
      </c>
      <c r="EB44" s="90">
        <v>2015</v>
      </c>
      <c r="EC44" s="47"/>
      <c r="ED44" s="47"/>
      <c r="EE44" s="47"/>
      <c r="EF44" s="47"/>
      <c r="EG44" s="47"/>
      <c r="EH44" s="47"/>
      <c r="EI44" s="47"/>
      <c r="EJ44" s="47"/>
      <c r="EK44" s="47"/>
      <c r="EL44" s="47"/>
      <c r="EM44" s="47"/>
      <c r="EN44" s="88">
        <v>2015</v>
      </c>
      <c r="EO44" s="88">
        <v>2015</v>
      </c>
      <c r="EP44" s="30">
        <v>2</v>
      </c>
      <c r="EQ44" s="89" t="s">
        <v>448</v>
      </c>
      <c r="ER44" s="89" t="s">
        <v>448</v>
      </c>
      <c r="ES44" s="89"/>
      <c r="ET44" s="89" t="s">
        <v>448</v>
      </c>
      <c r="EU44" s="89" t="s">
        <v>448</v>
      </c>
      <c r="EV44" s="89"/>
      <c r="EW44" s="89" t="s">
        <v>448</v>
      </c>
      <c r="EX44" s="89" t="s">
        <v>448</v>
      </c>
      <c r="EY44" s="89"/>
      <c r="EZ44" s="89" t="s">
        <v>448</v>
      </c>
      <c r="FA44" s="89" t="s">
        <v>448</v>
      </c>
      <c r="FB44" s="89"/>
      <c r="FC44" s="89" t="s">
        <v>448</v>
      </c>
      <c r="FD44" s="89" t="s">
        <v>448</v>
      </c>
      <c r="FE44" s="89"/>
      <c r="FF44" s="89" t="s">
        <v>448</v>
      </c>
      <c r="FG44" s="89" t="s">
        <v>448</v>
      </c>
      <c r="FH44" s="89"/>
      <c r="FI44" s="89" t="s">
        <v>448</v>
      </c>
      <c r="FJ44" s="89" t="s">
        <v>448</v>
      </c>
      <c r="FK44" s="89"/>
      <c r="FL44" s="89" t="s">
        <v>448</v>
      </c>
      <c r="FM44" s="89" t="s">
        <v>448</v>
      </c>
      <c r="FN44" s="89"/>
      <c r="FO44" s="89" t="s">
        <v>448</v>
      </c>
      <c r="FP44" s="89" t="s">
        <v>448</v>
      </c>
      <c r="FQ44" s="89"/>
      <c r="FR44" s="89" t="s">
        <v>448</v>
      </c>
      <c r="FS44" s="89" t="s">
        <v>448</v>
      </c>
      <c r="FT44" s="89"/>
      <c r="FU44" s="89" t="s">
        <v>448</v>
      </c>
      <c r="FV44" s="89" t="s">
        <v>448</v>
      </c>
      <c r="FW44" s="89"/>
      <c r="FX44" s="89" t="s">
        <v>448</v>
      </c>
      <c r="FY44" s="89" t="s">
        <v>448</v>
      </c>
      <c r="FZ44" s="89"/>
      <c r="GA44" s="89" t="s">
        <v>448</v>
      </c>
      <c r="GB44" s="89" t="s">
        <v>448</v>
      </c>
      <c r="GC44" s="89"/>
      <c r="GD44" s="89" t="s">
        <v>448</v>
      </c>
      <c r="GE44" s="89" t="s">
        <v>448</v>
      </c>
      <c r="GF44" s="89"/>
      <c r="GG44" s="89" t="s">
        <v>448</v>
      </c>
      <c r="GH44" s="89" t="s">
        <v>448</v>
      </c>
      <c r="GI44" s="89"/>
      <c r="GJ44" s="89" t="s">
        <v>448</v>
      </c>
      <c r="GK44" s="89" t="s">
        <v>448</v>
      </c>
      <c r="GL44" s="89"/>
      <c r="GM44" s="89" t="s">
        <v>448</v>
      </c>
      <c r="GN44" s="89" t="s">
        <v>448</v>
      </c>
      <c r="GO44" s="89"/>
      <c r="GP44" s="89" t="s">
        <v>448</v>
      </c>
      <c r="GQ44" s="89" t="s">
        <v>448</v>
      </c>
      <c r="GR44" s="89"/>
      <c r="GS44" s="89" t="s">
        <v>448</v>
      </c>
      <c r="GT44" s="89" t="s">
        <v>448</v>
      </c>
      <c r="GU44" s="89"/>
      <c r="GV44" s="89" t="s">
        <v>448</v>
      </c>
      <c r="GW44" s="89" t="s">
        <v>448</v>
      </c>
      <c r="GX44" s="89"/>
      <c r="GY44" s="89" t="s">
        <v>448</v>
      </c>
      <c r="GZ44" s="89" t="s">
        <v>448</v>
      </c>
      <c r="HA44" s="30"/>
      <c r="HB44" s="30" t="s">
        <v>448</v>
      </c>
      <c r="HC44" s="89" t="s">
        <v>448</v>
      </c>
      <c r="HD44" s="30"/>
      <c r="HE44" s="30" t="s">
        <v>448</v>
      </c>
      <c r="HF44" s="89" t="s">
        <v>448</v>
      </c>
      <c r="HG44" s="30"/>
      <c r="HH44" s="30"/>
      <c r="HI44" s="30"/>
      <c r="HJ44" s="30" t="s">
        <v>448</v>
      </c>
      <c r="HK44" s="30" t="s">
        <v>448</v>
      </c>
      <c r="HL44" s="30" t="s">
        <v>448</v>
      </c>
      <c r="HM44" s="30">
        <v>2015</v>
      </c>
      <c r="HN44" s="30">
        <v>2015</v>
      </c>
      <c r="HO44" s="30">
        <v>3</v>
      </c>
      <c r="HP44" s="30" t="s">
        <v>451</v>
      </c>
      <c r="HQ44" s="89"/>
      <c r="HR44" s="89"/>
      <c r="HS44" s="89" t="s">
        <v>448</v>
      </c>
      <c r="HT44" s="89" t="s">
        <v>448</v>
      </c>
      <c r="HU44" s="89" t="s">
        <v>448</v>
      </c>
      <c r="HV44" s="89"/>
      <c r="HW44" s="89" t="s">
        <v>448</v>
      </c>
      <c r="HX44" s="89" t="s">
        <v>448</v>
      </c>
      <c r="HY44" s="89" t="s">
        <v>448</v>
      </c>
      <c r="HZ44" s="89"/>
      <c r="IA44" s="89" t="s">
        <v>448</v>
      </c>
      <c r="IB44" s="89" t="s">
        <v>448</v>
      </c>
      <c r="IC44" s="89" t="s">
        <v>448</v>
      </c>
      <c r="ID44" s="89"/>
      <c r="IE44" s="89" t="s">
        <v>448</v>
      </c>
      <c r="IF44" s="89" t="s">
        <v>448</v>
      </c>
      <c r="IG44" s="89" t="s">
        <v>448</v>
      </c>
      <c r="IH44" s="89"/>
      <c r="II44" s="46"/>
      <c r="IJ44" s="46"/>
      <c r="IK44" s="46"/>
      <c r="IL44" s="89" t="s">
        <v>448</v>
      </c>
      <c r="IM44" s="89" t="s">
        <v>448</v>
      </c>
      <c r="IN44" s="89"/>
      <c r="IO44" s="89" t="s">
        <v>448</v>
      </c>
      <c r="IP44" s="89" t="s">
        <v>448</v>
      </c>
      <c r="IQ44" s="89" t="s">
        <v>448</v>
      </c>
      <c r="IR44" s="89"/>
      <c r="IS44" s="89" t="s">
        <v>448</v>
      </c>
      <c r="IT44" s="89" t="s">
        <v>448</v>
      </c>
      <c r="IU44" s="89" t="s">
        <v>448</v>
      </c>
      <c r="IV44" s="89"/>
      <c r="IW44" s="89" t="s">
        <v>448</v>
      </c>
      <c r="IX44" s="89" t="s">
        <v>448</v>
      </c>
      <c r="IY44" s="89" t="s">
        <v>448</v>
      </c>
      <c r="IZ44" s="89"/>
      <c r="JA44" s="89" t="s">
        <v>448</v>
      </c>
      <c r="JB44" s="89" t="s">
        <v>448</v>
      </c>
      <c r="JC44" s="89" t="s">
        <v>448</v>
      </c>
      <c r="JD44" s="89"/>
      <c r="JE44" s="89" t="s">
        <v>448</v>
      </c>
      <c r="JF44" s="89" t="s">
        <v>448</v>
      </c>
      <c r="JG44" s="89"/>
      <c r="JH44" s="89" t="s">
        <v>448</v>
      </c>
      <c r="JI44" s="89" t="s">
        <v>448</v>
      </c>
      <c r="JJ44" s="89"/>
      <c r="JK44" s="89" t="s">
        <v>448</v>
      </c>
      <c r="JL44" s="89" t="s">
        <v>448</v>
      </c>
      <c r="JM44" s="89"/>
      <c r="JN44" s="89" t="s">
        <v>448</v>
      </c>
      <c r="JO44" s="89" t="s">
        <v>448</v>
      </c>
      <c r="JP44" s="89" t="s">
        <v>448</v>
      </c>
      <c r="JQ44" s="89"/>
      <c r="JR44" s="89" t="s">
        <v>448</v>
      </c>
      <c r="JS44" s="89" t="s">
        <v>448</v>
      </c>
      <c r="JT44" s="89" t="s">
        <v>448</v>
      </c>
      <c r="JU44" s="89"/>
      <c r="JV44" s="89"/>
      <c r="JW44" s="89"/>
      <c r="JX44" s="89"/>
      <c r="JY44" s="89" t="s">
        <v>448</v>
      </c>
      <c r="JZ44" s="89" t="s">
        <v>448</v>
      </c>
      <c r="KA44" s="89" t="s">
        <v>448</v>
      </c>
      <c r="KB44" s="89"/>
      <c r="KC44" s="46"/>
      <c r="KD44" s="46"/>
      <c r="KE44" s="46"/>
      <c r="KF44" s="89" t="s">
        <v>448</v>
      </c>
      <c r="KG44" s="89" t="s">
        <v>448</v>
      </c>
      <c r="KH44" s="89"/>
      <c r="KI44" s="89"/>
      <c r="KJ44" s="89"/>
      <c r="KK44" s="89"/>
      <c r="KL44" s="89" t="s">
        <v>448</v>
      </c>
      <c r="KM44" s="89" t="s">
        <v>448</v>
      </c>
      <c r="KN44" s="89"/>
      <c r="KO44" s="89" t="s">
        <v>448</v>
      </c>
      <c r="KP44" s="89" t="s">
        <v>448</v>
      </c>
      <c r="KQ44" s="89" t="s">
        <v>448</v>
      </c>
      <c r="KR44" s="89"/>
      <c r="KS44" s="89" t="s">
        <v>448</v>
      </c>
      <c r="KT44" s="89" t="s">
        <v>448</v>
      </c>
      <c r="KU44" s="89" t="s">
        <v>448</v>
      </c>
      <c r="KV44" s="89"/>
      <c r="KW44" s="89" t="s">
        <v>448</v>
      </c>
      <c r="KX44" s="89"/>
      <c r="KY44" s="89" t="s">
        <v>448</v>
      </c>
      <c r="KZ44" s="89"/>
      <c r="LA44" s="89"/>
      <c r="LB44" s="89"/>
      <c r="LC44" s="89"/>
      <c r="LD44" s="89" t="s">
        <v>448</v>
      </c>
      <c r="LE44" s="89" t="s">
        <v>448</v>
      </c>
      <c r="LF44" s="89"/>
      <c r="LG44" s="89" t="s">
        <v>448</v>
      </c>
      <c r="LH44" s="89"/>
      <c r="LI44" s="89" t="s">
        <v>448</v>
      </c>
      <c r="LJ44" s="89"/>
      <c r="LK44" s="89" t="s">
        <v>448</v>
      </c>
      <c r="LL44" s="89"/>
      <c r="LM44" s="89" t="s">
        <v>448</v>
      </c>
      <c r="LN44" s="89"/>
      <c r="LO44" s="89" t="s">
        <v>448</v>
      </c>
      <c r="LP44" s="89" t="s">
        <v>448</v>
      </c>
      <c r="LQ44" s="89" t="s">
        <v>448</v>
      </c>
      <c r="LR44" s="89"/>
      <c r="LS44" s="89" t="s">
        <v>448</v>
      </c>
      <c r="LT44" s="89" t="s">
        <v>448</v>
      </c>
      <c r="LU44" s="89"/>
      <c r="LV44" s="89" t="s">
        <v>448</v>
      </c>
      <c r="LW44" s="89" t="s">
        <v>448</v>
      </c>
      <c r="LX44" s="89"/>
      <c r="LY44" s="89" t="s">
        <v>448</v>
      </c>
      <c r="LZ44" s="89" t="s">
        <v>448</v>
      </c>
      <c r="MA44" s="89" t="s">
        <v>448</v>
      </c>
      <c r="MB44" s="89"/>
      <c r="MC44" s="89"/>
      <c r="MD44" s="89"/>
      <c r="ME44" s="89"/>
      <c r="MF44" s="89"/>
      <c r="MG44" s="89"/>
      <c r="MH44" s="89">
        <v>1</v>
      </c>
      <c r="MI44" s="89">
        <v>2015</v>
      </c>
      <c r="MJ44" s="89"/>
      <c r="MK44" s="89">
        <v>1</v>
      </c>
      <c r="ML44" s="89">
        <v>2015</v>
      </c>
      <c r="MM44" s="89"/>
      <c r="MN44" s="89">
        <v>1</v>
      </c>
      <c r="MO44" s="89">
        <v>2015</v>
      </c>
      <c r="MP44" s="89" t="s">
        <v>448</v>
      </c>
      <c r="MQ44" s="89" t="s">
        <v>448</v>
      </c>
      <c r="MR44" s="89"/>
      <c r="MS44" s="89"/>
      <c r="MT44" s="89"/>
      <c r="MU44" s="89" t="s">
        <v>448</v>
      </c>
      <c r="MV44" s="89" t="s">
        <v>448</v>
      </c>
      <c r="MW44" s="89" t="s">
        <v>448</v>
      </c>
      <c r="MX44" s="89"/>
      <c r="MY44" s="89" t="s">
        <v>448</v>
      </c>
      <c r="MZ44" s="89" t="s">
        <v>448</v>
      </c>
      <c r="NA44" s="89" t="s">
        <v>448</v>
      </c>
      <c r="NB44" s="89"/>
      <c r="NC44" s="89" t="s">
        <v>448</v>
      </c>
      <c r="ND44" s="89" t="s">
        <v>448</v>
      </c>
      <c r="NE44" s="89"/>
      <c r="NF44" s="89" t="s">
        <v>448</v>
      </c>
      <c r="NG44" s="89" t="s">
        <v>448</v>
      </c>
      <c r="NH44" s="89"/>
      <c r="NI44" s="89" t="s">
        <v>448</v>
      </c>
      <c r="NJ44" s="89" t="s">
        <v>448</v>
      </c>
      <c r="NK44" s="89"/>
      <c r="NL44" s="89"/>
      <c r="NM44" s="89"/>
      <c r="NN44" s="89"/>
      <c r="NO44" s="89"/>
      <c r="NP44" s="89"/>
      <c r="NQ44" s="89"/>
      <c r="NR44" s="89"/>
      <c r="NS44" s="89"/>
      <c r="NT44" s="89"/>
      <c r="NU44" s="89"/>
      <c r="NV44" s="89"/>
      <c r="NW44" s="89"/>
      <c r="NX44" s="89"/>
      <c r="NY44" s="89"/>
      <c r="NZ44" s="89"/>
      <c r="OA44" s="89"/>
      <c r="OB44" s="89"/>
      <c r="OC44" s="89"/>
      <c r="OD44" s="89"/>
      <c r="OE44" s="89"/>
      <c r="OF44" s="89"/>
      <c r="OG44" s="89"/>
      <c r="OH44" s="89"/>
      <c r="OI44" s="89"/>
      <c r="OJ44" s="89"/>
      <c r="OK44" s="89"/>
      <c r="OL44" s="89"/>
      <c r="OM44" s="89"/>
      <c r="ON44" s="89"/>
      <c r="OO44" s="89"/>
      <c r="OP44" s="89"/>
      <c r="OQ44" s="89"/>
      <c r="OR44" s="89"/>
      <c r="OS44" s="89"/>
      <c r="OT44" s="89"/>
      <c r="OU44" s="89"/>
      <c r="OV44" s="89"/>
      <c r="OW44" s="89"/>
      <c r="OX44" s="89"/>
      <c r="OY44" s="89"/>
      <c r="OZ44" s="89"/>
      <c r="PA44" s="89"/>
      <c r="PB44" s="89"/>
      <c r="PC44" s="89"/>
      <c r="PD44" s="89"/>
      <c r="PE44" s="89"/>
      <c r="PF44" s="89"/>
      <c r="PG44" s="89"/>
      <c r="PH44" s="89"/>
      <c r="PI44" s="89"/>
      <c r="PJ44" s="89"/>
      <c r="PK44" s="89"/>
      <c r="PL44" s="89"/>
      <c r="PM44" s="89"/>
      <c r="PN44" s="89"/>
      <c r="PO44" s="89"/>
      <c r="PP44" s="89"/>
      <c r="PQ44" s="89"/>
      <c r="PR44" s="89"/>
      <c r="PS44" s="89"/>
      <c r="PT44" s="89" t="s">
        <v>448</v>
      </c>
      <c r="PU44" s="89" t="s">
        <v>448</v>
      </c>
      <c r="PV44" s="89"/>
      <c r="PW44" s="89" t="s">
        <v>448</v>
      </c>
      <c r="PX44" s="89" t="s">
        <v>448</v>
      </c>
      <c r="PY44" s="89"/>
      <c r="PZ44" s="89" t="s">
        <v>448</v>
      </c>
      <c r="QA44" s="89" t="s">
        <v>448</v>
      </c>
      <c r="QB44" s="89"/>
      <c r="QC44" s="89" t="s">
        <v>448</v>
      </c>
      <c r="QD44" s="89" t="s">
        <v>448</v>
      </c>
      <c r="QE44" s="89"/>
      <c r="QF44" s="89" t="s">
        <v>448</v>
      </c>
      <c r="QG44" s="89" t="s">
        <v>448</v>
      </c>
      <c r="QH44" s="89"/>
      <c r="QI44" s="89" t="s">
        <v>448</v>
      </c>
      <c r="QJ44" s="89" t="s">
        <v>448</v>
      </c>
      <c r="QK44" s="89"/>
      <c r="QL44" s="30">
        <v>2015</v>
      </c>
      <c r="QM44" s="30">
        <v>2015</v>
      </c>
      <c r="QN44" s="30" t="s">
        <v>464</v>
      </c>
      <c r="QO44" s="30"/>
      <c r="QP44" s="30"/>
      <c r="QQ44" s="30">
        <v>2015</v>
      </c>
      <c r="QR44" s="30">
        <v>2015</v>
      </c>
      <c r="QS44" s="30" t="s">
        <v>454</v>
      </c>
      <c r="QT44" s="49"/>
      <c r="QU44" s="49"/>
      <c r="QV44" s="22"/>
      <c r="QW44" s="23" t="s">
        <v>455</v>
      </c>
    </row>
    <row r="45" spans="1:465">
      <c r="A45" s="88" t="s">
        <v>631</v>
      </c>
      <c r="B45" s="39" t="s">
        <v>631</v>
      </c>
      <c r="C45" s="39" t="s">
        <v>632</v>
      </c>
      <c r="D45" s="39" t="s">
        <v>441</v>
      </c>
      <c r="E45" s="39" t="s">
        <v>442</v>
      </c>
      <c r="F45" s="39" t="s">
        <v>633</v>
      </c>
      <c r="G45" s="40" t="s">
        <v>634</v>
      </c>
      <c r="H45" s="39">
        <v>5</v>
      </c>
      <c r="I45" s="39" t="s">
        <v>445</v>
      </c>
      <c r="J45" s="39" t="s">
        <v>446</v>
      </c>
      <c r="K45" s="39" t="s">
        <v>448</v>
      </c>
      <c r="L45" s="39" t="s">
        <v>447</v>
      </c>
      <c r="M45" s="39" t="s">
        <v>447</v>
      </c>
      <c r="N45" s="39" t="s">
        <v>448</v>
      </c>
      <c r="O45" s="39" t="s">
        <v>448</v>
      </c>
      <c r="P45" s="39" t="s">
        <v>448</v>
      </c>
      <c r="Q45" s="39" t="s">
        <v>448</v>
      </c>
      <c r="R45" s="39" t="s">
        <v>448</v>
      </c>
      <c r="S45" s="39"/>
      <c r="T45" s="39" t="s">
        <v>448</v>
      </c>
      <c r="U45" s="39" t="s">
        <v>447</v>
      </c>
      <c r="V45" s="89" t="s">
        <v>448</v>
      </c>
      <c r="W45" s="89" t="s">
        <v>448</v>
      </c>
      <c r="X45" s="89"/>
      <c r="Y45" s="46"/>
      <c r="Z45" s="46"/>
      <c r="AA45" s="89"/>
      <c r="AB45" s="89">
        <v>2</v>
      </c>
      <c r="AC45" s="89">
        <v>2015</v>
      </c>
      <c r="AD45" s="88" t="s">
        <v>448</v>
      </c>
      <c r="AE45" s="88" t="s">
        <v>448</v>
      </c>
      <c r="AF45" s="88" t="s">
        <v>448</v>
      </c>
      <c r="AG45" s="89" t="s">
        <v>448</v>
      </c>
      <c r="AH45" s="89" t="s">
        <v>448</v>
      </c>
      <c r="AI45" s="89"/>
      <c r="AJ45" s="89" t="s">
        <v>448</v>
      </c>
      <c r="AK45" s="89"/>
      <c r="AL45" s="89"/>
      <c r="AM45" s="89" t="s">
        <v>448</v>
      </c>
      <c r="AN45" s="89" t="s">
        <v>448</v>
      </c>
      <c r="AO45" s="89"/>
      <c r="AP45" s="89" t="s">
        <v>448</v>
      </c>
      <c r="AQ45" s="89" t="s">
        <v>448</v>
      </c>
      <c r="AR45" s="89"/>
      <c r="AS45" s="88">
        <v>2015</v>
      </c>
      <c r="AT45" s="88">
        <v>2015</v>
      </c>
      <c r="AU45" s="88">
        <v>2</v>
      </c>
      <c r="AV45" s="47"/>
      <c r="AW45" s="90">
        <v>1</v>
      </c>
      <c r="AX45" s="90">
        <v>2015</v>
      </c>
      <c r="AY45" s="90"/>
      <c r="AZ45" s="90">
        <v>1</v>
      </c>
      <c r="BA45" s="90">
        <v>2015</v>
      </c>
      <c r="BB45" s="47"/>
      <c r="BC45" s="47"/>
      <c r="BD45" s="47"/>
      <c r="BE45" s="47"/>
      <c r="BF45" s="47"/>
      <c r="BG45" s="47"/>
      <c r="BH45" s="47"/>
      <c r="BI45" s="91"/>
      <c r="BJ45" s="90" t="s">
        <v>448</v>
      </c>
      <c r="BK45" s="91"/>
      <c r="BL45" s="91"/>
      <c r="BM45" s="90">
        <v>1</v>
      </c>
      <c r="BN45" s="90">
        <v>2015</v>
      </c>
      <c r="BO45" s="90"/>
      <c r="BP45" s="90">
        <v>1</v>
      </c>
      <c r="BQ45" s="90">
        <v>2015</v>
      </c>
      <c r="BR45" s="90" t="s">
        <v>448</v>
      </c>
      <c r="BS45" s="90" t="s">
        <v>448</v>
      </c>
      <c r="BT45" s="90"/>
      <c r="BU45" s="90"/>
      <c r="BV45" s="90">
        <v>1</v>
      </c>
      <c r="BW45" s="90">
        <v>2015</v>
      </c>
      <c r="BX45" s="47"/>
      <c r="BY45" s="47"/>
      <c r="BZ45" s="47"/>
      <c r="CA45" s="90" t="s">
        <v>448</v>
      </c>
      <c r="CB45" s="90" t="s">
        <v>448</v>
      </c>
      <c r="CC45" s="90"/>
      <c r="CD45" s="47"/>
      <c r="CE45" s="47"/>
      <c r="CF45" s="47"/>
      <c r="CG45" s="90"/>
      <c r="CH45" s="90">
        <v>1</v>
      </c>
      <c r="CI45" s="90">
        <v>2015</v>
      </c>
      <c r="CJ45" s="90"/>
      <c r="CK45" s="90">
        <v>1</v>
      </c>
      <c r="CL45" s="90">
        <v>2015</v>
      </c>
      <c r="CM45" s="90"/>
      <c r="CN45" s="90"/>
      <c r="CO45" s="90"/>
      <c r="CP45" s="90"/>
      <c r="CQ45" s="90"/>
      <c r="CR45" s="90"/>
      <c r="CS45" s="90"/>
      <c r="CT45" s="90">
        <v>1</v>
      </c>
      <c r="CU45" s="90">
        <v>2015</v>
      </c>
      <c r="CV45" s="90"/>
      <c r="CW45" s="90">
        <v>1</v>
      </c>
      <c r="CX45" s="90">
        <v>2015</v>
      </c>
      <c r="CY45" s="90"/>
      <c r="CZ45" s="90">
        <v>1</v>
      </c>
      <c r="DA45" s="90">
        <v>2015</v>
      </c>
      <c r="DB45" s="90"/>
      <c r="DC45" s="90">
        <v>1</v>
      </c>
      <c r="DD45" s="90">
        <v>2015</v>
      </c>
      <c r="DE45" s="90" t="s">
        <v>448</v>
      </c>
      <c r="DF45" s="90" t="s">
        <v>448</v>
      </c>
      <c r="DG45" s="90"/>
      <c r="DH45" s="90"/>
      <c r="DI45" s="90">
        <v>1</v>
      </c>
      <c r="DJ45" s="90">
        <v>2015</v>
      </c>
      <c r="DK45" s="90"/>
      <c r="DL45" s="90">
        <v>1</v>
      </c>
      <c r="DM45" s="90">
        <v>2015</v>
      </c>
      <c r="DN45" s="90"/>
      <c r="DO45" s="90">
        <v>1</v>
      </c>
      <c r="DP45" s="90">
        <v>2015</v>
      </c>
      <c r="DQ45" s="47"/>
      <c r="DR45" s="47"/>
      <c r="DS45" s="47"/>
      <c r="DT45" s="90"/>
      <c r="DU45" s="90">
        <v>1</v>
      </c>
      <c r="DV45" s="90">
        <v>2015</v>
      </c>
      <c r="DW45" s="90"/>
      <c r="DX45" s="90">
        <v>1</v>
      </c>
      <c r="DY45" s="90">
        <v>2015</v>
      </c>
      <c r="DZ45" s="90"/>
      <c r="EA45" s="90">
        <v>1</v>
      </c>
      <c r="EB45" s="90">
        <v>2015</v>
      </c>
      <c r="EC45" s="47"/>
      <c r="ED45" s="47"/>
      <c r="EE45" s="47"/>
      <c r="EF45" s="47"/>
      <c r="EG45" s="47"/>
      <c r="EH45" s="47"/>
      <c r="EI45" s="47"/>
      <c r="EJ45" s="47"/>
      <c r="EK45" s="47"/>
      <c r="EL45" s="47"/>
      <c r="EM45" s="47"/>
      <c r="EN45" s="88">
        <v>2015</v>
      </c>
      <c r="EO45" s="88">
        <v>2015</v>
      </c>
      <c r="EP45" s="30">
        <v>1</v>
      </c>
      <c r="EQ45" s="89" t="s">
        <v>448</v>
      </c>
      <c r="ER45" s="89" t="s">
        <v>448</v>
      </c>
      <c r="ES45" s="89"/>
      <c r="ET45" s="89" t="s">
        <v>448</v>
      </c>
      <c r="EU45" s="89" t="s">
        <v>448</v>
      </c>
      <c r="EV45" s="89"/>
      <c r="EW45" s="89" t="s">
        <v>448</v>
      </c>
      <c r="EX45" s="89" t="s">
        <v>448</v>
      </c>
      <c r="EY45" s="89"/>
      <c r="EZ45" s="89" t="s">
        <v>448</v>
      </c>
      <c r="FA45" s="89" t="s">
        <v>448</v>
      </c>
      <c r="FB45" s="89"/>
      <c r="FC45" s="89" t="s">
        <v>448</v>
      </c>
      <c r="FD45" s="89" t="s">
        <v>448</v>
      </c>
      <c r="FE45" s="89"/>
      <c r="FF45" s="89" t="s">
        <v>448</v>
      </c>
      <c r="FG45" s="89" t="s">
        <v>448</v>
      </c>
      <c r="FH45" s="89"/>
      <c r="FI45" s="89" t="s">
        <v>448</v>
      </c>
      <c r="FJ45" s="89" t="s">
        <v>448</v>
      </c>
      <c r="FK45" s="89"/>
      <c r="FL45" s="89" t="s">
        <v>448</v>
      </c>
      <c r="FM45" s="89" t="s">
        <v>448</v>
      </c>
      <c r="FN45" s="89"/>
      <c r="FO45" s="89" t="s">
        <v>448</v>
      </c>
      <c r="FP45" s="89" t="s">
        <v>448</v>
      </c>
      <c r="FQ45" s="89"/>
      <c r="FR45" s="89" t="s">
        <v>448</v>
      </c>
      <c r="FS45" s="89" t="s">
        <v>448</v>
      </c>
      <c r="FT45" s="89"/>
      <c r="FU45" s="89" t="s">
        <v>448</v>
      </c>
      <c r="FV45" s="89" t="s">
        <v>448</v>
      </c>
      <c r="FW45" s="89"/>
      <c r="FX45" s="89" t="s">
        <v>448</v>
      </c>
      <c r="FY45" s="89" t="s">
        <v>448</v>
      </c>
      <c r="FZ45" s="89"/>
      <c r="GA45" s="89" t="s">
        <v>448</v>
      </c>
      <c r="GB45" s="89" t="s">
        <v>448</v>
      </c>
      <c r="GC45" s="89"/>
      <c r="GD45" s="89" t="s">
        <v>448</v>
      </c>
      <c r="GE45" s="89" t="s">
        <v>448</v>
      </c>
      <c r="GF45" s="89"/>
      <c r="GG45" s="89" t="s">
        <v>448</v>
      </c>
      <c r="GH45" s="89" t="s">
        <v>448</v>
      </c>
      <c r="GI45" s="89"/>
      <c r="GJ45" s="89" t="s">
        <v>448</v>
      </c>
      <c r="GK45" s="89" t="s">
        <v>448</v>
      </c>
      <c r="GL45" s="89"/>
      <c r="GM45" s="89" t="s">
        <v>448</v>
      </c>
      <c r="GN45" s="89" t="s">
        <v>448</v>
      </c>
      <c r="GO45" s="89"/>
      <c r="GP45" s="89" t="s">
        <v>448</v>
      </c>
      <c r="GQ45" s="89" t="s">
        <v>448</v>
      </c>
      <c r="GR45" s="89"/>
      <c r="GS45" s="89" t="s">
        <v>448</v>
      </c>
      <c r="GT45" s="89" t="s">
        <v>448</v>
      </c>
      <c r="GU45" s="89"/>
      <c r="GV45" s="89" t="s">
        <v>448</v>
      </c>
      <c r="GW45" s="89" t="s">
        <v>448</v>
      </c>
      <c r="GX45" s="89"/>
      <c r="GY45" s="89" t="s">
        <v>448</v>
      </c>
      <c r="GZ45" s="89" t="s">
        <v>448</v>
      </c>
      <c r="HA45" s="30"/>
      <c r="HB45" s="30" t="s">
        <v>448</v>
      </c>
      <c r="HC45" s="89" t="s">
        <v>448</v>
      </c>
      <c r="HD45" s="30"/>
      <c r="HE45" s="30" t="s">
        <v>448</v>
      </c>
      <c r="HF45" s="89" t="s">
        <v>448</v>
      </c>
      <c r="HG45" s="30"/>
      <c r="HH45" s="30"/>
      <c r="HI45" s="30"/>
      <c r="HJ45" s="30" t="s">
        <v>448</v>
      </c>
      <c r="HK45" s="30" t="s">
        <v>448</v>
      </c>
      <c r="HL45" s="30" t="s">
        <v>448</v>
      </c>
      <c r="HM45" s="30">
        <v>2015</v>
      </c>
      <c r="HN45" s="30">
        <v>2015</v>
      </c>
      <c r="HO45" s="30">
        <v>2</v>
      </c>
      <c r="HP45" s="30" t="s">
        <v>484</v>
      </c>
      <c r="HQ45" s="89" t="s">
        <v>704</v>
      </c>
      <c r="HR45" s="89">
        <v>2015</v>
      </c>
      <c r="HS45" s="89" t="s">
        <v>448</v>
      </c>
      <c r="HT45" s="89" t="s">
        <v>448</v>
      </c>
      <c r="HU45" s="89" t="s">
        <v>448</v>
      </c>
      <c r="HV45" s="89"/>
      <c r="HW45" s="89" t="s">
        <v>448</v>
      </c>
      <c r="HX45" s="89" t="s">
        <v>448</v>
      </c>
      <c r="HY45" s="89" t="s">
        <v>448</v>
      </c>
      <c r="HZ45" s="89"/>
      <c r="IA45" s="89" t="s">
        <v>448</v>
      </c>
      <c r="IB45" s="89" t="s">
        <v>448</v>
      </c>
      <c r="IC45" s="89" t="s">
        <v>448</v>
      </c>
      <c r="ID45" s="89"/>
      <c r="IE45" s="89" t="s">
        <v>448</v>
      </c>
      <c r="IF45" s="89" t="s">
        <v>448</v>
      </c>
      <c r="IG45" s="89" t="s">
        <v>448</v>
      </c>
      <c r="IH45" s="89"/>
      <c r="II45" s="46"/>
      <c r="IJ45" s="46"/>
      <c r="IK45" s="46"/>
      <c r="IL45" s="89" t="s">
        <v>448</v>
      </c>
      <c r="IM45" s="89" t="s">
        <v>448</v>
      </c>
      <c r="IN45" s="89"/>
      <c r="IO45" s="89" t="s">
        <v>448</v>
      </c>
      <c r="IP45" s="89" t="s">
        <v>448</v>
      </c>
      <c r="IQ45" s="89" t="s">
        <v>448</v>
      </c>
      <c r="IR45" s="89"/>
      <c r="IS45" s="89" t="s">
        <v>448</v>
      </c>
      <c r="IT45" s="89" t="s">
        <v>448</v>
      </c>
      <c r="IU45" s="89" t="s">
        <v>448</v>
      </c>
      <c r="IV45" s="89"/>
      <c r="IW45" s="89" t="s">
        <v>448</v>
      </c>
      <c r="IX45" s="89" t="s">
        <v>448</v>
      </c>
      <c r="IY45" s="89" t="s">
        <v>448</v>
      </c>
      <c r="IZ45" s="89"/>
      <c r="JA45" s="89" t="s">
        <v>448</v>
      </c>
      <c r="JB45" s="89" t="s">
        <v>448</v>
      </c>
      <c r="JC45" s="89" t="s">
        <v>448</v>
      </c>
      <c r="JD45" s="89"/>
      <c r="JE45" s="89" t="s">
        <v>448</v>
      </c>
      <c r="JF45" s="89" t="s">
        <v>448</v>
      </c>
      <c r="JG45" s="89"/>
      <c r="JH45" s="89" t="s">
        <v>448</v>
      </c>
      <c r="JI45" s="89" t="s">
        <v>448</v>
      </c>
      <c r="JJ45" s="89"/>
      <c r="JK45" s="89" t="s">
        <v>448</v>
      </c>
      <c r="JL45" s="89" t="s">
        <v>448</v>
      </c>
      <c r="JM45" s="89"/>
      <c r="JN45" s="89" t="s">
        <v>448</v>
      </c>
      <c r="JO45" s="89" t="s">
        <v>448</v>
      </c>
      <c r="JP45" s="89" t="s">
        <v>448</v>
      </c>
      <c r="JQ45" s="89"/>
      <c r="JR45" s="89" t="s">
        <v>448</v>
      </c>
      <c r="JS45" s="89" t="s">
        <v>448</v>
      </c>
      <c r="JT45" s="89" t="s">
        <v>448</v>
      </c>
      <c r="JU45" s="89"/>
      <c r="JV45" s="89"/>
      <c r="JW45" s="89"/>
      <c r="JX45" s="89"/>
      <c r="JY45" s="89" t="s">
        <v>448</v>
      </c>
      <c r="JZ45" s="89" t="s">
        <v>448</v>
      </c>
      <c r="KA45" s="89" t="s">
        <v>448</v>
      </c>
      <c r="KB45" s="89"/>
      <c r="KC45" s="46"/>
      <c r="KD45" s="46"/>
      <c r="KE45" s="46"/>
      <c r="KF45" s="89" t="s">
        <v>448</v>
      </c>
      <c r="KG45" s="89" t="s">
        <v>448</v>
      </c>
      <c r="KH45" s="89"/>
      <c r="KI45" s="89"/>
      <c r="KJ45" s="89"/>
      <c r="KK45" s="89"/>
      <c r="KL45" s="89" t="s">
        <v>448</v>
      </c>
      <c r="KM45" s="89" t="s">
        <v>448</v>
      </c>
      <c r="KN45" s="89"/>
      <c r="KO45" s="89" t="s">
        <v>448</v>
      </c>
      <c r="KP45" s="89" t="s">
        <v>448</v>
      </c>
      <c r="KQ45" s="89" t="s">
        <v>448</v>
      </c>
      <c r="KR45" s="89"/>
      <c r="KS45" s="89" t="s">
        <v>448</v>
      </c>
      <c r="KT45" s="89" t="s">
        <v>448</v>
      </c>
      <c r="KU45" s="89" t="s">
        <v>448</v>
      </c>
      <c r="KV45" s="89"/>
      <c r="KW45" s="89" t="s">
        <v>448</v>
      </c>
      <c r="KX45" s="89"/>
      <c r="KY45" s="89" t="s">
        <v>448</v>
      </c>
      <c r="KZ45" s="89"/>
      <c r="LA45" s="89"/>
      <c r="LB45" s="89"/>
      <c r="LC45" s="89"/>
      <c r="LD45" s="89" t="s">
        <v>448</v>
      </c>
      <c r="LE45" s="89" t="s">
        <v>448</v>
      </c>
      <c r="LF45" s="89"/>
      <c r="LG45" s="89" t="s">
        <v>448</v>
      </c>
      <c r="LH45" s="89"/>
      <c r="LI45" s="89" t="s">
        <v>448</v>
      </c>
      <c r="LJ45" s="89"/>
      <c r="LK45" s="89" t="s">
        <v>448</v>
      </c>
      <c r="LL45" s="89"/>
      <c r="LM45" s="89" t="s">
        <v>448</v>
      </c>
      <c r="LN45" s="89"/>
      <c r="LO45" s="89" t="s">
        <v>448</v>
      </c>
      <c r="LP45" s="89" t="s">
        <v>448</v>
      </c>
      <c r="LQ45" s="89" t="s">
        <v>448</v>
      </c>
      <c r="LR45" s="89"/>
      <c r="LS45" s="89" t="s">
        <v>448</v>
      </c>
      <c r="LT45" s="89" t="s">
        <v>448</v>
      </c>
      <c r="LU45" s="89"/>
      <c r="LV45" s="89" t="s">
        <v>448</v>
      </c>
      <c r="LW45" s="89" t="s">
        <v>448</v>
      </c>
      <c r="LX45" s="89"/>
      <c r="LY45" s="89" t="s">
        <v>448</v>
      </c>
      <c r="LZ45" s="89" t="s">
        <v>448</v>
      </c>
      <c r="MA45" s="89" t="s">
        <v>448</v>
      </c>
      <c r="MB45" s="89"/>
      <c r="MC45" s="89"/>
      <c r="MD45" s="89"/>
      <c r="ME45" s="89"/>
      <c r="MF45" s="89" t="s">
        <v>448</v>
      </c>
      <c r="MG45" s="89" t="s">
        <v>448</v>
      </c>
      <c r="MH45" s="89" t="s">
        <v>448</v>
      </c>
      <c r="MI45" s="89" t="s">
        <v>448</v>
      </c>
      <c r="MJ45" s="89" t="s">
        <v>448</v>
      </c>
      <c r="MK45" s="89" t="s">
        <v>448</v>
      </c>
      <c r="ML45" s="89" t="s">
        <v>448</v>
      </c>
      <c r="MM45" s="89" t="s">
        <v>448</v>
      </c>
      <c r="MN45" s="89" t="s">
        <v>448</v>
      </c>
      <c r="MO45" s="89" t="s">
        <v>448</v>
      </c>
      <c r="MP45" s="89" t="s">
        <v>448</v>
      </c>
      <c r="MQ45" s="89" t="s">
        <v>448</v>
      </c>
      <c r="MR45" s="89" t="s">
        <v>448</v>
      </c>
      <c r="MS45" s="89"/>
      <c r="MT45" s="89"/>
      <c r="MU45" s="89" t="s">
        <v>448</v>
      </c>
      <c r="MV45" s="89" t="s">
        <v>448</v>
      </c>
      <c r="MW45" s="89" t="s">
        <v>448</v>
      </c>
      <c r="MX45" s="89"/>
      <c r="MY45" s="89" t="s">
        <v>448</v>
      </c>
      <c r="MZ45" s="89" t="s">
        <v>448</v>
      </c>
      <c r="NA45" s="89" t="s">
        <v>448</v>
      </c>
      <c r="NB45" s="89"/>
      <c r="NC45" s="89" t="s">
        <v>448</v>
      </c>
      <c r="ND45" s="89" t="s">
        <v>448</v>
      </c>
      <c r="NE45" s="89"/>
      <c r="NF45" s="89" t="s">
        <v>448</v>
      </c>
      <c r="NG45" s="89" t="s">
        <v>448</v>
      </c>
      <c r="NH45" s="89"/>
      <c r="NI45" s="89" t="s">
        <v>448</v>
      </c>
      <c r="NJ45" s="89" t="s">
        <v>448</v>
      </c>
      <c r="NK45" s="89"/>
      <c r="NL45" s="89"/>
      <c r="NM45" s="89"/>
      <c r="NN45" s="89"/>
      <c r="NO45" s="89"/>
      <c r="NP45" s="89"/>
      <c r="NQ45" s="89"/>
      <c r="NR45" s="89"/>
      <c r="NS45" s="89"/>
      <c r="NT45" s="89"/>
      <c r="NU45" s="89"/>
      <c r="NV45" s="89"/>
      <c r="NW45" s="89"/>
      <c r="NX45" s="89"/>
      <c r="NY45" s="89"/>
      <c r="NZ45" s="89"/>
      <c r="OA45" s="89"/>
      <c r="OB45" s="89"/>
      <c r="OC45" s="89"/>
      <c r="OD45" s="89"/>
      <c r="OE45" s="89"/>
      <c r="OF45" s="89"/>
      <c r="OG45" s="89"/>
      <c r="OH45" s="89"/>
      <c r="OI45" s="89"/>
      <c r="OJ45" s="89"/>
      <c r="OK45" s="89"/>
      <c r="OL45" s="89"/>
      <c r="OM45" s="89"/>
      <c r="ON45" s="89"/>
      <c r="OO45" s="89"/>
      <c r="OP45" s="89"/>
      <c r="OQ45" s="89"/>
      <c r="OR45" s="89"/>
      <c r="OS45" s="89"/>
      <c r="OT45" s="89"/>
      <c r="OU45" s="89"/>
      <c r="OV45" s="89"/>
      <c r="OW45" s="89"/>
      <c r="OX45" s="89"/>
      <c r="OY45" s="89"/>
      <c r="OZ45" s="89"/>
      <c r="PA45" s="89"/>
      <c r="PB45" s="89"/>
      <c r="PC45" s="89"/>
      <c r="PD45" s="89"/>
      <c r="PE45" s="89"/>
      <c r="PF45" s="89"/>
      <c r="PG45" s="89"/>
      <c r="PH45" s="89"/>
      <c r="PI45" s="89"/>
      <c r="PJ45" s="89"/>
      <c r="PK45" s="89"/>
      <c r="PL45" s="89"/>
      <c r="PM45" s="89"/>
      <c r="PN45" s="89"/>
      <c r="PO45" s="89"/>
      <c r="PP45" s="89"/>
      <c r="PQ45" s="89"/>
      <c r="PR45" s="89"/>
      <c r="PS45" s="89"/>
      <c r="PT45" s="89" t="s">
        <v>448</v>
      </c>
      <c r="PU45" s="89" t="s">
        <v>448</v>
      </c>
      <c r="PV45" s="89"/>
      <c r="PW45" s="89" t="s">
        <v>448</v>
      </c>
      <c r="PX45" s="89" t="s">
        <v>448</v>
      </c>
      <c r="PY45" s="89"/>
      <c r="PZ45" s="89" t="s">
        <v>448</v>
      </c>
      <c r="QA45" s="89" t="s">
        <v>448</v>
      </c>
      <c r="QB45" s="89"/>
      <c r="QC45" s="89" t="s">
        <v>448</v>
      </c>
      <c r="QD45" s="89" t="s">
        <v>448</v>
      </c>
      <c r="QE45" s="89"/>
      <c r="QF45" s="89" t="s">
        <v>448</v>
      </c>
      <c r="QG45" s="89" t="s">
        <v>448</v>
      </c>
      <c r="QH45" s="89"/>
      <c r="QI45" s="89" t="s">
        <v>448</v>
      </c>
      <c r="QJ45" s="89" t="s">
        <v>448</v>
      </c>
      <c r="QK45" s="89"/>
      <c r="QL45" s="30" t="s">
        <v>448</v>
      </c>
      <c r="QM45" s="30" t="s">
        <v>448</v>
      </c>
      <c r="QN45" s="30" t="s">
        <v>448</v>
      </c>
      <c r="QO45" s="30"/>
      <c r="QP45" s="30"/>
      <c r="QQ45" s="30" t="s">
        <v>448</v>
      </c>
      <c r="QR45" s="30" t="s">
        <v>448</v>
      </c>
      <c r="QS45" s="30" t="s">
        <v>448</v>
      </c>
      <c r="QT45" s="49"/>
      <c r="QU45" s="49"/>
      <c r="QV45" s="22"/>
      <c r="QW45" s="23" t="s">
        <v>455</v>
      </c>
    </row>
    <row r="46" spans="1:465">
      <c r="A46" s="88" t="s">
        <v>635</v>
      </c>
      <c r="B46" s="39" t="s">
        <v>635</v>
      </c>
      <c r="C46" s="39" t="s">
        <v>636</v>
      </c>
      <c r="D46" s="39" t="s">
        <v>441</v>
      </c>
      <c r="E46" s="39" t="s">
        <v>442</v>
      </c>
      <c r="F46" s="39" t="s">
        <v>637</v>
      </c>
      <c r="G46" s="40" t="s">
        <v>638</v>
      </c>
      <c r="H46" s="39">
        <v>6</v>
      </c>
      <c r="I46" s="39" t="s">
        <v>445</v>
      </c>
      <c r="J46" s="39" t="s">
        <v>446</v>
      </c>
      <c r="K46" s="39"/>
      <c r="L46" s="39" t="s">
        <v>447</v>
      </c>
      <c r="M46" s="39" t="s">
        <v>447</v>
      </c>
      <c r="N46" s="39"/>
      <c r="O46" s="39"/>
      <c r="P46" s="39"/>
      <c r="Q46" s="39" t="s">
        <v>448</v>
      </c>
      <c r="R46" s="39"/>
      <c r="S46" s="39"/>
      <c r="T46" s="39"/>
      <c r="U46" s="39" t="s">
        <v>447</v>
      </c>
      <c r="V46" s="89" t="s">
        <v>448</v>
      </c>
      <c r="W46" s="89" t="s">
        <v>448</v>
      </c>
      <c r="X46" s="89"/>
      <c r="Y46" s="46"/>
      <c r="Z46" s="46"/>
      <c r="AA46" s="89"/>
      <c r="AB46" s="89">
        <v>3</v>
      </c>
      <c r="AC46" s="89">
        <v>2015</v>
      </c>
      <c r="AD46" s="88" t="s">
        <v>448</v>
      </c>
      <c r="AE46" s="88" t="s">
        <v>448</v>
      </c>
      <c r="AF46" s="88" t="s">
        <v>448</v>
      </c>
      <c r="AG46" s="89" t="s">
        <v>448</v>
      </c>
      <c r="AH46" s="89" t="s">
        <v>448</v>
      </c>
      <c r="AI46" s="89"/>
      <c r="AJ46" s="89" t="s">
        <v>448</v>
      </c>
      <c r="AK46" s="89"/>
      <c r="AL46" s="89"/>
      <c r="AM46" s="89" t="s">
        <v>448</v>
      </c>
      <c r="AN46" s="89" t="s">
        <v>448</v>
      </c>
      <c r="AO46" s="89"/>
      <c r="AP46" s="89" t="s">
        <v>448</v>
      </c>
      <c r="AQ46" s="89" t="s">
        <v>448</v>
      </c>
      <c r="AR46" s="89"/>
      <c r="AS46" s="88">
        <v>2015</v>
      </c>
      <c r="AT46" s="88">
        <v>2015</v>
      </c>
      <c r="AU46" s="88">
        <v>3</v>
      </c>
      <c r="AV46" s="47"/>
      <c r="AW46" s="90">
        <v>2</v>
      </c>
      <c r="AX46" s="90">
        <v>2015</v>
      </c>
      <c r="AY46" s="90"/>
      <c r="AZ46" s="90">
        <v>1</v>
      </c>
      <c r="BA46" s="90">
        <v>2015</v>
      </c>
      <c r="BB46" s="47"/>
      <c r="BC46" s="47"/>
      <c r="BD46" s="47"/>
      <c r="BE46" s="47"/>
      <c r="BF46" s="47"/>
      <c r="BG46" s="47"/>
      <c r="BH46" s="47"/>
      <c r="BI46" s="91"/>
      <c r="BJ46" s="90" t="s">
        <v>448</v>
      </c>
      <c r="BK46" s="91"/>
      <c r="BL46" s="91"/>
      <c r="BM46" s="90">
        <v>1</v>
      </c>
      <c r="BN46" s="90">
        <v>2015</v>
      </c>
      <c r="BO46" s="90"/>
      <c r="BP46" s="90">
        <v>2</v>
      </c>
      <c r="BQ46" s="90">
        <v>2015</v>
      </c>
      <c r="BR46" s="90" t="s">
        <v>448</v>
      </c>
      <c r="BS46" s="90" t="s">
        <v>448</v>
      </c>
      <c r="BT46" s="90"/>
      <c r="BU46" s="90"/>
      <c r="BV46" s="90">
        <v>2</v>
      </c>
      <c r="BW46" s="90">
        <v>2015</v>
      </c>
      <c r="BX46" s="47"/>
      <c r="BY46" s="47"/>
      <c r="BZ46" s="47"/>
      <c r="CA46" s="90" t="s">
        <v>448</v>
      </c>
      <c r="CB46" s="90" t="s">
        <v>448</v>
      </c>
      <c r="CC46" s="90"/>
      <c r="CD46" s="47"/>
      <c r="CE46" s="47"/>
      <c r="CF46" s="47"/>
      <c r="CG46" s="90"/>
      <c r="CH46" s="90">
        <v>1</v>
      </c>
      <c r="CI46" s="90">
        <v>2015</v>
      </c>
      <c r="CJ46" s="90"/>
      <c r="CK46" s="90">
        <v>1</v>
      </c>
      <c r="CL46" s="90">
        <v>2015</v>
      </c>
      <c r="CM46" s="90"/>
      <c r="CN46" s="90"/>
      <c r="CO46" s="90"/>
      <c r="CP46" s="90"/>
      <c r="CQ46" s="90"/>
      <c r="CR46" s="90"/>
      <c r="CS46" s="90"/>
      <c r="CT46" s="90">
        <v>1</v>
      </c>
      <c r="CU46" s="90">
        <v>2015</v>
      </c>
      <c r="CV46" s="90"/>
      <c r="CW46" s="90">
        <v>1</v>
      </c>
      <c r="CX46" s="90">
        <v>2015</v>
      </c>
      <c r="CY46" s="90"/>
      <c r="CZ46" s="90">
        <v>1</v>
      </c>
      <c r="DA46" s="90">
        <v>2015</v>
      </c>
      <c r="DB46" s="90"/>
      <c r="DC46" s="90">
        <v>1</v>
      </c>
      <c r="DD46" s="90">
        <v>2015</v>
      </c>
      <c r="DE46" s="90" t="s">
        <v>448</v>
      </c>
      <c r="DF46" s="90" t="s">
        <v>448</v>
      </c>
      <c r="DG46" s="90"/>
      <c r="DH46" s="90"/>
      <c r="DI46" s="90">
        <v>1</v>
      </c>
      <c r="DJ46" s="90">
        <v>2015</v>
      </c>
      <c r="DK46" s="90"/>
      <c r="DL46" s="90">
        <v>2</v>
      </c>
      <c r="DM46" s="90">
        <v>2015</v>
      </c>
      <c r="DN46" s="90"/>
      <c r="DO46" s="90">
        <v>2</v>
      </c>
      <c r="DP46" s="90">
        <v>2015</v>
      </c>
      <c r="DQ46" s="47"/>
      <c r="DR46" s="47"/>
      <c r="DS46" s="47"/>
      <c r="DT46" s="90"/>
      <c r="DU46" s="90">
        <v>2</v>
      </c>
      <c r="DV46" s="90">
        <v>2015</v>
      </c>
      <c r="DW46" s="90"/>
      <c r="DX46" s="90">
        <v>1</v>
      </c>
      <c r="DY46" s="90">
        <v>2015</v>
      </c>
      <c r="DZ46" s="90"/>
      <c r="EA46" s="90">
        <v>2</v>
      </c>
      <c r="EB46" s="90">
        <v>2015</v>
      </c>
      <c r="EC46" s="47"/>
      <c r="ED46" s="47"/>
      <c r="EE46" s="47"/>
      <c r="EF46" s="47"/>
      <c r="EG46" s="47"/>
      <c r="EH46" s="47"/>
      <c r="EI46" s="47"/>
      <c r="EJ46" s="47"/>
      <c r="EK46" s="47"/>
      <c r="EL46" s="47"/>
      <c r="EM46" s="47"/>
      <c r="EN46" s="88">
        <v>2015</v>
      </c>
      <c r="EO46" s="88">
        <v>2015</v>
      </c>
      <c r="EP46" s="30">
        <v>2</v>
      </c>
      <c r="EQ46" s="89" t="s">
        <v>448</v>
      </c>
      <c r="ER46" s="89" t="s">
        <v>448</v>
      </c>
      <c r="ES46" s="89"/>
      <c r="ET46" s="89" t="s">
        <v>448</v>
      </c>
      <c r="EU46" s="89" t="s">
        <v>448</v>
      </c>
      <c r="EV46" s="89"/>
      <c r="EW46" s="89" t="s">
        <v>448</v>
      </c>
      <c r="EX46" s="89" t="s">
        <v>448</v>
      </c>
      <c r="EY46" s="89"/>
      <c r="EZ46" s="89" t="s">
        <v>448</v>
      </c>
      <c r="FA46" s="89" t="s">
        <v>448</v>
      </c>
      <c r="FB46" s="89"/>
      <c r="FC46" s="89" t="s">
        <v>448</v>
      </c>
      <c r="FD46" s="89" t="s">
        <v>448</v>
      </c>
      <c r="FE46" s="89"/>
      <c r="FF46" s="89" t="s">
        <v>448</v>
      </c>
      <c r="FG46" s="89" t="s">
        <v>448</v>
      </c>
      <c r="FH46" s="89"/>
      <c r="FI46" s="89" t="s">
        <v>448</v>
      </c>
      <c r="FJ46" s="89" t="s">
        <v>448</v>
      </c>
      <c r="FK46" s="89"/>
      <c r="FL46" s="89" t="s">
        <v>448</v>
      </c>
      <c r="FM46" s="89" t="s">
        <v>448</v>
      </c>
      <c r="FN46" s="89"/>
      <c r="FO46" s="89" t="s">
        <v>448</v>
      </c>
      <c r="FP46" s="89" t="s">
        <v>448</v>
      </c>
      <c r="FQ46" s="89"/>
      <c r="FR46" s="89" t="s">
        <v>448</v>
      </c>
      <c r="FS46" s="89" t="s">
        <v>448</v>
      </c>
      <c r="FT46" s="89"/>
      <c r="FU46" s="89" t="s">
        <v>448</v>
      </c>
      <c r="FV46" s="89" t="s">
        <v>448</v>
      </c>
      <c r="FW46" s="89"/>
      <c r="FX46" s="89" t="s">
        <v>448</v>
      </c>
      <c r="FY46" s="89" t="s">
        <v>448</v>
      </c>
      <c r="FZ46" s="89"/>
      <c r="GA46" s="89" t="s">
        <v>448</v>
      </c>
      <c r="GB46" s="89" t="s">
        <v>448</v>
      </c>
      <c r="GC46" s="89"/>
      <c r="GD46" s="89" t="s">
        <v>448</v>
      </c>
      <c r="GE46" s="89" t="s">
        <v>448</v>
      </c>
      <c r="GF46" s="89"/>
      <c r="GG46" s="89" t="s">
        <v>448</v>
      </c>
      <c r="GH46" s="89" t="s">
        <v>448</v>
      </c>
      <c r="GI46" s="89"/>
      <c r="GJ46" s="89" t="s">
        <v>448</v>
      </c>
      <c r="GK46" s="89" t="s">
        <v>448</v>
      </c>
      <c r="GL46" s="89"/>
      <c r="GM46" s="89" t="s">
        <v>448</v>
      </c>
      <c r="GN46" s="89" t="s">
        <v>448</v>
      </c>
      <c r="GO46" s="89"/>
      <c r="GP46" s="89" t="s">
        <v>448</v>
      </c>
      <c r="GQ46" s="89" t="s">
        <v>448</v>
      </c>
      <c r="GR46" s="89"/>
      <c r="GS46" s="89" t="s">
        <v>448</v>
      </c>
      <c r="GT46" s="89" t="s">
        <v>448</v>
      </c>
      <c r="GU46" s="89"/>
      <c r="GV46" s="89" t="s">
        <v>448</v>
      </c>
      <c r="GW46" s="89" t="s">
        <v>448</v>
      </c>
      <c r="GX46" s="89"/>
      <c r="GY46" s="89" t="s">
        <v>448</v>
      </c>
      <c r="GZ46" s="89" t="s">
        <v>448</v>
      </c>
      <c r="HA46" s="30"/>
      <c r="HB46" s="30" t="s">
        <v>448</v>
      </c>
      <c r="HC46" s="89" t="s">
        <v>448</v>
      </c>
      <c r="HD46" s="30"/>
      <c r="HE46" s="30" t="s">
        <v>448</v>
      </c>
      <c r="HF46" s="89" t="s">
        <v>448</v>
      </c>
      <c r="HG46" s="30"/>
      <c r="HH46" s="30"/>
      <c r="HI46" s="30"/>
      <c r="HJ46" s="30" t="s">
        <v>448</v>
      </c>
      <c r="HK46" s="30" t="s">
        <v>448</v>
      </c>
      <c r="HL46" s="30" t="s">
        <v>448</v>
      </c>
      <c r="HM46" s="30">
        <v>2015</v>
      </c>
      <c r="HN46" s="30">
        <v>2015</v>
      </c>
      <c r="HO46" s="30">
        <v>3</v>
      </c>
      <c r="HP46" s="30" t="s">
        <v>451</v>
      </c>
      <c r="HQ46" s="30" t="s">
        <v>702</v>
      </c>
      <c r="HR46" s="89">
        <v>2015</v>
      </c>
      <c r="HS46" s="89" t="s">
        <v>448</v>
      </c>
      <c r="HT46" s="89" t="s">
        <v>448</v>
      </c>
      <c r="HU46" s="89" t="s">
        <v>448</v>
      </c>
      <c r="HV46" s="89"/>
      <c r="HW46" s="89" t="s">
        <v>448</v>
      </c>
      <c r="HX46" s="89" t="s">
        <v>448</v>
      </c>
      <c r="HY46" s="89" t="s">
        <v>448</v>
      </c>
      <c r="HZ46" s="89"/>
      <c r="IA46" s="89" t="s">
        <v>448</v>
      </c>
      <c r="IB46" s="89" t="s">
        <v>448</v>
      </c>
      <c r="IC46" s="89" t="s">
        <v>448</v>
      </c>
      <c r="ID46" s="89"/>
      <c r="IE46" s="89" t="s">
        <v>448</v>
      </c>
      <c r="IF46" s="89" t="s">
        <v>448</v>
      </c>
      <c r="IG46" s="89" t="s">
        <v>448</v>
      </c>
      <c r="IH46" s="89"/>
      <c r="II46" s="46"/>
      <c r="IJ46" s="46"/>
      <c r="IK46" s="46"/>
      <c r="IL46" s="89" t="s">
        <v>448</v>
      </c>
      <c r="IM46" s="89" t="s">
        <v>448</v>
      </c>
      <c r="IN46" s="89"/>
      <c r="IO46" s="89" t="s">
        <v>448</v>
      </c>
      <c r="IP46" s="89" t="s">
        <v>448</v>
      </c>
      <c r="IQ46" s="89" t="s">
        <v>448</v>
      </c>
      <c r="IR46" s="89"/>
      <c r="IS46" s="89" t="s">
        <v>448</v>
      </c>
      <c r="IT46" s="89" t="s">
        <v>448</v>
      </c>
      <c r="IU46" s="89" t="s">
        <v>448</v>
      </c>
      <c r="IV46" s="89"/>
      <c r="IW46" s="89" t="s">
        <v>448</v>
      </c>
      <c r="IX46" s="89" t="s">
        <v>448</v>
      </c>
      <c r="IY46" s="89" t="s">
        <v>448</v>
      </c>
      <c r="IZ46" s="89"/>
      <c r="JA46" s="89" t="s">
        <v>448</v>
      </c>
      <c r="JB46" s="89" t="s">
        <v>448</v>
      </c>
      <c r="JC46" s="89" t="s">
        <v>448</v>
      </c>
      <c r="JD46" s="89"/>
      <c r="JE46" s="89" t="s">
        <v>448</v>
      </c>
      <c r="JF46" s="89" t="s">
        <v>448</v>
      </c>
      <c r="JG46" s="89"/>
      <c r="JH46" s="89" t="s">
        <v>448</v>
      </c>
      <c r="JI46" s="89" t="s">
        <v>448</v>
      </c>
      <c r="JJ46" s="89"/>
      <c r="JK46" s="89" t="s">
        <v>448</v>
      </c>
      <c r="JL46" s="89" t="s">
        <v>448</v>
      </c>
      <c r="JM46" s="89"/>
      <c r="JN46" s="89" t="s">
        <v>448</v>
      </c>
      <c r="JO46" s="89" t="s">
        <v>448</v>
      </c>
      <c r="JP46" s="89" t="s">
        <v>448</v>
      </c>
      <c r="JQ46" s="89"/>
      <c r="JR46" s="89" t="s">
        <v>448</v>
      </c>
      <c r="JS46" s="89" t="s">
        <v>448</v>
      </c>
      <c r="JT46" s="89" t="s">
        <v>448</v>
      </c>
      <c r="JU46" s="89"/>
      <c r="JV46" s="89"/>
      <c r="JW46" s="89"/>
      <c r="JX46" s="89"/>
      <c r="JY46" s="89" t="s">
        <v>448</v>
      </c>
      <c r="JZ46" s="89" t="s">
        <v>448</v>
      </c>
      <c r="KA46" s="89" t="s">
        <v>448</v>
      </c>
      <c r="KB46" s="89"/>
      <c r="KC46" s="46"/>
      <c r="KD46" s="46"/>
      <c r="KE46" s="46"/>
      <c r="KF46" s="89" t="s">
        <v>448</v>
      </c>
      <c r="KG46" s="89" t="s">
        <v>448</v>
      </c>
      <c r="KH46" s="89"/>
      <c r="KI46" s="89"/>
      <c r="KJ46" s="89"/>
      <c r="KK46" s="89"/>
      <c r="KL46" s="89" t="s">
        <v>448</v>
      </c>
      <c r="KM46" s="89" t="s">
        <v>448</v>
      </c>
      <c r="KN46" s="89"/>
      <c r="KO46" s="89" t="s">
        <v>448</v>
      </c>
      <c r="KP46" s="89" t="s">
        <v>448</v>
      </c>
      <c r="KQ46" s="89" t="s">
        <v>448</v>
      </c>
      <c r="KR46" s="89"/>
      <c r="KS46" s="89" t="s">
        <v>448</v>
      </c>
      <c r="KT46" s="89" t="s">
        <v>448</v>
      </c>
      <c r="KU46" s="89" t="s">
        <v>448</v>
      </c>
      <c r="KV46" s="89"/>
      <c r="KW46" s="89" t="s">
        <v>448</v>
      </c>
      <c r="KX46" s="89"/>
      <c r="KY46" s="89" t="s">
        <v>448</v>
      </c>
      <c r="KZ46" s="89"/>
      <c r="LA46" s="89"/>
      <c r="LB46" s="89"/>
      <c r="LC46" s="89"/>
      <c r="LD46" s="89" t="s">
        <v>448</v>
      </c>
      <c r="LE46" s="89" t="s">
        <v>448</v>
      </c>
      <c r="LF46" s="89"/>
      <c r="LG46" s="89" t="s">
        <v>448</v>
      </c>
      <c r="LH46" s="89"/>
      <c r="LI46" s="89" t="s">
        <v>448</v>
      </c>
      <c r="LJ46" s="89"/>
      <c r="LK46" s="89" t="s">
        <v>448</v>
      </c>
      <c r="LL46" s="89"/>
      <c r="LM46" s="89" t="s">
        <v>448</v>
      </c>
      <c r="LN46" s="89"/>
      <c r="LO46" s="89" t="s">
        <v>448</v>
      </c>
      <c r="LP46" s="89" t="s">
        <v>448</v>
      </c>
      <c r="LQ46" s="89" t="s">
        <v>448</v>
      </c>
      <c r="LR46" s="89"/>
      <c r="LS46" s="89" t="s">
        <v>448</v>
      </c>
      <c r="LT46" s="89" t="s">
        <v>448</v>
      </c>
      <c r="LU46" s="89"/>
      <c r="LV46" s="89" t="s">
        <v>448</v>
      </c>
      <c r="LW46" s="89" t="s">
        <v>448</v>
      </c>
      <c r="LX46" s="89"/>
      <c r="LY46" s="89" t="s">
        <v>448</v>
      </c>
      <c r="LZ46" s="89" t="s">
        <v>448</v>
      </c>
      <c r="MA46" s="89" t="s">
        <v>448</v>
      </c>
      <c r="MB46" s="89"/>
      <c r="MC46" s="89"/>
      <c r="MD46" s="89"/>
      <c r="ME46" s="89"/>
      <c r="MF46" s="89" t="s">
        <v>448</v>
      </c>
      <c r="MG46" s="89" t="s">
        <v>448</v>
      </c>
      <c r="MH46" s="89" t="s">
        <v>448</v>
      </c>
      <c r="MI46" s="89" t="s">
        <v>448</v>
      </c>
      <c r="MJ46" s="89" t="s">
        <v>448</v>
      </c>
      <c r="MK46" s="89" t="s">
        <v>448</v>
      </c>
      <c r="ML46" s="89" t="s">
        <v>448</v>
      </c>
      <c r="MM46" s="89" t="s">
        <v>448</v>
      </c>
      <c r="MN46" s="89" t="s">
        <v>448</v>
      </c>
      <c r="MO46" s="89" t="s">
        <v>448</v>
      </c>
      <c r="MP46" s="89" t="s">
        <v>448</v>
      </c>
      <c r="MQ46" s="89" t="s">
        <v>448</v>
      </c>
      <c r="MR46" s="89" t="s">
        <v>448</v>
      </c>
      <c r="MS46" s="89"/>
      <c r="MT46" s="89"/>
      <c r="MU46" s="89" t="s">
        <v>448</v>
      </c>
      <c r="MV46" s="89" t="s">
        <v>448</v>
      </c>
      <c r="MW46" s="89" t="s">
        <v>448</v>
      </c>
      <c r="MX46" s="89"/>
      <c r="MY46" s="89" t="s">
        <v>448</v>
      </c>
      <c r="MZ46" s="89" t="s">
        <v>448</v>
      </c>
      <c r="NA46" s="89" t="s">
        <v>448</v>
      </c>
      <c r="NB46" s="89"/>
      <c r="NC46" s="89" t="s">
        <v>448</v>
      </c>
      <c r="ND46" s="89" t="s">
        <v>448</v>
      </c>
      <c r="NE46" s="89"/>
      <c r="NF46" s="89" t="s">
        <v>448</v>
      </c>
      <c r="NG46" s="89" t="s">
        <v>448</v>
      </c>
      <c r="NH46" s="89"/>
      <c r="NI46" s="89" t="s">
        <v>448</v>
      </c>
      <c r="NJ46" s="89" t="s">
        <v>448</v>
      </c>
      <c r="NK46" s="89"/>
      <c r="NL46" s="89"/>
      <c r="NM46" s="89"/>
      <c r="NN46" s="89"/>
      <c r="NO46" s="89"/>
      <c r="NP46" s="89"/>
      <c r="NQ46" s="89"/>
      <c r="NR46" s="89"/>
      <c r="NS46" s="89"/>
      <c r="NT46" s="89"/>
      <c r="NU46" s="89"/>
      <c r="NV46" s="89"/>
      <c r="NW46" s="89"/>
      <c r="NX46" s="89"/>
      <c r="NY46" s="89"/>
      <c r="NZ46" s="89"/>
      <c r="OA46" s="89"/>
      <c r="OB46" s="89"/>
      <c r="OC46" s="89"/>
      <c r="OD46" s="89"/>
      <c r="OE46" s="89"/>
      <c r="OF46" s="89"/>
      <c r="OG46" s="89"/>
      <c r="OH46" s="89"/>
      <c r="OI46" s="89"/>
      <c r="OJ46" s="89"/>
      <c r="OK46" s="89"/>
      <c r="OL46" s="89"/>
      <c r="OM46" s="89"/>
      <c r="ON46" s="89"/>
      <c r="OO46" s="89"/>
      <c r="OP46" s="89"/>
      <c r="OQ46" s="89"/>
      <c r="OR46" s="89"/>
      <c r="OS46" s="89"/>
      <c r="OT46" s="89"/>
      <c r="OU46" s="89"/>
      <c r="OV46" s="89"/>
      <c r="OW46" s="89"/>
      <c r="OX46" s="89"/>
      <c r="OY46" s="89"/>
      <c r="OZ46" s="89"/>
      <c r="PA46" s="89"/>
      <c r="PB46" s="89"/>
      <c r="PC46" s="89"/>
      <c r="PD46" s="89"/>
      <c r="PE46" s="89"/>
      <c r="PF46" s="89"/>
      <c r="PG46" s="89"/>
      <c r="PH46" s="89"/>
      <c r="PI46" s="89"/>
      <c r="PJ46" s="89"/>
      <c r="PK46" s="89"/>
      <c r="PL46" s="89"/>
      <c r="PM46" s="89"/>
      <c r="PN46" s="89"/>
      <c r="PO46" s="89"/>
      <c r="PP46" s="89"/>
      <c r="PQ46" s="89"/>
      <c r="PR46" s="89"/>
      <c r="PS46" s="89"/>
      <c r="PT46" s="89" t="s">
        <v>448</v>
      </c>
      <c r="PU46" s="89" t="s">
        <v>448</v>
      </c>
      <c r="PV46" s="89"/>
      <c r="PW46" s="89" t="s">
        <v>448</v>
      </c>
      <c r="PX46" s="89" t="s">
        <v>448</v>
      </c>
      <c r="PY46" s="89"/>
      <c r="PZ46" s="89" t="s">
        <v>448</v>
      </c>
      <c r="QA46" s="89" t="s">
        <v>448</v>
      </c>
      <c r="QB46" s="89"/>
      <c r="QC46" s="89" t="s">
        <v>448</v>
      </c>
      <c r="QD46" s="89" t="s">
        <v>448</v>
      </c>
      <c r="QE46" s="89"/>
      <c r="QF46" s="89" t="s">
        <v>448</v>
      </c>
      <c r="QG46" s="89" t="s">
        <v>448</v>
      </c>
      <c r="QH46" s="89"/>
      <c r="QI46" s="89" t="s">
        <v>448</v>
      </c>
      <c r="QJ46" s="89" t="s">
        <v>448</v>
      </c>
      <c r="QK46" s="89"/>
      <c r="QL46" s="30" t="s">
        <v>448</v>
      </c>
      <c r="QM46" s="30" t="s">
        <v>448</v>
      </c>
      <c r="QN46" s="30" t="s">
        <v>448</v>
      </c>
      <c r="QO46" s="30"/>
      <c r="QP46" s="30"/>
      <c r="QQ46" s="30">
        <v>2015</v>
      </c>
      <c r="QR46" s="30">
        <v>2015</v>
      </c>
      <c r="QS46" s="30" t="s">
        <v>454</v>
      </c>
      <c r="QT46" s="30" t="s">
        <v>702</v>
      </c>
      <c r="QU46" s="89">
        <v>2015</v>
      </c>
      <c r="QV46" s="22"/>
      <c r="QW46" s="23" t="s">
        <v>455</v>
      </c>
    </row>
    <row r="47" spans="1:465">
      <c r="A47" s="88" t="s">
        <v>639</v>
      </c>
      <c r="B47" s="39" t="s">
        <v>639</v>
      </c>
      <c r="C47" s="39" t="s">
        <v>640</v>
      </c>
      <c r="D47" s="39" t="s">
        <v>441</v>
      </c>
      <c r="E47" s="39" t="s">
        <v>442</v>
      </c>
      <c r="F47" s="39" t="s">
        <v>641</v>
      </c>
      <c r="G47" s="40" t="s">
        <v>642</v>
      </c>
      <c r="H47" s="39">
        <v>6</v>
      </c>
      <c r="I47" s="39" t="s">
        <v>445</v>
      </c>
      <c r="J47" s="39" t="s">
        <v>446</v>
      </c>
      <c r="K47" s="39" t="s">
        <v>448</v>
      </c>
      <c r="L47" s="39" t="s">
        <v>447</v>
      </c>
      <c r="M47" s="39" t="s">
        <v>447</v>
      </c>
      <c r="N47" s="39" t="s">
        <v>448</v>
      </c>
      <c r="O47" s="39" t="s">
        <v>448</v>
      </c>
      <c r="P47" s="39" t="s">
        <v>448</v>
      </c>
      <c r="Q47" s="39" t="s">
        <v>448</v>
      </c>
      <c r="R47" s="39" t="s">
        <v>448</v>
      </c>
      <c r="S47" s="39" t="s">
        <v>448</v>
      </c>
      <c r="T47" s="39" t="s">
        <v>448</v>
      </c>
      <c r="U47" s="39" t="s">
        <v>447</v>
      </c>
      <c r="V47" s="89" t="s">
        <v>448</v>
      </c>
      <c r="W47" s="89" t="s">
        <v>448</v>
      </c>
      <c r="X47" s="89"/>
      <c r="Y47" s="46"/>
      <c r="Z47" s="46"/>
      <c r="AA47" s="89"/>
      <c r="AB47" s="89">
        <v>4</v>
      </c>
      <c r="AC47" s="89">
        <v>2015</v>
      </c>
      <c r="AD47" s="88" t="s">
        <v>448</v>
      </c>
      <c r="AE47" s="88" t="s">
        <v>448</v>
      </c>
      <c r="AF47" s="88" t="s">
        <v>448</v>
      </c>
      <c r="AG47" s="89" t="s">
        <v>448</v>
      </c>
      <c r="AH47" s="89" t="s">
        <v>448</v>
      </c>
      <c r="AI47" s="89"/>
      <c r="AJ47" s="89" t="s">
        <v>448</v>
      </c>
      <c r="AK47" s="89"/>
      <c r="AL47" s="89"/>
      <c r="AM47" s="89" t="s">
        <v>448</v>
      </c>
      <c r="AN47" s="89" t="s">
        <v>448</v>
      </c>
      <c r="AO47" s="89"/>
      <c r="AP47" s="89" t="s">
        <v>448</v>
      </c>
      <c r="AQ47" s="89" t="s">
        <v>448</v>
      </c>
      <c r="AR47" s="89"/>
      <c r="AS47" s="88">
        <v>2015</v>
      </c>
      <c r="AT47" s="88">
        <v>2015</v>
      </c>
      <c r="AU47" s="88">
        <v>4</v>
      </c>
      <c r="AV47" s="47"/>
      <c r="AW47" s="90">
        <v>2</v>
      </c>
      <c r="AX47" s="90">
        <v>2015</v>
      </c>
      <c r="AY47" s="90"/>
      <c r="AZ47" s="90">
        <v>1</v>
      </c>
      <c r="BA47" s="90">
        <v>2015</v>
      </c>
      <c r="BB47" s="47"/>
      <c r="BC47" s="47"/>
      <c r="BD47" s="47"/>
      <c r="BE47" s="47"/>
      <c r="BF47" s="47"/>
      <c r="BG47" s="47"/>
      <c r="BH47" s="47"/>
      <c r="BI47" s="91"/>
      <c r="BJ47" s="90" t="s">
        <v>448</v>
      </c>
      <c r="BK47" s="91"/>
      <c r="BL47" s="91"/>
      <c r="BM47" s="90">
        <v>1</v>
      </c>
      <c r="BN47" s="90">
        <v>2015</v>
      </c>
      <c r="BO47" s="90"/>
      <c r="BP47" s="90">
        <v>1</v>
      </c>
      <c r="BQ47" s="90">
        <v>2015</v>
      </c>
      <c r="BR47" s="90" t="s">
        <v>448</v>
      </c>
      <c r="BS47" s="90" t="s">
        <v>448</v>
      </c>
      <c r="BT47" s="90"/>
      <c r="BU47" s="90"/>
      <c r="BV47" s="90">
        <v>2</v>
      </c>
      <c r="BW47" s="90">
        <v>2015</v>
      </c>
      <c r="BX47" s="47"/>
      <c r="BY47" s="47"/>
      <c r="BZ47" s="47"/>
      <c r="CA47" s="90" t="s">
        <v>448</v>
      </c>
      <c r="CB47" s="90" t="s">
        <v>448</v>
      </c>
      <c r="CC47" s="90"/>
      <c r="CD47" s="47"/>
      <c r="CE47" s="47"/>
      <c r="CF47" s="47"/>
      <c r="CG47" s="90"/>
      <c r="CH47" s="90">
        <v>1</v>
      </c>
      <c r="CI47" s="90">
        <v>2015</v>
      </c>
      <c r="CJ47" s="90"/>
      <c r="CK47" s="90">
        <v>1</v>
      </c>
      <c r="CL47" s="90">
        <v>2015</v>
      </c>
      <c r="CM47" s="90"/>
      <c r="CN47" s="90"/>
      <c r="CO47" s="90"/>
      <c r="CP47" s="90"/>
      <c r="CQ47" s="90"/>
      <c r="CR47" s="90"/>
      <c r="CS47" s="90"/>
      <c r="CT47" s="90">
        <v>1</v>
      </c>
      <c r="CU47" s="90">
        <v>2015</v>
      </c>
      <c r="CV47" s="90"/>
      <c r="CW47" s="90">
        <v>1</v>
      </c>
      <c r="CX47" s="90">
        <v>2015</v>
      </c>
      <c r="CY47" s="90"/>
      <c r="CZ47" s="90">
        <v>1</v>
      </c>
      <c r="DA47" s="90">
        <v>2015</v>
      </c>
      <c r="DB47" s="90"/>
      <c r="DC47" s="90">
        <v>1</v>
      </c>
      <c r="DD47" s="90">
        <v>2015</v>
      </c>
      <c r="DE47" s="90" t="s">
        <v>448</v>
      </c>
      <c r="DF47" s="90" t="s">
        <v>448</v>
      </c>
      <c r="DG47" s="90"/>
      <c r="DH47" s="90"/>
      <c r="DI47" s="90">
        <v>1</v>
      </c>
      <c r="DJ47" s="90">
        <v>2015</v>
      </c>
      <c r="DK47" s="90"/>
      <c r="DL47" s="90">
        <v>1</v>
      </c>
      <c r="DM47" s="90">
        <v>2015</v>
      </c>
      <c r="DN47" s="90"/>
      <c r="DO47" s="90">
        <v>1</v>
      </c>
      <c r="DP47" s="90">
        <v>2015</v>
      </c>
      <c r="DQ47" s="47"/>
      <c r="DR47" s="47"/>
      <c r="DS47" s="47"/>
      <c r="DT47" s="90"/>
      <c r="DU47" s="90">
        <v>1</v>
      </c>
      <c r="DV47" s="90">
        <v>2015</v>
      </c>
      <c r="DW47" s="90"/>
      <c r="DX47" s="90">
        <v>1</v>
      </c>
      <c r="DY47" s="90">
        <v>2015</v>
      </c>
      <c r="DZ47" s="90"/>
      <c r="EA47" s="90">
        <v>1</v>
      </c>
      <c r="EB47" s="90">
        <v>2015</v>
      </c>
      <c r="EC47" s="47"/>
      <c r="ED47" s="47"/>
      <c r="EE47" s="47"/>
      <c r="EF47" s="47"/>
      <c r="EG47" s="47"/>
      <c r="EH47" s="47"/>
      <c r="EI47" s="47"/>
      <c r="EJ47" s="47"/>
      <c r="EK47" s="47"/>
      <c r="EL47" s="47"/>
      <c r="EM47" s="47"/>
      <c r="EN47" s="88">
        <v>2015</v>
      </c>
      <c r="EO47" s="88">
        <v>2015</v>
      </c>
      <c r="EP47" s="30">
        <v>2</v>
      </c>
      <c r="EQ47" s="89" t="s">
        <v>448</v>
      </c>
      <c r="ER47" s="89" t="s">
        <v>448</v>
      </c>
      <c r="ES47" s="89"/>
      <c r="ET47" s="89" t="s">
        <v>448</v>
      </c>
      <c r="EU47" s="89" t="s">
        <v>448</v>
      </c>
      <c r="EV47" s="89"/>
      <c r="EW47" s="89" t="s">
        <v>448</v>
      </c>
      <c r="EX47" s="89" t="s">
        <v>448</v>
      </c>
      <c r="EY47" s="89"/>
      <c r="EZ47" s="89" t="s">
        <v>448</v>
      </c>
      <c r="FA47" s="89" t="s">
        <v>448</v>
      </c>
      <c r="FB47" s="89"/>
      <c r="FC47" s="89" t="s">
        <v>448</v>
      </c>
      <c r="FD47" s="89" t="s">
        <v>448</v>
      </c>
      <c r="FE47" s="89"/>
      <c r="FF47" s="89" t="s">
        <v>448</v>
      </c>
      <c r="FG47" s="89" t="s">
        <v>448</v>
      </c>
      <c r="FH47" s="89"/>
      <c r="FI47" s="89" t="s">
        <v>448</v>
      </c>
      <c r="FJ47" s="89" t="s">
        <v>448</v>
      </c>
      <c r="FK47" s="89"/>
      <c r="FL47" s="89" t="s">
        <v>448</v>
      </c>
      <c r="FM47" s="89" t="s">
        <v>448</v>
      </c>
      <c r="FN47" s="89"/>
      <c r="FO47" s="89" t="s">
        <v>448</v>
      </c>
      <c r="FP47" s="89" t="s">
        <v>448</v>
      </c>
      <c r="FQ47" s="89"/>
      <c r="FR47" s="89" t="s">
        <v>448</v>
      </c>
      <c r="FS47" s="89" t="s">
        <v>448</v>
      </c>
      <c r="FT47" s="89"/>
      <c r="FU47" s="89" t="s">
        <v>448</v>
      </c>
      <c r="FV47" s="89" t="s">
        <v>448</v>
      </c>
      <c r="FW47" s="89"/>
      <c r="FX47" s="89" t="s">
        <v>448</v>
      </c>
      <c r="FY47" s="89" t="s">
        <v>448</v>
      </c>
      <c r="FZ47" s="89"/>
      <c r="GA47" s="89" t="s">
        <v>448</v>
      </c>
      <c r="GB47" s="89" t="s">
        <v>448</v>
      </c>
      <c r="GC47" s="89"/>
      <c r="GD47" s="89" t="s">
        <v>448</v>
      </c>
      <c r="GE47" s="89" t="s">
        <v>448</v>
      </c>
      <c r="GF47" s="89"/>
      <c r="GG47" s="89" t="s">
        <v>448</v>
      </c>
      <c r="GH47" s="89" t="s">
        <v>448</v>
      </c>
      <c r="GI47" s="89"/>
      <c r="GJ47" s="89" t="s">
        <v>448</v>
      </c>
      <c r="GK47" s="89" t="s">
        <v>448</v>
      </c>
      <c r="GL47" s="89"/>
      <c r="GM47" s="89" t="s">
        <v>448</v>
      </c>
      <c r="GN47" s="89" t="s">
        <v>448</v>
      </c>
      <c r="GO47" s="89"/>
      <c r="GP47" s="89" t="s">
        <v>448</v>
      </c>
      <c r="GQ47" s="89" t="s">
        <v>448</v>
      </c>
      <c r="GR47" s="89"/>
      <c r="GS47" s="89" t="s">
        <v>448</v>
      </c>
      <c r="GT47" s="89" t="s">
        <v>448</v>
      </c>
      <c r="GU47" s="89"/>
      <c r="GV47" s="89" t="s">
        <v>448</v>
      </c>
      <c r="GW47" s="89" t="s">
        <v>448</v>
      </c>
      <c r="GX47" s="89"/>
      <c r="GY47" s="89" t="s">
        <v>448</v>
      </c>
      <c r="GZ47" s="89" t="s">
        <v>448</v>
      </c>
      <c r="HA47" s="30"/>
      <c r="HB47" s="30" t="s">
        <v>448</v>
      </c>
      <c r="HC47" s="89" t="s">
        <v>448</v>
      </c>
      <c r="HD47" s="30"/>
      <c r="HE47" s="30" t="s">
        <v>448</v>
      </c>
      <c r="HF47" s="89" t="s">
        <v>448</v>
      </c>
      <c r="HG47" s="30"/>
      <c r="HH47" s="30"/>
      <c r="HI47" s="30"/>
      <c r="HJ47" s="30" t="s">
        <v>448</v>
      </c>
      <c r="HK47" s="30" t="s">
        <v>448</v>
      </c>
      <c r="HL47" s="30" t="s">
        <v>448</v>
      </c>
      <c r="HM47" s="30">
        <v>2015</v>
      </c>
      <c r="HN47" s="30">
        <v>2015</v>
      </c>
      <c r="HO47" s="30">
        <v>4</v>
      </c>
      <c r="HP47" s="30" t="s">
        <v>495</v>
      </c>
      <c r="HQ47" s="30" t="s">
        <v>702</v>
      </c>
      <c r="HR47" s="89">
        <v>2015</v>
      </c>
      <c r="HS47" s="89" t="s">
        <v>448</v>
      </c>
      <c r="HT47" s="89" t="s">
        <v>448</v>
      </c>
      <c r="HU47" s="89" t="s">
        <v>448</v>
      </c>
      <c r="HV47" s="89"/>
      <c r="HW47" s="89" t="s">
        <v>448</v>
      </c>
      <c r="HX47" s="89" t="s">
        <v>448</v>
      </c>
      <c r="HY47" s="89" t="s">
        <v>448</v>
      </c>
      <c r="HZ47" s="89"/>
      <c r="IA47" s="89" t="s">
        <v>448</v>
      </c>
      <c r="IB47" s="89" t="s">
        <v>448</v>
      </c>
      <c r="IC47" s="89" t="s">
        <v>448</v>
      </c>
      <c r="ID47" s="89"/>
      <c r="IE47" s="89" t="s">
        <v>448</v>
      </c>
      <c r="IF47" s="89" t="s">
        <v>448</v>
      </c>
      <c r="IG47" s="89" t="s">
        <v>448</v>
      </c>
      <c r="IH47" s="89"/>
      <c r="II47" s="46"/>
      <c r="IJ47" s="46"/>
      <c r="IK47" s="46"/>
      <c r="IL47" s="89" t="s">
        <v>448</v>
      </c>
      <c r="IM47" s="89" t="s">
        <v>448</v>
      </c>
      <c r="IN47" s="89"/>
      <c r="IO47" s="89" t="s">
        <v>448</v>
      </c>
      <c r="IP47" s="89" t="s">
        <v>448</v>
      </c>
      <c r="IQ47" s="89" t="s">
        <v>448</v>
      </c>
      <c r="IR47" s="89"/>
      <c r="IS47" s="89" t="s">
        <v>448</v>
      </c>
      <c r="IT47" s="89" t="s">
        <v>448</v>
      </c>
      <c r="IU47" s="89" t="s">
        <v>448</v>
      </c>
      <c r="IV47" s="89"/>
      <c r="IW47" s="89" t="s">
        <v>448</v>
      </c>
      <c r="IX47" s="89" t="s">
        <v>448</v>
      </c>
      <c r="IY47" s="89" t="s">
        <v>448</v>
      </c>
      <c r="IZ47" s="89"/>
      <c r="JA47" s="89" t="s">
        <v>448</v>
      </c>
      <c r="JB47" s="89" t="s">
        <v>448</v>
      </c>
      <c r="JC47" s="89" t="s">
        <v>448</v>
      </c>
      <c r="JD47" s="89"/>
      <c r="JE47" s="89" t="s">
        <v>448</v>
      </c>
      <c r="JF47" s="89" t="s">
        <v>448</v>
      </c>
      <c r="JG47" s="89"/>
      <c r="JH47" s="89" t="s">
        <v>448</v>
      </c>
      <c r="JI47" s="89" t="s">
        <v>448</v>
      </c>
      <c r="JJ47" s="89"/>
      <c r="JK47" s="89" t="s">
        <v>448</v>
      </c>
      <c r="JL47" s="89" t="s">
        <v>448</v>
      </c>
      <c r="JM47" s="89"/>
      <c r="JN47" s="89" t="s">
        <v>448</v>
      </c>
      <c r="JO47" s="89" t="s">
        <v>448</v>
      </c>
      <c r="JP47" s="89" t="s">
        <v>448</v>
      </c>
      <c r="JQ47" s="89"/>
      <c r="JR47" s="89" t="s">
        <v>448</v>
      </c>
      <c r="JS47" s="89" t="s">
        <v>448</v>
      </c>
      <c r="JT47" s="89" t="s">
        <v>448</v>
      </c>
      <c r="JU47" s="89"/>
      <c r="JV47" s="89"/>
      <c r="JW47" s="89"/>
      <c r="JX47" s="89"/>
      <c r="JY47" s="89" t="s">
        <v>448</v>
      </c>
      <c r="JZ47" s="89" t="s">
        <v>448</v>
      </c>
      <c r="KA47" s="89" t="s">
        <v>448</v>
      </c>
      <c r="KB47" s="89"/>
      <c r="KC47" s="46"/>
      <c r="KD47" s="46"/>
      <c r="KE47" s="46"/>
      <c r="KF47" s="89" t="s">
        <v>448</v>
      </c>
      <c r="KG47" s="89" t="s">
        <v>448</v>
      </c>
      <c r="KH47" s="89"/>
      <c r="KI47" s="89"/>
      <c r="KJ47" s="89"/>
      <c r="KK47" s="89"/>
      <c r="KL47" s="89" t="s">
        <v>448</v>
      </c>
      <c r="KM47" s="89" t="s">
        <v>448</v>
      </c>
      <c r="KN47" s="89"/>
      <c r="KO47" s="89" t="s">
        <v>448</v>
      </c>
      <c r="KP47" s="89" t="s">
        <v>448</v>
      </c>
      <c r="KQ47" s="89" t="s">
        <v>448</v>
      </c>
      <c r="KR47" s="89"/>
      <c r="KS47" s="89" t="s">
        <v>448</v>
      </c>
      <c r="KT47" s="89" t="s">
        <v>448</v>
      </c>
      <c r="KU47" s="89" t="s">
        <v>448</v>
      </c>
      <c r="KV47" s="89"/>
      <c r="KW47" s="89" t="s">
        <v>448</v>
      </c>
      <c r="KX47" s="89"/>
      <c r="KY47" s="89" t="s">
        <v>448</v>
      </c>
      <c r="KZ47" s="89"/>
      <c r="LA47" s="89"/>
      <c r="LB47" s="89"/>
      <c r="LC47" s="89"/>
      <c r="LD47" s="89" t="s">
        <v>448</v>
      </c>
      <c r="LE47" s="89" t="s">
        <v>448</v>
      </c>
      <c r="LF47" s="89"/>
      <c r="LG47" s="89" t="s">
        <v>448</v>
      </c>
      <c r="LH47" s="89"/>
      <c r="LI47" s="89" t="s">
        <v>448</v>
      </c>
      <c r="LJ47" s="89"/>
      <c r="LK47" s="89" t="s">
        <v>448</v>
      </c>
      <c r="LL47" s="89"/>
      <c r="LM47" s="89" t="s">
        <v>448</v>
      </c>
      <c r="LN47" s="89"/>
      <c r="LO47" s="89" t="s">
        <v>448</v>
      </c>
      <c r="LP47" s="89" t="s">
        <v>448</v>
      </c>
      <c r="LQ47" s="89" t="s">
        <v>448</v>
      </c>
      <c r="LR47" s="89"/>
      <c r="LS47" s="89" t="s">
        <v>448</v>
      </c>
      <c r="LT47" s="89" t="s">
        <v>448</v>
      </c>
      <c r="LU47" s="89"/>
      <c r="LV47" s="89" t="s">
        <v>448</v>
      </c>
      <c r="LW47" s="89" t="s">
        <v>448</v>
      </c>
      <c r="LX47" s="89"/>
      <c r="LY47" s="89" t="s">
        <v>448</v>
      </c>
      <c r="LZ47" s="89" t="s">
        <v>448</v>
      </c>
      <c r="MA47" s="89" t="s">
        <v>448</v>
      </c>
      <c r="MB47" s="89"/>
      <c r="MC47" s="89"/>
      <c r="MD47" s="89"/>
      <c r="ME47" s="89"/>
      <c r="MF47" s="89" t="s">
        <v>448</v>
      </c>
      <c r="MG47" s="89" t="s">
        <v>448</v>
      </c>
      <c r="MH47" s="89" t="s">
        <v>448</v>
      </c>
      <c r="MI47" s="89" t="s">
        <v>448</v>
      </c>
      <c r="MJ47" s="89" t="s">
        <v>448</v>
      </c>
      <c r="MK47" s="89" t="s">
        <v>448</v>
      </c>
      <c r="ML47" s="89" t="s">
        <v>448</v>
      </c>
      <c r="MM47" s="89" t="s">
        <v>448</v>
      </c>
      <c r="MN47" s="89" t="s">
        <v>448</v>
      </c>
      <c r="MO47" s="89" t="s">
        <v>448</v>
      </c>
      <c r="MP47" s="89" t="s">
        <v>448</v>
      </c>
      <c r="MQ47" s="89" t="s">
        <v>448</v>
      </c>
      <c r="MR47" s="89" t="s">
        <v>448</v>
      </c>
      <c r="MS47" s="89"/>
      <c r="MT47" s="89"/>
      <c r="MU47" s="89" t="s">
        <v>448</v>
      </c>
      <c r="MV47" s="89" t="s">
        <v>448</v>
      </c>
      <c r="MW47" s="89" t="s">
        <v>448</v>
      </c>
      <c r="MX47" s="89"/>
      <c r="MY47" s="89" t="s">
        <v>448</v>
      </c>
      <c r="MZ47" s="89" t="s">
        <v>448</v>
      </c>
      <c r="NA47" s="89" t="s">
        <v>448</v>
      </c>
      <c r="NB47" s="89"/>
      <c r="NC47" s="89" t="s">
        <v>448</v>
      </c>
      <c r="ND47" s="89" t="s">
        <v>448</v>
      </c>
      <c r="NE47" s="89"/>
      <c r="NF47" s="89" t="s">
        <v>448</v>
      </c>
      <c r="NG47" s="89" t="s">
        <v>448</v>
      </c>
      <c r="NH47" s="89"/>
      <c r="NI47" s="89" t="s">
        <v>448</v>
      </c>
      <c r="NJ47" s="89" t="s">
        <v>448</v>
      </c>
      <c r="NK47" s="89"/>
      <c r="NL47" s="89"/>
      <c r="NM47" s="89"/>
      <c r="NN47" s="89"/>
      <c r="NO47" s="89"/>
      <c r="NP47" s="89"/>
      <c r="NQ47" s="89"/>
      <c r="NR47" s="89"/>
      <c r="NS47" s="89"/>
      <c r="NT47" s="89"/>
      <c r="NU47" s="89"/>
      <c r="NV47" s="89"/>
      <c r="NW47" s="89"/>
      <c r="NX47" s="89"/>
      <c r="NY47" s="89"/>
      <c r="NZ47" s="89"/>
      <c r="OA47" s="89"/>
      <c r="OB47" s="89"/>
      <c r="OC47" s="89"/>
      <c r="OD47" s="89"/>
      <c r="OE47" s="89"/>
      <c r="OF47" s="89"/>
      <c r="OG47" s="89"/>
      <c r="OH47" s="89"/>
      <c r="OI47" s="89"/>
      <c r="OJ47" s="89"/>
      <c r="OK47" s="89"/>
      <c r="OL47" s="89"/>
      <c r="OM47" s="89"/>
      <c r="ON47" s="89"/>
      <c r="OO47" s="89"/>
      <c r="OP47" s="89"/>
      <c r="OQ47" s="89"/>
      <c r="OR47" s="89"/>
      <c r="OS47" s="89"/>
      <c r="OT47" s="89"/>
      <c r="OU47" s="89"/>
      <c r="OV47" s="89"/>
      <c r="OW47" s="89"/>
      <c r="OX47" s="89"/>
      <c r="OY47" s="89"/>
      <c r="OZ47" s="89"/>
      <c r="PA47" s="89"/>
      <c r="PB47" s="89"/>
      <c r="PC47" s="89"/>
      <c r="PD47" s="89"/>
      <c r="PE47" s="89"/>
      <c r="PF47" s="89"/>
      <c r="PG47" s="89"/>
      <c r="PH47" s="89"/>
      <c r="PI47" s="89"/>
      <c r="PJ47" s="89"/>
      <c r="PK47" s="89"/>
      <c r="PL47" s="89"/>
      <c r="PM47" s="89"/>
      <c r="PN47" s="89"/>
      <c r="PO47" s="89"/>
      <c r="PP47" s="89"/>
      <c r="PQ47" s="89"/>
      <c r="PR47" s="89"/>
      <c r="PS47" s="89"/>
      <c r="PT47" s="89" t="s">
        <v>448</v>
      </c>
      <c r="PU47" s="89" t="s">
        <v>448</v>
      </c>
      <c r="PV47" s="89"/>
      <c r="PW47" s="89" t="s">
        <v>448</v>
      </c>
      <c r="PX47" s="89" t="s">
        <v>448</v>
      </c>
      <c r="PY47" s="89"/>
      <c r="PZ47" s="89" t="s">
        <v>448</v>
      </c>
      <c r="QA47" s="89" t="s">
        <v>448</v>
      </c>
      <c r="QB47" s="89"/>
      <c r="QC47" s="89" t="s">
        <v>448</v>
      </c>
      <c r="QD47" s="89" t="s">
        <v>448</v>
      </c>
      <c r="QE47" s="89"/>
      <c r="QF47" s="89" t="s">
        <v>448</v>
      </c>
      <c r="QG47" s="89" t="s">
        <v>448</v>
      </c>
      <c r="QH47" s="89"/>
      <c r="QI47" s="89" t="s">
        <v>448</v>
      </c>
      <c r="QJ47" s="89" t="s">
        <v>448</v>
      </c>
      <c r="QK47" s="89"/>
      <c r="QL47" s="30" t="s">
        <v>448</v>
      </c>
      <c r="QM47" s="30" t="s">
        <v>448</v>
      </c>
      <c r="QN47" s="30" t="s">
        <v>448</v>
      </c>
      <c r="QO47" s="30"/>
      <c r="QP47" s="30"/>
      <c r="QQ47" s="30">
        <v>2015</v>
      </c>
      <c r="QR47" s="30">
        <v>2015</v>
      </c>
      <c r="QS47" s="30" t="s">
        <v>454</v>
      </c>
      <c r="QT47" s="30" t="s">
        <v>702</v>
      </c>
      <c r="QU47" s="89">
        <v>2015</v>
      </c>
      <c r="QV47" s="22"/>
      <c r="QW47" s="23" t="s">
        <v>455</v>
      </c>
    </row>
    <row r="48" spans="1:465">
      <c r="A48" s="88" t="s">
        <v>643</v>
      </c>
      <c r="B48" s="39" t="s">
        <v>643</v>
      </c>
      <c r="C48" s="39" t="s">
        <v>644</v>
      </c>
      <c r="D48" s="39" t="s">
        <v>441</v>
      </c>
      <c r="E48" s="39" t="s">
        <v>442</v>
      </c>
      <c r="F48" s="39" t="s">
        <v>645</v>
      </c>
      <c r="G48" s="40" t="s">
        <v>646</v>
      </c>
      <c r="H48" s="39">
        <v>9</v>
      </c>
      <c r="I48" s="39" t="s">
        <v>445</v>
      </c>
      <c r="J48" s="39" t="s">
        <v>446</v>
      </c>
      <c r="K48" s="39" t="s">
        <v>447</v>
      </c>
      <c r="L48" s="39" t="s">
        <v>447</v>
      </c>
      <c r="M48" s="39" t="s">
        <v>447</v>
      </c>
      <c r="N48" s="39" t="s">
        <v>448</v>
      </c>
      <c r="O48" s="39" t="s">
        <v>447</v>
      </c>
      <c r="P48" s="39" t="s">
        <v>447</v>
      </c>
      <c r="Q48" s="39" t="s">
        <v>447</v>
      </c>
      <c r="R48" s="39" t="s">
        <v>448</v>
      </c>
      <c r="S48" s="39" t="s">
        <v>448</v>
      </c>
      <c r="T48" s="39" t="s">
        <v>448</v>
      </c>
      <c r="U48" s="39" t="s">
        <v>447</v>
      </c>
      <c r="V48" s="89" t="s">
        <v>448</v>
      </c>
      <c r="W48" s="89" t="s">
        <v>448</v>
      </c>
      <c r="X48" s="89"/>
      <c r="Y48" s="46"/>
      <c r="Z48" s="46"/>
      <c r="AA48" s="89"/>
      <c r="AB48" s="89">
        <v>2</v>
      </c>
      <c r="AC48" s="89">
        <v>2014</v>
      </c>
      <c r="AD48" s="88" t="s">
        <v>448</v>
      </c>
      <c r="AE48" s="88" t="s">
        <v>448</v>
      </c>
      <c r="AF48" s="88" t="s">
        <v>448</v>
      </c>
      <c r="AG48" s="89"/>
      <c r="AH48" s="89">
        <v>3</v>
      </c>
      <c r="AI48" s="89">
        <v>2012</v>
      </c>
      <c r="AJ48" s="89" t="s">
        <v>448</v>
      </c>
      <c r="AK48" s="89"/>
      <c r="AL48" s="89"/>
      <c r="AM48" s="89"/>
      <c r="AN48" s="89">
        <v>2</v>
      </c>
      <c r="AO48" s="89">
        <v>2012</v>
      </c>
      <c r="AP48" s="89"/>
      <c r="AQ48" s="89">
        <v>4</v>
      </c>
      <c r="AR48" s="89">
        <v>2015</v>
      </c>
      <c r="AS48" s="88">
        <v>2012</v>
      </c>
      <c r="AT48" s="88">
        <v>2015</v>
      </c>
      <c r="AU48" s="88">
        <v>4</v>
      </c>
      <c r="AV48" s="47"/>
      <c r="AW48" s="90">
        <v>2</v>
      </c>
      <c r="AX48" s="90">
        <v>2014</v>
      </c>
      <c r="AY48" s="90"/>
      <c r="AZ48" s="90">
        <v>1</v>
      </c>
      <c r="BA48" s="90">
        <v>2014</v>
      </c>
      <c r="BB48" s="47"/>
      <c r="BC48" s="47"/>
      <c r="BD48" s="47"/>
      <c r="BE48" s="47"/>
      <c r="BF48" s="47"/>
      <c r="BG48" s="47"/>
      <c r="BH48" s="47"/>
      <c r="BI48" s="91"/>
      <c r="BJ48" s="90">
        <v>1</v>
      </c>
      <c r="BK48" s="91">
        <v>2012</v>
      </c>
      <c r="BL48" s="91"/>
      <c r="BM48" s="90">
        <v>1</v>
      </c>
      <c r="BN48" s="90">
        <v>2014</v>
      </c>
      <c r="BO48" s="90"/>
      <c r="BP48" s="90">
        <v>1</v>
      </c>
      <c r="BQ48" s="90">
        <v>2014</v>
      </c>
      <c r="BR48" s="90" t="s">
        <v>448</v>
      </c>
      <c r="BS48" s="90" t="s">
        <v>448</v>
      </c>
      <c r="BT48" s="90"/>
      <c r="BU48" s="90"/>
      <c r="BV48" s="90">
        <v>2</v>
      </c>
      <c r="BW48" s="90">
        <v>2014</v>
      </c>
      <c r="BX48" s="47"/>
      <c r="BY48" s="47"/>
      <c r="BZ48" s="47"/>
      <c r="CA48" s="90" t="s">
        <v>448</v>
      </c>
      <c r="CB48" s="90" t="s">
        <v>448</v>
      </c>
      <c r="CC48" s="90"/>
      <c r="CD48" s="47"/>
      <c r="CE48" s="47"/>
      <c r="CF48" s="47"/>
      <c r="CG48" s="90"/>
      <c r="CH48" s="90">
        <v>1</v>
      </c>
      <c r="CI48" s="90">
        <v>2014</v>
      </c>
      <c r="CJ48" s="90"/>
      <c r="CK48" s="90">
        <v>1</v>
      </c>
      <c r="CL48" s="90">
        <v>2014</v>
      </c>
      <c r="CM48" s="90"/>
      <c r="CN48" s="90">
        <v>1</v>
      </c>
      <c r="CO48" s="90">
        <v>2012</v>
      </c>
      <c r="CP48" s="90"/>
      <c r="CQ48" s="90">
        <v>1</v>
      </c>
      <c r="CR48" s="90">
        <v>2012</v>
      </c>
      <c r="CS48" s="90"/>
      <c r="CT48" s="90">
        <v>1</v>
      </c>
      <c r="CU48" s="90">
        <v>2014</v>
      </c>
      <c r="CV48" s="90"/>
      <c r="CW48" s="90">
        <v>1</v>
      </c>
      <c r="CX48" s="90">
        <v>2014</v>
      </c>
      <c r="CY48" s="90"/>
      <c r="CZ48" s="90">
        <v>1</v>
      </c>
      <c r="DA48" s="90">
        <v>2014</v>
      </c>
      <c r="DB48" s="90"/>
      <c r="DC48" s="90">
        <v>1</v>
      </c>
      <c r="DD48" s="90">
        <v>2014</v>
      </c>
      <c r="DE48" s="90"/>
      <c r="DF48" s="90">
        <v>1</v>
      </c>
      <c r="DG48" s="90">
        <v>2012</v>
      </c>
      <c r="DH48" s="90"/>
      <c r="DI48" s="90">
        <v>1</v>
      </c>
      <c r="DJ48" s="90">
        <v>2014</v>
      </c>
      <c r="DK48" s="90"/>
      <c r="DL48" s="90">
        <v>2</v>
      </c>
      <c r="DM48" s="90">
        <v>2014</v>
      </c>
      <c r="DN48" s="90"/>
      <c r="DO48" s="90">
        <v>1</v>
      </c>
      <c r="DP48" s="90">
        <v>2014</v>
      </c>
      <c r="DQ48" s="47"/>
      <c r="DR48" s="47"/>
      <c r="DS48" s="47"/>
      <c r="DT48" s="90"/>
      <c r="DU48" s="90">
        <v>1</v>
      </c>
      <c r="DV48" s="90">
        <v>2014</v>
      </c>
      <c r="DW48" s="90"/>
      <c r="DX48" s="90">
        <v>1</v>
      </c>
      <c r="DY48" s="90">
        <v>2014</v>
      </c>
      <c r="DZ48" s="90"/>
      <c r="EA48" s="90">
        <v>1</v>
      </c>
      <c r="EB48" s="90">
        <v>2014</v>
      </c>
      <c r="EC48" s="47"/>
      <c r="ED48" s="47"/>
      <c r="EE48" s="47"/>
      <c r="EF48" s="47"/>
      <c r="EG48" s="47"/>
      <c r="EH48" s="47"/>
      <c r="EI48" s="47"/>
      <c r="EJ48" s="47"/>
      <c r="EK48" s="47"/>
      <c r="EL48" s="47"/>
      <c r="EM48" s="47"/>
      <c r="EN48" s="88">
        <v>2012</v>
      </c>
      <c r="EO48" s="88">
        <v>2014</v>
      </c>
      <c r="EP48" s="30">
        <v>2</v>
      </c>
      <c r="EQ48" s="89" t="s">
        <v>448</v>
      </c>
      <c r="ER48" s="89" t="s">
        <v>448</v>
      </c>
      <c r="ES48" s="89"/>
      <c r="ET48" s="89"/>
      <c r="EU48" s="89">
        <v>1</v>
      </c>
      <c r="EV48" s="89">
        <v>2012</v>
      </c>
      <c r="EW48" s="89"/>
      <c r="EX48" s="89">
        <v>1</v>
      </c>
      <c r="EY48" s="89">
        <v>2012</v>
      </c>
      <c r="EZ48" s="89"/>
      <c r="FA48" s="89">
        <v>1</v>
      </c>
      <c r="FB48" s="89">
        <v>2012</v>
      </c>
      <c r="FC48" s="89"/>
      <c r="FD48" s="89">
        <v>1</v>
      </c>
      <c r="FE48" s="89">
        <v>2012</v>
      </c>
      <c r="FF48" s="89"/>
      <c r="FG48" s="89">
        <v>1</v>
      </c>
      <c r="FH48" s="89">
        <v>2012</v>
      </c>
      <c r="FI48" s="89"/>
      <c r="FJ48" s="89">
        <v>1</v>
      </c>
      <c r="FK48" s="89">
        <v>2012</v>
      </c>
      <c r="FL48" s="89"/>
      <c r="FM48" s="89">
        <v>1</v>
      </c>
      <c r="FN48" s="89">
        <v>2012</v>
      </c>
      <c r="FO48" s="89"/>
      <c r="FP48" s="89">
        <v>2</v>
      </c>
      <c r="FQ48" s="89">
        <v>2012</v>
      </c>
      <c r="FR48" s="89"/>
      <c r="FS48" s="89">
        <v>2</v>
      </c>
      <c r="FT48" s="89">
        <v>2012</v>
      </c>
      <c r="FU48" s="89"/>
      <c r="FV48" s="89">
        <v>1</v>
      </c>
      <c r="FW48" s="89">
        <v>2012</v>
      </c>
      <c r="FX48" s="89"/>
      <c r="FY48" s="89">
        <v>1</v>
      </c>
      <c r="FZ48" s="89">
        <v>2012</v>
      </c>
      <c r="GA48" s="89" t="s">
        <v>448</v>
      </c>
      <c r="GB48" s="89" t="s">
        <v>448</v>
      </c>
      <c r="GC48" s="89"/>
      <c r="GD48" s="89" t="s">
        <v>448</v>
      </c>
      <c r="GE48" s="89" t="s">
        <v>448</v>
      </c>
      <c r="GF48" s="89"/>
      <c r="GG48" s="89" t="s">
        <v>448</v>
      </c>
      <c r="GH48" s="89" t="s">
        <v>448</v>
      </c>
      <c r="GI48" s="89"/>
      <c r="GJ48" s="89" t="s">
        <v>448</v>
      </c>
      <c r="GK48" s="89" t="s">
        <v>448</v>
      </c>
      <c r="GL48" s="89"/>
      <c r="GM48" s="89" t="s">
        <v>448</v>
      </c>
      <c r="GN48" s="89" t="s">
        <v>448</v>
      </c>
      <c r="GO48" s="89"/>
      <c r="GP48" s="89" t="s">
        <v>448</v>
      </c>
      <c r="GQ48" s="89" t="s">
        <v>448</v>
      </c>
      <c r="GR48" s="89"/>
      <c r="GS48" s="89" t="s">
        <v>448</v>
      </c>
      <c r="GT48" s="89" t="s">
        <v>448</v>
      </c>
      <c r="GU48" s="89"/>
      <c r="GV48" s="89" t="s">
        <v>448</v>
      </c>
      <c r="GW48" s="89" t="s">
        <v>448</v>
      </c>
      <c r="GX48" s="89"/>
      <c r="GY48" s="89" t="s">
        <v>448</v>
      </c>
      <c r="GZ48" s="89" t="s">
        <v>448</v>
      </c>
      <c r="HA48" s="30"/>
      <c r="HB48" s="30" t="s">
        <v>448</v>
      </c>
      <c r="HC48" s="89" t="s">
        <v>448</v>
      </c>
      <c r="HD48" s="30"/>
      <c r="HE48" s="30" t="s">
        <v>448</v>
      </c>
      <c r="HF48" s="89" t="s">
        <v>448</v>
      </c>
      <c r="HG48" s="30"/>
      <c r="HH48" s="30"/>
      <c r="HI48" s="30"/>
      <c r="HJ48" s="30">
        <v>2012</v>
      </c>
      <c r="HK48" s="30">
        <v>2012</v>
      </c>
      <c r="HL48" s="30">
        <v>2</v>
      </c>
      <c r="HM48" s="30">
        <v>2012</v>
      </c>
      <c r="HN48" s="30">
        <v>2014</v>
      </c>
      <c r="HO48" s="30">
        <v>4</v>
      </c>
      <c r="HP48" s="30" t="s">
        <v>495</v>
      </c>
      <c r="HQ48" s="30" t="s">
        <v>702</v>
      </c>
      <c r="HR48" s="89">
        <v>2014</v>
      </c>
      <c r="HS48" s="89" t="s">
        <v>448</v>
      </c>
      <c r="HT48" s="89" t="s">
        <v>448</v>
      </c>
      <c r="HU48" s="89" t="s">
        <v>448</v>
      </c>
      <c r="HV48" s="89"/>
      <c r="HW48" s="89"/>
      <c r="HX48" s="89"/>
      <c r="HY48" s="89">
        <v>1</v>
      </c>
      <c r="HZ48" s="89">
        <v>2012</v>
      </c>
      <c r="IA48" s="89" t="s">
        <v>448</v>
      </c>
      <c r="IB48" s="89" t="s">
        <v>448</v>
      </c>
      <c r="IC48" s="89" t="s">
        <v>448</v>
      </c>
      <c r="ID48" s="89"/>
      <c r="IE48" s="89"/>
      <c r="IF48" s="89"/>
      <c r="IG48" s="89">
        <v>1</v>
      </c>
      <c r="IH48" s="89">
        <v>2012</v>
      </c>
      <c r="II48" s="46"/>
      <c r="IJ48" s="46"/>
      <c r="IK48" s="46"/>
      <c r="IL48" s="89" t="s">
        <v>448</v>
      </c>
      <c r="IM48" s="89" t="s">
        <v>448</v>
      </c>
      <c r="IN48" s="89"/>
      <c r="IO48" s="89" t="s">
        <v>448</v>
      </c>
      <c r="IP48" s="89" t="s">
        <v>448</v>
      </c>
      <c r="IQ48" s="89" t="s">
        <v>448</v>
      </c>
      <c r="IR48" s="89"/>
      <c r="IS48" s="89"/>
      <c r="IT48" s="89"/>
      <c r="IU48" s="89">
        <v>1</v>
      </c>
      <c r="IV48" s="89">
        <v>2012</v>
      </c>
      <c r="IW48" s="89"/>
      <c r="IX48" s="89"/>
      <c r="IY48" s="89">
        <v>1</v>
      </c>
      <c r="IZ48" s="89">
        <v>2012</v>
      </c>
      <c r="JA48" s="89"/>
      <c r="JB48" s="89"/>
      <c r="JC48" s="89">
        <v>1</v>
      </c>
      <c r="JD48" s="89">
        <v>2012</v>
      </c>
      <c r="JE48" s="89"/>
      <c r="JF48" s="89">
        <v>1</v>
      </c>
      <c r="JG48" s="89">
        <v>2012</v>
      </c>
      <c r="JH48" s="89"/>
      <c r="JI48" s="89">
        <v>1</v>
      </c>
      <c r="JJ48" s="89">
        <v>2012</v>
      </c>
      <c r="JK48" s="89"/>
      <c r="JL48" s="89">
        <v>1</v>
      </c>
      <c r="JM48" s="89">
        <v>2012</v>
      </c>
      <c r="JN48" s="89" t="s">
        <v>448</v>
      </c>
      <c r="JO48" s="89" t="s">
        <v>448</v>
      </c>
      <c r="JP48" s="89" t="s">
        <v>448</v>
      </c>
      <c r="JQ48" s="89"/>
      <c r="JR48" s="89"/>
      <c r="JS48" s="89"/>
      <c r="JT48" s="89">
        <v>1</v>
      </c>
      <c r="JU48" s="89">
        <v>2012</v>
      </c>
      <c r="JV48" s="89"/>
      <c r="JW48" s="89"/>
      <c r="JX48" s="89"/>
      <c r="JY48" s="89"/>
      <c r="JZ48" s="89"/>
      <c r="KA48" s="89">
        <v>1</v>
      </c>
      <c r="KB48" s="89">
        <v>2012</v>
      </c>
      <c r="KC48" s="46"/>
      <c r="KD48" s="46"/>
      <c r="KE48" s="46"/>
      <c r="KF48" s="89"/>
      <c r="KG48" s="89">
        <v>1</v>
      </c>
      <c r="KH48" s="89">
        <v>2012</v>
      </c>
      <c r="KI48" s="89"/>
      <c r="KJ48" s="89"/>
      <c r="KK48" s="89"/>
      <c r="KL48" s="89"/>
      <c r="KM48" s="89">
        <v>1</v>
      </c>
      <c r="KN48" s="89">
        <v>2012</v>
      </c>
      <c r="KO48" s="89"/>
      <c r="KP48" s="89"/>
      <c r="KQ48" s="89">
        <v>1</v>
      </c>
      <c r="KR48" s="89">
        <v>2012</v>
      </c>
      <c r="KS48" s="89" t="s">
        <v>448</v>
      </c>
      <c r="KT48" s="89" t="s">
        <v>448</v>
      </c>
      <c r="KU48" s="89" t="s">
        <v>448</v>
      </c>
      <c r="KV48" s="89"/>
      <c r="KW48" s="89" t="s">
        <v>448</v>
      </c>
      <c r="KX48" s="89"/>
      <c r="KY48" s="89" t="s">
        <v>448</v>
      </c>
      <c r="KZ48" s="89"/>
      <c r="LA48" s="89"/>
      <c r="LB48" s="89"/>
      <c r="LC48" s="89"/>
      <c r="LD48" s="89"/>
      <c r="LE48" s="89">
        <v>1</v>
      </c>
      <c r="LF48" s="89">
        <v>2012</v>
      </c>
      <c r="LG48" s="89"/>
      <c r="LH48" s="89"/>
      <c r="LI48" s="89">
        <v>1</v>
      </c>
      <c r="LJ48" s="89">
        <v>2012</v>
      </c>
      <c r="LK48" s="89"/>
      <c r="LL48" s="89"/>
      <c r="LM48" s="89">
        <v>1</v>
      </c>
      <c r="LN48" s="89">
        <v>2012</v>
      </c>
      <c r="LO48" s="89"/>
      <c r="LP48" s="89"/>
      <c r="LQ48" s="89">
        <v>1</v>
      </c>
      <c r="LR48" s="89">
        <v>2012</v>
      </c>
      <c r="LS48" s="89"/>
      <c r="LT48" s="89">
        <v>1</v>
      </c>
      <c r="LU48" s="89">
        <v>2012</v>
      </c>
      <c r="LV48" s="89"/>
      <c r="LW48" s="89">
        <v>1</v>
      </c>
      <c r="LX48" s="89">
        <v>2012</v>
      </c>
      <c r="LY48" s="89" t="s">
        <v>448</v>
      </c>
      <c r="LZ48" s="89" t="s">
        <v>448</v>
      </c>
      <c r="MA48" s="89" t="s">
        <v>448</v>
      </c>
      <c r="MB48" s="89"/>
      <c r="MC48" s="89"/>
      <c r="MD48" s="89"/>
      <c r="ME48" s="89"/>
      <c r="MF48" s="89"/>
      <c r="MG48" s="89"/>
      <c r="MH48" s="89">
        <v>1</v>
      </c>
      <c r="MI48" s="89">
        <v>2015</v>
      </c>
      <c r="MJ48" s="89"/>
      <c r="MK48" s="89">
        <v>1</v>
      </c>
      <c r="ML48" s="89">
        <v>2015</v>
      </c>
      <c r="MM48" s="89"/>
      <c r="MN48" s="89">
        <v>1</v>
      </c>
      <c r="MO48" s="89">
        <v>2015</v>
      </c>
      <c r="MP48" s="89"/>
      <c r="MQ48" s="89" t="s">
        <v>452</v>
      </c>
      <c r="MR48" s="89">
        <v>2015</v>
      </c>
      <c r="MS48" s="89"/>
      <c r="MT48" s="89"/>
      <c r="MU48" s="89" t="s">
        <v>448</v>
      </c>
      <c r="MV48" s="89" t="s">
        <v>448</v>
      </c>
      <c r="MW48" s="89" t="s">
        <v>448</v>
      </c>
      <c r="MX48" s="89"/>
      <c r="MY48" s="89"/>
      <c r="MZ48" s="89"/>
      <c r="NA48" s="89">
        <v>1</v>
      </c>
      <c r="NB48" s="89">
        <v>2012</v>
      </c>
      <c r="NC48" s="89"/>
      <c r="ND48" s="89">
        <v>1</v>
      </c>
      <c r="NE48" s="89">
        <v>2012</v>
      </c>
      <c r="NF48" s="89"/>
      <c r="NG48" s="89">
        <v>1</v>
      </c>
      <c r="NH48" s="89">
        <v>2012</v>
      </c>
      <c r="NI48" s="89"/>
      <c r="NJ48" s="89">
        <v>1</v>
      </c>
      <c r="NK48" s="89">
        <v>2012</v>
      </c>
      <c r="NL48" s="89"/>
      <c r="NM48" s="89"/>
      <c r="NN48" s="89"/>
      <c r="NO48" s="89"/>
      <c r="NP48" s="89"/>
      <c r="NQ48" s="89"/>
      <c r="NR48" s="89"/>
      <c r="NS48" s="89"/>
      <c r="NT48" s="89"/>
      <c r="NU48" s="89"/>
      <c r="NV48" s="89"/>
      <c r="NW48" s="89"/>
      <c r="NX48" s="89"/>
      <c r="NY48" s="89"/>
      <c r="NZ48" s="89"/>
      <c r="OA48" s="89"/>
      <c r="OB48" s="89"/>
      <c r="OC48" s="89"/>
      <c r="OD48" s="89"/>
      <c r="OE48" s="89"/>
      <c r="OF48" s="89"/>
      <c r="OG48" s="89"/>
      <c r="OH48" s="89"/>
      <c r="OI48" s="89"/>
      <c r="OJ48" s="89"/>
      <c r="OK48" s="89"/>
      <c r="OL48" s="89"/>
      <c r="OM48" s="89"/>
      <c r="ON48" s="89"/>
      <c r="OO48" s="89"/>
      <c r="OP48" s="89"/>
      <c r="OQ48" s="89"/>
      <c r="OR48" s="89"/>
      <c r="OS48" s="89"/>
      <c r="OT48" s="89"/>
      <c r="OU48" s="89"/>
      <c r="OV48" s="89"/>
      <c r="OW48" s="89"/>
      <c r="OX48" s="89"/>
      <c r="OY48" s="89"/>
      <c r="OZ48" s="89"/>
      <c r="PA48" s="89"/>
      <c r="PB48" s="89"/>
      <c r="PC48" s="89"/>
      <c r="PD48" s="89"/>
      <c r="PE48" s="89"/>
      <c r="PF48" s="89"/>
      <c r="PG48" s="89"/>
      <c r="PH48" s="89"/>
      <c r="PI48" s="89"/>
      <c r="PJ48" s="89"/>
      <c r="PK48" s="89"/>
      <c r="PL48" s="89"/>
      <c r="PM48" s="89"/>
      <c r="PN48" s="89"/>
      <c r="PO48" s="89"/>
      <c r="PP48" s="89"/>
      <c r="PQ48" s="89"/>
      <c r="PR48" s="89"/>
      <c r="PS48" s="89"/>
      <c r="PT48" s="89"/>
      <c r="PU48" s="89">
        <v>1</v>
      </c>
      <c r="PV48" s="89">
        <v>2012</v>
      </c>
      <c r="PW48" s="89"/>
      <c r="PX48" s="89">
        <v>1</v>
      </c>
      <c r="PY48" s="89">
        <v>2012</v>
      </c>
      <c r="PZ48" s="89"/>
      <c r="QA48" s="89">
        <v>1</v>
      </c>
      <c r="QB48" s="89">
        <v>2012</v>
      </c>
      <c r="QC48" s="89"/>
      <c r="QD48" s="89">
        <v>1</v>
      </c>
      <c r="QE48" s="89">
        <v>2012</v>
      </c>
      <c r="QF48" s="89"/>
      <c r="QG48" s="89">
        <v>1</v>
      </c>
      <c r="QH48" s="89">
        <v>2012</v>
      </c>
      <c r="QI48" s="89"/>
      <c r="QJ48" s="89">
        <v>1</v>
      </c>
      <c r="QK48" s="89">
        <v>2012</v>
      </c>
      <c r="QL48" s="30">
        <v>2012</v>
      </c>
      <c r="QM48" s="30">
        <v>2015</v>
      </c>
      <c r="QN48" s="30" t="s">
        <v>453</v>
      </c>
      <c r="QO48" s="30" t="s">
        <v>703</v>
      </c>
      <c r="QP48" s="30">
        <v>2015</v>
      </c>
      <c r="QQ48" s="30">
        <v>2012</v>
      </c>
      <c r="QR48" s="30">
        <v>2015</v>
      </c>
      <c r="QS48" s="30" t="s">
        <v>454</v>
      </c>
      <c r="QT48" s="30" t="s">
        <v>703</v>
      </c>
      <c r="QU48" s="49">
        <v>2015</v>
      </c>
      <c r="QV48" s="22"/>
      <c r="QW48" s="23" t="s">
        <v>455</v>
      </c>
    </row>
    <row r="49" spans="1:465">
      <c r="A49" s="88" t="s">
        <v>647</v>
      </c>
      <c r="B49" s="39" t="s">
        <v>647</v>
      </c>
      <c r="C49" s="39" t="s">
        <v>648</v>
      </c>
      <c r="D49" s="39" t="s">
        <v>441</v>
      </c>
      <c r="E49" s="39" t="s">
        <v>442</v>
      </c>
      <c r="F49" s="39" t="s">
        <v>649</v>
      </c>
      <c r="G49" s="40" t="s">
        <v>650</v>
      </c>
      <c r="H49" s="39">
        <v>6</v>
      </c>
      <c r="I49" s="39" t="s">
        <v>445</v>
      </c>
      <c r="J49" s="39" t="s">
        <v>446</v>
      </c>
      <c r="K49" s="39"/>
      <c r="L49" s="39" t="s">
        <v>447</v>
      </c>
      <c r="M49" s="39" t="s">
        <v>447</v>
      </c>
      <c r="N49" s="39" t="s">
        <v>448</v>
      </c>
      <c r="O49" s="39"/>
      <c r="P49" s="39"/>
      <c r="Q49" s="39" t="s">
        <v>448</v>
      </c>
      <c r="R49" s="39" t="s">
        <v>448</v>
      </c>
      <c r="S49" s="39" t="s">
        <v>448</v>
      </c>
      <c r="T49" s="39" t="s">
        <v>448</v>
      </c>
      <c r="U49" s="39" t="s">
        <v>447</v>
      </c>
      <c r="V49" s="89" t="s">
        <v>448</v>
      </c>
      <c r="W49" s="89" t="s">
        <v>448</v>
      </c>
      <c r="X49" s="89"/>
      <c r="Y49" s="46"/>
      <c r="Z49" s="46"/>
      <c r="AA49" s="89"/>
      <c r="AB49" s="89">
        <v>2</v>
      </c>
      <c r="AC49" s="89">
        <v>2014</v>
      </c>
      <c r="AD49" s="88" t="s">
        <v>448</v>
      </c>
      <c r="AE49" s="88" t="s">
        <v>448</v>
      </c>
      <c r="AF49" s="88" t="s">
        <v>448</v>
      </c>
      <c r="AG49" s="89" t="s">
        <v>448</v>
      </c>
      <c r="AH49" s="89" t="s">
        <v>448</v>
      </c>
      <c r="AI49" s="89"/>
      <c r="AJ49" s="89" t="s">
        <v>448</v>
      </c>
      <c r="AK49" s="89"/>
      <c r="AL49" s="89"/>
      <c r="AM49" s="89" t="s">
        <v>448</v>
      </c>
      <c r="AN49" s="89" t="s">
        <v>448</v>
      </c>
      <c r="AO49" s="89"/>
      <c r="AP49" s="89"/>
      <c r="AQ49" s="89"/>
      <c r="AR49" s="89"/>
      <c r="AS49" s="88">
        <v>2014</v>
      </c>
      <c r="AT49" s="88">
        <v>2014</v>
      </c>
      <c r="AU49" s="88">
        <v>2</v>
      </c>
      <c r="AV49" s="47"/>
      <c r="AW49" s="90">
        <v>2</v>
      </c>
      <c r="AX49" s="90">
        <v>2014</v>
      </c>
      <c r="AY49" s="90"/>
      <c r="AZ49" s="90">
        <v>1</v>
      </c>
      <c r="BA49" s="90">
        <v>2014</v>
      </c>
      <c r="BB49" s="47"/>
      <c r="BC49" s="47"/>
      <c r="BD49" s="47"/>
      <c r="BE49" s="47"/>
      <c r="BF49" s="47"/>
      <c r="BG49" s="47"/>
      <c r="BH49" s="47"/>
      <c r="BI49" s="91"/>
      <c r="BJ49" s="90">
        <v>1</v>
      </c>
      <c r="BK49" s="91">
        <v>2012</v>
      </c>
      <c r="BL49" s="91"/>
      <c r="BM49" s="90">
        <v>1</v>
      </c>
      <c r="BN49" s="90">
        <v>2014</v>
      </c>
      <c r="BO49" s="90"/>
      <c r="BP49" s="90">
        <v>1</v>
      </c>
      <c r="BQ49" s="90">
        <v>2014</v>
      </c>
      <c r="BR49" s="90" t="s">
        <v>448</v>
      </c>
      <c r="BS49" s="90" t="s">
        <v>448</v>
      </c>
      <c r="BT49" s="90"/>
      <c r="BU49" s="90"/>
      <c r="BV49" s="90">
        <v>2</v>
      </c>
      <c r="BW49" s="90">
        <v>2014</v>
      </c>
      <c r="BX49" s="47"/>
      <c r="BY49" s="47"/>
      <c r="BZ49" s="47"/>
      <c r="CA49" s="90" t="s">
        <v>448</v>
      </c>
      <c r="CB49" s="90" t="s">
        <v>448</v>
      </c>
      <c r="CC49" s="90"/>
      <c r="CD49" s="47"/>
      <c r="CE49" s="47"/>
      <c r="CF49" s="47"/>
      <c r="CG49" s="90"/>
      <c r="CH49" s="90">
        <v>1</v>
      </c>
      <c r="CI49" s="90">
        <v>2014</v>
      </c>
      <c r="CJ49" s="90"/>
      <c r="CK49" s="90">
        <v>1</v>
      </c>
      <c r="CL49" s="90">
        <v>2014</v>
      </c>
      <c r="CM49" s="90"/>
      <c r="CN49" s="90"/>
      <c r="CO49" s="90"/>
      <c r="CP49" s="90"/>
      <c r="CQ49" s="90"/>
      <c r="CR49" s="90"/>
      <c r="CS49" s="90"/>
      <c r="CT49" s="90">
        <v>1</v>
      </c>
      <c r="CU49" s="90">
        <v>2014</v>
      </c>
      <c r="CV49" s="90"/>
      <c r="CW49" s="90">
        <v>1</v>
      </c>
      <c r="CX49" s="90">
        <v>2014</v>
      </c>
      <c r="CY49" s="90"/>
      <c r="CZ49" s="90">
        <v>1</v>
      </c>
      <c r="DA49" s="90">
        <v>2014</v>
      </c>
      <c r="DB49" s="90"/>
      <c r="DC49" s="90">
        <v>1</v>
      </c>
      <c r="DD49" s="90">
        <v>2014</v>
      </c>
      <c r="DE49" s="90" t="s">
        <v>448</v>
      </c>
      <c r="DF49" s="90" t="s">
        <v>448</v>
      </c>
      <c r="DG49" s="90"/>
      <c r="DH49" s="90"/>
      <c r="DI49" s="90">
        <v>1</v>
      </c>
      <c r="DJ49" s="90">
        <v>2014</v>
      </c>
      <c r="DK49" s="90"/>
      <c r="DL49" s="90">
        <v>2</v>
      </c>
      <c r="DM49" s="90">
        <v>2014</v>
      </c>
      <c r="DN49" s="90"/>
      <c r="DO49" s="90">
        <v>1</v>
      </c>
      <c r="DP49" s="90">
        <v>2014</v>
      </c>
      <c r="DQ49" s="47"/>
      <c r="DR49" s="47"/>
      <c r="DS49" s="47"/>
      <c r="DT49" s="90"/>
      <c r="DU49" s="90">
        <v>1</v>
      </c>
      <c r="DV49" s="90">
        <v>2014</v>
      </c>
      <c r="DW49" s="90"/>
      <c r="DX49" s="90">
        <v>1</v>
      </c>
      <c r="DY49" s="90">
        <v>2014</v>
      </c>
      <c r="DZ49" s="90"/>
      <c r="EA49" s="90">
        <v>1</v>
      </c>
      <c r="EB49" s="90">
        <v>2014</v>
      </c>
      <c r="EC49" s="47"/>
      <c r="ED49" s="47"/>
      <c r="EE49" s="47"/>
      <c r="EF49" s="47"/>
      <c r="EG49" s="47"/>
      <c r="EH49" s="47"/>
      <c r="EI49" s="47"/>
      <c r="EJ49" s="47"/>
      <c r="EK49" s="47"/>
      <c r="EL49" s="47"/>
      <c r="EM49" s="47"/>
      <c r="EN49" s="88">
        <v>2012</v>
      </c>
      <c r="EO49" s="88">
        <v>2014</v>
      </c>
      <c r="EP49" s="30">
        <v>2</v>
      </c>
      <c r="EQ49" s="89" t="s">
        <v>448</v>
      </c>
      <c r="ER49" s="89" t="s">
        <v>448</v>
      </c>
      <c r="ES49" s="89"/>
      <c r="ET49" s="89" t="s">
        <v>448</v>
      </c>
      <c r="EU49" s="89" t="s">
        <v>448</v>
      </c>
      <c r="EV49" s="89"/>
      <c r="EW49" s="89" t="s">
        <v>448</v>
      </c>
      <c r="EX49" s="89" t="s">
        <v>448</v>
      </c>
      <c r="EY49" s="89"/>
      <c r="EZ49" s="89" t="s">
        <v>448</v>
      </c>
      <c r="FA49" s="89" t="s">
        <v>448</v>
      </c>
      <c r="FB49" s="89"/>
      <c r="FC49" s="89" t="s">
        <v>448</v>
      </c>
      <c r="FD49" s="89" t="s">
        <v>448</v>
      </c>
      <c r="FE49" s="89"/>
      <c r="FF49" s="89" t="s">
        <v>448</v>
      </c>
      <c r="FG49" s="89" t="s">
        <v>448</v>
      </c>
      <c r="FH49" s="89"/>
      <c r="FI49" s="89" t="s">
        <v>448</v>
      </c>
      <c r="FJ49" s="89" t="s">
        <v>448</v>
      </c>
      <c r="FK49" s="89"/>
      <c r="FL49" s="89"/>
      <c r="FM49" s="89">
        <v>1</v>
      </c>
      <c r="FN49" s="89">
        <v>2012</v>
      </c>
      <c r="FO49" s="89" t="s">
        <v>448</v>
      </c>
      <c r="FP49" s="89" t="s">
        <v>448</v>
      </c>
      <c r="FQ49" s="89"/>
      <c r="FR49" s="89" t="s">
        <v>448</v>
      </c>
      <c r="FS49" s="89" t="s">
        <v>448</v>
      </c>
      <c r="FT49" s="89"/>
      <c r="FU49" s="89" t="s">
        <v>448</v>
      </c>
      <c r="FV49" s="89" t="s">
        <v>448</v>
      </c>
      <c r="FW49" s="89"/>
      <c r="FX49" s="89" t="s">
        <v>448</v>
      </c>
      <c r="FY49" s="89" t="s">
        <v>448</v>
      </c>
      <c r="FZ49" s="89"/>
      <c r="GA49" s="89" t="s">
        <v>448</v>
      </c>
      <c r="GB49" s="89" t="s">
        <v>448</v>
      </c>
      <c r="GC49" s="89"/>
      <c r="GD49" s="89" t="s">
        <v>448</v>
      </c>
      <c r="GE49" s="89" t="s">
        <v>448</v>
      </c>
      <c r="GF49" s="89"/>
      <c r="GG49" s="89" t="s">
        <v>448</v>
      </c>
      <c r="GH49" s="89" t="s">
        <v>448</v>
      </c>
      <c r="GI49" s="89"/>
      <c r="GJ49" s="89" t="s">
        <v>448</v>
      </c>
      <c r="GK49" s="89" t="s">
        <v>448</v>
      </c>
      <c r="GL49" s="89"/>
      <c r="GM49" s="89" t="s">
        <v>448</v>
      </c>
      <c r="GN49" s="89" t="s">
        <v>448</v>
      </c>
      <c r="GO49" s="89"/>
      <c r="GP49" s="89" t="s">
        <v>448</v>
      </c>
      <c r="GQ49" s="89" t="s">
        <v>448</v>
      </c>
      <c r="GR49" s="89"/>
      <c r="GS49" s="89" t="s">
        <v>448</v>
      </c>
      <c r="GT49" s="89" t="s">
        <v>448</v>
      </c>
      <c r="GU49" s="89"/>
      <c r="GV49" s="89" t="s">
        <v>448</v>
      </c>
      <c r="GW49" s="89" t="s">
        <v>448</v>
      </c>
      <c r="GX49" s="89"/>
      <c r="GY49" s="89" t="s">
        <v>448</v>
      </c>
      <c r="GZ49" s="89" t="s">
        <v>448</v>
      </c>
      <c r="HA49" s="30"/>
      <c r="HB49" s="30" t="s">
        <v>448</v>
      </c>
      <c r="HC49" s="89" t="s">
        <v>448</v>
      </c>
      <c r="HD49" s="30"/>
      <c r="HE49" s="30" t="s">
        <v>448</v>
      </c>
      <c r="HF49" s="89" t="s">
        <v>448</v>
      </c>
      <c r="HG49" s="30"/>
      <c r="HH49" s="30"/>
      <c r="HI49" s="30"/>
      <c r="HJ49" s="30">
        <v>2012</v>
      </c>
      <c r="HK49" s="30">
        <v>2012</v>
      </c>
      <c r="HL49" s="30">
        <v>1</v>
      </c>
      <c r="HM49" s="30">
        <v>2012</v>
      </c>
      <c r="HN49" s="30">
        <v>2014</v>
      </c>
      <c r="HO49" s="30">
        <v>2</v>
      </c>
      <c r="HP49" s="30" t="s">
        <v>484</v>
      </c>
      <c r="HQ49" s="89" t="s">
        <v>704</v>
      </c>
      <c r="HR49" s="89">
        <v>2014</v>
      </c>
      <c r="HS49" s="89" t="s">
        <v>448</v>
      </c>
      <c r="HT49" s="89" t="s">
        <v>448</v>
      </c>
      <c r="HU49" s="89" t="s">
        <v>448</v>
      </c>
      <c r="HV49" s="89"/>
      <c r="HW49" s="89" t="s">
        <v>448</v>
      </c>
      <c r="HX49" s="89" t="s">
        <v>448</v>
      </c>
      <c r="HY49" s="89" t="s">
        <v>448</v>
      </c>
      <c r="HZ49" s="89"/>
      <c r="IA49" s="89" t="s">
        <v>448</v>
      </c>
      <c r="IB49" s="89" t="s">
        <v>448</v>
      </c>
      <c r="IC49" s="89" t="s">
        <v>448</v>
      </c>
      <c r="ID49" s="89"/>
      <c r="IE49" s="89" t="s">
        <v>448</v>
      </c>
      <c r="IF49" s="89" t="s">
        <v>448</v>
      </c>
      <c r="IG49" s="89" t="s">
        <v>448</v>
      </c>
      <c r="IH49" s="89"/>
      <c r="II49" s="46"/>
      <c r="IJ49" s="46"/>
      <c r="IK49" s="46"/>
      <c r="IL49" s="89" t="s">
        <v>448</v>
      </c>
      <c r="IM49" s="89" t="s">
        <v>448</v>
      </c>
      <c r="IN49" s="89"/>
      <c r="IO49" s="89" t="s">
        <v>448</v>
      </c>
      <c r="IP49" s="89" t="s">
        <v>448</v>
      </c>
      <c r="IQ49" s="89" t="s">
        <v>448</v>
      </c>
      <c r="IR49" s="89"/>
      <c r="IS49" s="89" t="s">
        <v>448</v>
      </c>
      <c r="IT49" s="89" t="s">
        <v>448</v>
      </c>
      <c r="IU49" s="89" t="s">
        <v>448</v>
      </c>
      <c r="IV49" s="89"/>
      <c r="IW49" s="89" t="s">
        <v>448</v>
      </c>
      <c r="IX49" s="89" t="s">
        <v>448</v>
      </c>
      <c r="IY49" s="89" t="s">
        <v>448</v>
      </c>
      <c r="IZ49" s="89"/>
      <c r="JA49" s="89" t="s">
        <v>448</v>
      </c>
      <c r="JB49" s="89" t="s">
        <v>448</v>
      </c>
      <c r="JC49" s="89" t="s">
        <v>448</v>
      </c>
      <c r="JD49" s="89"/>
      <c r="JE49" s="89" t="s">
        <v>448</v>
      </c>
      <c r="JF49" s="89" t="s">
        <v>448</v>
      </c>
      <c r="JG49" s="89"/>
      <c r="JH49" s="89" t="s">
        <v>448</v>
      </c>
      <c r="JI49" s="89" t="s">
        <v>448</v>
      </c>
      <c r="JJ49" s="89"/>
      <c r="JK49" s="89" t="s">
        <v>448</v>
      </c>
      <c r="JL49" s="89" t="s">
        <v>448</v>
      </c>
      <c r="JM49" s="89"/>
      <c r="JN49" s="89" t="s">
        <v>448</v>
      </c>
      <c r="JO49" s="89" t="s">
        <v>448</v>
      </c>
      <c r="JP49" s="89" t="s">
        <v>448</v>
      </c>
      <c r="JQ49" s="89"/>
      <c r="JR49" s="89" t="s">
        <v>448</v>
      </c>
      <c r="JS49" s="89" t="s">
        <v>448</v>
      </c>
      <c r="JT49" s="89" t="s">
        <v>448</v>
      </c>
      <c r="JU49" s="89"/>
      <c r="JV49" s="89"/>
      <c r="JW49" s="89"/>
      <c r="JX49" s="89"/>
      <c r="JY49" s="89" t="s">
        <v>448</v>
      </c>
      <c r="JZ49" s="89" t="s">
        <v>448</v>
      </c>
      <c r="KA49" s="89" t="s">
        <v>448</v>
      </c>
      <c r="KB49" s="89"/>
      <c r="KC49" s="46"/>
      <c r="KD49" s="46"/>
      <c r="KE49" s="46"/>
      <c r="KF49" s="89" t="s">
        <v>448</v>
      </c>
      <c r="KG49" s="89" t="s">
        <v>448</v>
      </c>
      <c r="KH49" s="89"/>
      <c r="KI49" s="89"/>
      <c r="KJ49" s="89"/>
      <c r="KK49" s="89"/>
      <c r="KL49" s="89" t="s">
        <v>448</v>
      </c>
      <c r="KM49" s="89" t="s">
        <v>448</v>
      </c>
      <c r="KN49" s="89"/>
      <c r="KO49" s="89" t="s">
        <v>448</v>
      </c>
      <c r="KP49" s="89" t="s">
        <v>448</v>
      </c>
      <c r="KQ49" s="89" t="s">
        <v>448</v>
      </c>
      <c r="KR49" s="89"/>
      <c r="KS49" s="89" t="s">
        <v>448</v>
      </c>
      <c r="KT49" s="89" t="s">
        <v>448</v>
      </c>
      <c r="KU49" s="89" t="s">
        <v>448</v>
      </c>
      <c r="KV49" s="89"/>
      <c r="KW49" s="89" t="s">
        <v>448</v>
      </c>
      <c r="KX49" s="89"/>
      <c r="KY49" s="89" t="s">
        <v>448</v>
      </c>
      <c r="KZ49" s="89"/>
      <c r="LA49" s="89"/>
      <c r="LB49" s="89"/>
      <c r="LC49" s="89"/>
      <c r="LD49" s="89" t="s">
        <v>448</v>
      </c>
      <c r="LE49" s="89" t="s">
        <v>448</v>
      </c>
      <c r="LF49" s="89"/>
      <c r="LG49" s="89" t="s">
        <v>448</v>
      </c>
      <c r="LH49" s="89"/>
      <c r="LI49" s="89" t="s">
        <v>448</v>
      </c>
      <c r="LJ49" s="89"/>
      <c r="LK49" s="89" t="s">
        <v>448</v>
      </c>
      <c r="LL49" s="89"/>
      <c r="LM49" s="89" t="s">
        <v>448</v>
      </c>
      <c r="LN49" s="89"/>
      <c r="LO49" s="89" t="s">
        <v>448</v>
      </c>
      <c r="LP49" s="89" t="s">
        <v>448</v>
      </c>
      <c r="LQ49" s="89" t="s">
        <v>448</v>
      </c>
      <c r="LR49" s="89"/>
      <c r="LS49" s="89" t="s">
        <v>448</v>
      </c>
      <c r="LT49" s="89" t="s">
        <v>448</v>
      </c>
      <c r="LU49" s="89"/>
      <c r="LV49" s="89" t="s">
        <v>448</v>
      </c>
      <c r="LW49" s="89" t="s">
        <v>448</v>
      </c>
      <c r="LX49" s="89"/>
      <c r="LY49" s="89" t="s">
        <v>448</v>
      </c>
      <c r="LZ49" s="89" t="s">
        <v>448</v>
      </c>
      <c r="MA49" s="89" t="s">
        <v>448</v>
      </c>
      <c r="MB49" s="89"/>
      <c r="MC49" s="89"/>
      <c r="MD49" s="89"/>
      <c r="ME49" s="89"/>
      <c r="MF49" s="89" t="s">
        <v>448</v>
      </c>
      <c r="MG49" s="89" t="s">
        <v>448</v>
      </c>
      <c r="MH49" s="89" t="s">
        <v>448</v>
      </c>
      <c r="MI49" s="89" t="s">
        <v>448</v>
      </c>
      <c r="MJ49" s="89" t="s">
        <v>448</v>
      </c>
      <c r="MK49" s="89" t="s">
        <v>448</v>
      </c>
      <c r="ML49" s="89" t="s">
        <v>448</v>
      </c>
      <c r="MM49" s="89" t="s">
        <v>448</v>
      </c>
      <c r="MN49" s="89" t="s">
        <v>448</v>
      </c>
      <c r="MO49" s="89" t="s">
        <v>448</v>
      </c>
      <c r="MP49" s="89" t="s">
        <v>448</v>
      </c>
      <c r="MQ49" s="89" t="s">
        <v>448</v>
      </c>
      <c r="MR49" s="89" t="s">
        <v>448</v>
      </c>
      <c r="MS49" s="89"/>
      <c r="MT49" s="89"/>
      <c r="MU49" s="89" t="s">
        <v>448</v>
      </c>
      <c r="MV49" s="89" t="s">
        <v>448</v>
      </c>
      <c r="MW49" s="89" t="s">
        <v>448</v>
      </c>
      <c r="MX49" s="89"/>
      <c r="MY49" s="89" t="s">
        <v>448</v>
      </c>
      <c r="MZ49" s="89" t="s">
        <v>448</v>
      </c>
      <c r="NA49" s="89" t="s">
        <v>448</v>
      </c>
      <c r="NB49" s="89"/>
      <c r="NC49" s="89" t="s">
        <v>448</v>
      </c>
      <c r="ND49" s="89" t="s">
        <v>448</v>
      </c>
      <c r="NE49" s="89"/>
      <c r="NF49" s="89" t="s">
        <v>448</v>
      </c>
      <c r="NG49" s="89" t="s">
        <v>448</v>
      </c>
      <c r="NH49" s="89"/>
      <c r="NI49" s="89" t="s">
        <v>448</v>
      </c>
      <c r="NJ49" s="89" t="s">
        <v>448</v>
      </c>
      <c r="NK49" s="89"/>
      <c r="NL49" s="89"/>
      <c r="NM49" s="89"/>
      <c r="NN49" s="89"/>
      <c r="NO49" s="89"/>
      <c r="NP49" s="89"/>
      <c r="NQ49" s="89"/>
      <c r="NR49" s="89"/>
      <c r="NS49" s="89"/>
      <c r="NT49" s="89"/>
      <c r="NU49" s="89"/>
      <c r="NV49" s="89"/>
      <c r="NW49" s="89"/>
      <c r="NX49" s="89"/>
      <c r="NY49" s="89"/>
      <c r="NZ49" s="89"/>
      <c r="OA49" s="89"/>
      <c r="OB49" s="89"/>
      <c r="OC49" s="89"/>
      <c r="OD49" s="89"/>
      <c r="OE49" s="89"/>
      <c r="OF49" s="89"/>
      <c r="OG49" s="89"/>
      <c r="OH49" s="89"/>
      <c r="OI49" s="89"/>
      <c r="OJ49" s="89"/>
      <c r="OK49" s="89"/>
      <c r="OL49" s="89"/>
      <c r="OM49" s="89"/>
      <c r="ON49" s="89"/>
      <c r="OO49" s="89"/>
      <c r="OP49" s="89"/>
      <c r="OQ49" s="89"/>
      <c r="OR49" s="89"/>
      <c r="OS49" s="89"/>
      <c r="OT49" s="89"/>
      <c r="OU49" s="89"/>
      <c r="OV49" s="89"/>
      <c r="OW49" s="89"/>
      <c r="OX49" s="89"/>
      <c r="OY49" s="89"/>
      <c r="OZ49" s="89"/>
      <c r="PA49" s="89"/>
      <c r="PB49" s="89"/>
      <c r="PC49" s="89"/>
      <c r="PD49" s="89"/>
      <c r="PE49" s="89"/>
      <c r="PF49" s="89"/>
      <c r="PG49" s="89"/>
      <c r="PH49" s="89"/>
      <c r="PI49" s="89"/>
      <c r="PJ49" s="89"/>
      <c r="PK49" s="89"/>
      <c r="PL49" s="89"/>
      <c r="PM49" s="89"/>
      <c r="PN49" s="89"/>
      <c r="PO49" s="89"/>
      <c r="PP49" s="89"/>
      <c r="PQ49" s="89"/>
      <c r="PR49" s="89"/>
      <c r="PS49" s="89"/>
      <c r="PT49" s="89" t="s">
        <v>448</v>
      </c>
      <c r="PU49" s="89" t="s">
        <v>448</v>
      </c>
      <c r="PV49" s="89"/>
      <c r="PW49" s="89" t="s">
        <v>448</v>
      </c>
      <c r="PX49" s="89" t="s">
        <v>448</v>
      </c>
      <c r="PY49" s="89"/>
      <c r="PZ49" s="89" t="s">
        <v>448</v>
      </c>
      <c r="QA49" s="89" t="s">
        <v>448</v>
      </c>
      <c r="QB49" s="89"/>
      <c r="QC49" s="89" t="s">
        <v>448</v>
      </c>
      <c r="QD49" s="89" t="s">
        <v>448</v>
      </c>
      <c r="QE49" s="89"/>
      <c r="QF49" s="89" t="s">
        <v>448</v>
      </c>
      <c r="QG49" s="89" t="s">
        <v>448</v>
      </c>
      <c r="QH49" s="89"/>
      <c r="QI49" s="89" t="s">
        <v>448</v>
      </c>
      <c r="QJ49" s="89" t="s">
        <v>448</v>
      </c>
      <c r="QK49" s="89"/>
      <c r="QL49" s="30" t="s">
        <v>448</v>
      </c>
      <c r="QM49" s="30" t="s">
        <v>448</v>
      </c>
      <c r="QN49" s="30" t="s">
        <v>448</v>
      </c>
      <c r="QO49" s="30"/>
      <c r="QP49" s="30"/>
      <c r="QQ49" s="30" t="s">
        <v>448</v>
      </c>
      <c r="QR49" s="30" t="s">
        <v>448</v>
      </c>
      <c r="QS49" s="30" t="s">
        <v>448</v>
      </c>
      <c r="QT49" s="49"/>
      <c r="QU49" s="49"/>
      <c r="QV49" s="22"/>
      <c r="QW49" s="23" t="s">
        <v>455</v>
      </c>
    </row>
    <row r="50" spans="1:465">
      <c r="A50" s="88" t="s">
        <v>651</v>
      </c>
      <c r="B50" s="39" t="s">
        <v>651</v>
      </c>
      <c r="C50" s="39" t="s">
        <v>652</v>
      </c>
      <c r="D50" s="39" t="s">
        <v>441</v>
      </c>
      <c r="E50" s="39" t="s">
        <v>442</v>
      </c>
      <c r="F50" s="39" t="s">
        <v>653</v>
      </c>
      <c r="G50" s="40" t="s">
        <v>654</v>
      </c>
      <c r="H50" s="39">
        <v>5</v>
      </c>
      <c r="I50" s="39" t="s">
        <v>445</v>
      </c>
      <c r="J50" s="39" t="s">
        <v>446</v>
      </c>
      <c r="K50" s="39" t="s">
        <v>447</v>
      </c>
      <c r="L50" s="39" t="s">
        <v>447</v>
      </c>
      <c r="M50" s="39" t="s">
        <v>447</v>
      </c>
      <c r="N50" s="39"/>
      <c r="O50" s="39" t="s">
        <v>447</v>
      </c>
      <c r="P50" s="39" t="s">
        <v>447</v>
      </c>
      <c r="Q50" s="39" t="s">
        <v>447</v>
      </c>
      <c r="R50" s="39"/>
      <c r="S50" s="39" t="s">
        <v>448</v>
      </c>
      <c r="T50" s="39" t="s">
        <v>448</v>
      </c>
      <c r="U50" s="39" t="s">
        <v>447</v>
      </c>
      <c r="V50" s="88" t="s">
        <v>448</v>
      </c>
      <c r="W50" s="88" t="s">
        <v>448</v>
      </c>
      <c r="X50" s="88"/>
      <c r="Y50" s="88"/>
      <c r="Z50" s="88"/>
      <c r="AA50" s="88"/>
      <c r="AB50" s="88">
        <v>2</v>
      </c>
      <c r="AC50" s="88">
        <v>2013</v>
      </c>
      <c r="AD50" s="88" t="s">
        <v>448</v>
      </c>
      <c r="AE50" s="88" t="s">
        <v>448</v>
      </c>
      <c r="AF50" s="88" t="s">
        <v>448</v>
      </c>
      <c r="AG50" s="88"/>
      <c r="AH50" s="88"/>
      <c r="AI50" s="88"/>
      <c r="AJ50" s="88" t="s">
        <v>448</v>
      </c>
      <c r="AK50" s="88"/>
      <c r="AL50" s="88"/>
      <c r="AM50" s="88"/>
      <c r="AN50" s="88">
        <v>2</v>
      </c>
      <c r="AO50" s="88">
        <v>2011</v>
      </c>
      <c r="AP50" s="88" t="s">
        <v>448</v>
      </c>
      <c r="AQ50" s="88" t="s">
        <v>448</v>
      </c>
      <c r="AR50" s="88"/>
      <c r="AS50" s="88">
        <v>2011</v>
      </c>
      <c r="AT50" s="88">
        <v>2013</v>
      </c>
      <c r="AU50" s="88">
        <v>2</v>
      </c>
      <c r="AV50" s="91"/>
      <c r="AW50" s="91">
        <v>2</v>
      </c>
      <c r="AX50" s="91">
        <v>2013</v>
      </c>
      <c r="AY50" s="91"/>
      <c r="AZ50" s="91">
        <v>1</v>
      </c>
      <c r="BA50" s="91">
        <v>2013</v>
      </c>
      <c r="BB50" s="91"/>
      <c r="BC50" s="91"/>
      <c r="BD50" s="91"/>
      <c r="BE50" s="91"/>
      <c r="BF50" s="91"/>
      <c r="BG50" s="91"/>
      <c r="BH50" s="91"/>
      <c r="BI50" s="91"/>
      <c r="BJ50" s="91">
        <v>1</v>
      </c>
      <c r="BK50" s="91">
        <v>2011</v>
      </c>
      <c r="BL50" s="91"/>
      <c r="BM50" s="91">
        <v>1</v>
      </c>
      <c r="BN50" s="91">
        <v>2013</v>
      </c>
      <c r="BO50" s="91"/>
      <c r="BP50" s="91">
        <v>1</v>
      </c>
      <c r="BQ50" s="91">
        <v>2013</v>
      </c>
      <c r="BR50" s="91"/>
      <c r="BS50" s="91">
        <v>2</v>
      </c>
      <c r="BT50" s="91">
        <v>2011</v>
      </c>
      <c r="BU50" s="91"/>
      <c r="BV50" s="91">
        <v>2</v>
      </c>
      <c r="BW50" s="91">
        <v>2013</v>
      </c>
      <c r="BX50" s="91"/>
      <c r="BY50" s="91"/>
      <c r="BZ50" s="91"/>
      <c r="CA50" s="91" t="s">
        <v>448</v>
      </c>
      <c r="CB50" s="91" t="s">
        <v>448</v>
      </c>
      <c r="CC50" s="91"/>
      <c r="CD50" s="91"/>
      <c r="CE50" s="91"/>
      <c r="CF50" s="91"/>
      <c r="CG50" s="91"/>
      <c r="CH50" s="91">
        <v>1</v>
      </c>
      <c r="CI50" s="91">
        <v>2013</v>
      </c>
      <c r="CJ50" s="91" t="s">
        <v>448</v>
      </c>
      <c r="CK50" s="91" t="s">
        <v>448</v>
      </c>
      <c r="CL50" s="91"/>
      <c r="CM50" s="91"/>
      <c r="CN50" s="91"/>
      <c r="CO50" s="91"/>
      <c r="CP50" s="91"/>
      <c r="CQ50" s="91"/>
      <c r="CR50" s="91"/>
      <c r="CS50" s="91"/>
      <c r="CT50" s="91">
        <v>1</v>
      </c>
      <c r="CU50" s="91">
        <v>2013</v>
      </c>
      <c r="CV50" s="91"/>
      <c r="CW50" s="91">
        <v>1</v>
      </c>
      <c r="CX50" s="91">
        <v>2013</v>
      </c>
      <c r="CY50" s="91"/>
      <c r="CZ50" s="91">
        <v>1</v>
      </c>
      <c r="DA50" s="91">
        <v>2013</v>
      </c>
      <c r="DB50" s="91"/>
      <c r="DC50" s="91">
        <v>1</v>
      </c>
      <c r="DD50" s="91">
        <v>2013</v>
      </c>
      <c r="DE50" s="91" t="s">
        <v>448</v>
      </c>
      <c r="DF50" s="91" t="s">
        <v>448</v>
      </c>
      <c r="DG50" s="91"/>
      <c r="DH50" s="91"/>
      <c r="DI50" s="91">
        <v>1</v>
      </c>
      <c r="DJ50" s="91">
        <v>2013</v>
      </c>
      <c r="DK50" s="91"/>
      <c r="DL50" s="91">
        <v>2</v>
      </c>
      <c r="DM50" s="91">
        <v>2013</v>
      </c>
      <c r="DN50" s="91"/>
      <c r="DO50" s="91">
        <v>1</v>
      </c>
      <c r="DP50" s="91">
        <v>2013</v>
      </c>
      <c r="DQ50" s="91"/>
      <c r="DR50" s="91"/>
      <c r="DS50" s="91"/>
      <c r="DT50" s="91"/>
      <c r="DU50" s="91">
        <v>1</v>
      </c>
      <c r="DV50" s="91">
        <v>2013</v>
      </c>
      <c r="DW50" s="91"/>
      <c r="DX50" s="91">
        <v>1</v>
      </c>
      <c r="DY50" s="91">
        <v>2013</v>
      </c>
      <c r="DZ50" s="91"/>
      <c r="EA50" s="91">
        <v>1</v>
      </c>
      <c r="EB50" s="91">
        <v>2013</v>
      </c>
      <c r="EC50" s="91"/>
      <c r="ED50" s="91"/>
      <c r="EE50" s="91"/>
      <c r="EF50" s="91"/>
      <c r="EG50" s="91"/>
      <c r="EH50" s="91"/>
      <c r="EI50" s="91"/>
      <c r="EJ50" s="91"/>
      <c r="EK50" s="91"/>
      <c r="EL50" s="91"/>
      <c r="EM50" s="91"/>
      <c r="EN50" s="88">
        <v>2011</v>
      </c>
      <c r="EO50" s="88">
        <v>2013</v>
      </c>
      <c r="EP50" s="30">
        <v>2</v>
      </c>
      <c r="EQ50" s="30" t="s">
        <v>448</v>
      </c>
      <c r="ER50" s="30" t="s">
        <v>448</v>
      </c>
      <c r="ES50" s="30"/>
      <c r="ET50" s="30"/>
      <c r="EU50" s="30">
        <v>1</v>
      </c>
      <c r="EV50" s="30">
        <v>2011</v>
      </c>
      <c r="EW50" s="30"/>
      <c r="EX50" s="30">
        <v>2</v>
      </c>
      <c r="EY50" s="30">
        <v>2011</v>
      </c>
      <c r="EZ50" s="30"/>
      <c r="FA50" s="30">
        <v>1</v>
      </c>
      <c r="FB50" s="30">
        <v>2011</v>
      </c>
      <c r="FC50" s="30"/>
      <c r="FD50" s="30">
        <v>1</v>
      </c>
      <c r="FE50" s="30">
        <v>2012</v>
      </c>
      <c r="FF50" s="30"/>
      <c r="FG50" s="30">
        <v>1</v>
      </c>
      <c r="FH50" s="30">
        <v>2011</v>
      </c>
      <c r="FI50" s="30"/>
      <c r="FJ50" s="30">
        <v>1</v>
      </c>
      <c r="FK50" s="30">
        <v>2012</v>
      </c>
      <c r="FL50" s="30"/>
      <c r="FM50" s="30">
        <v>1</v>
      </c>
      <c r="FN50" s="30">
        <v>2012</v>
      </c>
      <c r="FO50" s="30"/>
      <c r="FP50" s="30">
        <v>1</v>
      </c>
      <c r="FQ50" s="30">
        <v>2011</v>
      </c>
      <c r="FR50" s="30"/>
      <c r="FS50" s="30">
        <v>2</v>
      </c>
      <c r="FT50" s="30">
        <v>2011</v>
      </c>
      <c r="FU50" s="30"/>
      <c r="FV50" s="30">
        <v>2</v>
      </c>
      <c r="FW50" s="30">
        <v>2011</v>
      </c>
      <c r="FX50" s="30"/>
      <c r="FY50" s="30">
        <v>1</v>
      </c>
      <c r="FZ50" s="30">
        <v>2011</v>
      </c>
      <c r="GA50" s="30" t="s">
        <v>448</v>
      </c>
      <c r="GB50" s="30" t="s">
        <v>448</v>
      </c>
      <c r="GC50" s="30"/>
      <c r="GD50" s="30" t="s">
        <v>448</v>
      </c>
      <c r="GE50" s="30" t="s">
        <v>448</v>
      </c>
      <c r="GF50" s="30"/>
      <c r="GG50" s="30" t="s">
        <v>448</v>
      </c>
      <c r="GH50" s="30" t="s">
        <v>448</v>
      </c>
      <c r="GI50" s="30"/>
      <c r="GJ50" s="30" t="s">
        <v>448</v>
      </c>
      <c r="GK50" s="30" t="s">
        <v>448</v>
      </c>
      <c r="GL50" s="30"/>
      <c r="GM50" s="30" t="s">
        <v>448</v>
      </c>
      <c r="GN50" s="30" t="s">
        <v>448</v>
      </c>
      <c r="GO50" s="30"/>
      <c r="GP50" s="30" t="s">
        <v>448</v>
      </c>
      <c r="GQ50" s="30" t="s">
        <v>448</v>
      </c>
      <c r="GR50" s="30"/>
      <c r="GS50" s="30" t="s">
        <v>448</v>
      </c>
      <c r="GT50" s="30" t="s">
        <v>448</v>
      </c>
      <c r="GU50" s="30"/>
      <c r="GV50" s="30" t="s">
        <v>448</v>
      </c>
      <c r="GW50" s="30" t="s">
        <v>448</v>
      </c>
      <c r="GX50" s="30"/>
      <c r="GY50" s="30" t="s">
        <v>448</v>
      </c>
      <c r="GZ50" s="30" t="s">
        <v>448</v>
      </c>
      <c r="HA50" s="30"/>
      <c r="HB50" s="30" t="s">
        <v>448</v>
      </c>
      <c r="HC50" s="30" t="s">
        <v>448</v>
      </c>
      <c r="HD50" s="30"/>
      <c r="HE50" s="30" t="s">
        <v>448</v>
      </c>
      <c r="HF50" s="30" t="s">
        <v>448</v>
      </c>
      <c r="HG50" s="30"/>
      <c r="HH50" s="30"/>
      <c r="HI50" s="30"/>
      <c r="HJ50" s="30">
        <v>2011</v>
      </c>
      <c r="HK50" s="30">
        <v>2012</v>
      </c>
      <c r="HL50" s="30">
        <v>2</v>
      </c>
      <c r="HM50" s="30">
        <v>2011</v>
      </c>
      <c r="HN50" s="30">
        <v>2013</v>
      </c>
      <c r="HO50" s="30">
        <v>2</v>
      </c>
      <c r="HP50" s="30" t="s">
        <v>484</v>
      </c>
      <c r="HQ50" s="30" t="s">
        <v>702</v>
      </c>
      <c r="HR50" s="30">
        <v>2013</v>
      </c>
      <c r="HS50" s="30" t="s">
        <v>448</v>
      </c>
      <c r="HT50" s="30" t="s">
        <v>448</v>
      </c>
      <c r="HU50" s="30" t="s">
        <v>448</v>
      </c>
      <c r="HV50" s="30"/>
      <c r="HW50" s="30"/>
      <c r="HX50" s="92"/>
      <c r="HY50" s="30">
        <v>1</v>
      </c>
      <c r="HZ50" s="30">
        <v>2011</v>
      </c>
      <c r="IA50" s="30" t="s">
        <v>448</v>
      </c>
      <c r="IB50" s="30" t="s">
        <v>448</v>
      </c>
      <c r="IC50" s="30" t="s">
        <v>448</v>
      </c>
      <c r="ID50" s="30"/>
      <c r="IE50" s="30"/>
      <c r="IF50" s="30"/>
      <c r="IG50" s="30">
        <v>1</v>
      </c>
      <c r="IH50" s="30">
        <v>2011</v>
      </c>
      <c r="II50" s="30"/>
      <c r="IJ50" s="30"/>
      <c r="IK50" s="30"/>
      <c r="IL50" s="30" t="s">
        <v>448</v>
      </c>
      <c r="IM50" s="30" t="s">
        <v>448</v>
      </c>
      <c r="IN50" s="30"/>
      <c r="IO50" s="30" t="s">
        <v>448</v>
      </c>
      <c r="IP50" s="30" t="s">
        <v>448</v>
      </c>
      <c r="IQ50" s="30" t="s">
        <v>448</v>
      </c>
      <c r="IR50" s="30"/>
      <c r="IS50" s="30"/>
      <c r="IT50" s="30"/>
      <c r="IU50" s="30">
        <v>1</v>
      </c>
      <c r="IV50" s="30">
        <v>2011</v>
      </c>
      <c r="IW50" s="30"/>
      <c r="IX50" s="30"/>
      <c r="IY50" s="30">
        <v>1</v>
      </c>
      <c r="IZ50" s="30">
        <v>2011</v>
      </c>
      <c r="JA50" s="30"/>
      <c r="JB50" s="30"/>
      <c r="JC50" s="30">
        <v>1</v>
      </c>
      <c r="JD50" s="30">
        <v>2011</v>
      </c>
      <c r="JE50" s="30"/>
      <c r="JF50" s="30">
        <v>1</v>
      </c>
      <c r="JG50" s="30">
        <v>2011</v>
      </c>
      <c r="JH50" s="30"/>
      <c r="JI50" s="30">
        <v>1</v>
      </c>
      <c r="JJ50" s="30">
        <v>2011</v>
      </c>
      <c r="JK50" s="30"/>
      <c r="JL50" s="30">
        <v>1</v>
      </c>
      <c r="JM50" s="30">
        <v>2011</v>
      </c>
      <c r="JN50" s="30" t="s">
        <v>448</v>
      </c>
      <c r="JO50" s="30" t="s">
        <v>448</v>
      </c>
      <c r="JP50" s="30" t="s">
        <v>448</v>
      </c>
      <c r="JQ50" s="30"/>
      <c r="JR50" s="30" t="s">
        <v>448</v>
      </c>
      <c r="JS50" s="30" t="s">
        <v>448</v>
      </c>
      <c r="JT50" s="30" t="s">
        <v>448</v>
      </c>
      <c r="JU50" s="30"/>
      <c r="JV50" s="30"/>
      <c r="JW50" s="30"/>
      <c r="JX50" s="30"/>
      <c r="JY50" s="30"/>
      <c r="JZ50" s="30"/>
      <c r="KA50" s="30">
        <v>1</v>
      </c>
      <c r="KB50" s="30">
        <v>2011</v>
      </c>
      <c r="KC50" s="30"/>
      <c r="KD50" s="30"/>
      <c r="KE50" s="30"/>
      <c r="KF50" s="30" t="s">
        <v>448</v>
      </c>
      <c r="KG50" s="30" t="s">
        <v>448</v>
      </c>
      <c r="KH50" s="30"/>
      <c r="KI50" s="30"/>
      <c r="KJ50" s="30"/>
      <c r="KK50" s="30"/>
      <c r="KL50" s="30"/>
      <c r="KM50" s="30">
        <v>1</v>
      </c>
      <c r="KN50" s="30">
        <v>2011</v>
      </c>
      <c r="KO50" s="30"/>
      <c r="KP50" s="30"/>
      <c r="KQ50" s="30">
        <v>1</v>
      </c>
      <c r="KR50" s="30">
        <v>2011</v>
      </c>
      <c r="KS50" s="30" t="s">
        <v>448</v>
      </c>
      <c r="KT50" s="30" t="s">
        <v>448</v>
      </c>
      <c r="KU50" s="30" t="s">
        <v>448</v>
      </c>
      <c r="KV50" s="30"/>
      <c r="KW50" s="30" t="s">
        <v>448</v>
      </c>
      <c r="KX50" s="30"/>
      <c r="KY50" s="30" t="s">
        <v>448</v>
      </c>
      <c r="KZ50" s="30"/>
      <c r="LA50" s="30"/>
      <c r="LB50" s="30"/>
      <c r="LC50" s="30"/>
      <c r="LD50" s="30"/>
      <c r="LE50" s="30">
        <v>1</v>
      </c>
      <c r="LF50" s="30">
        <v>2011</v>
      </c>
      <c r="LG50" s="30"/>
      <c r="LH50" s="30"/>
      <c r="LI50" s="30">
        <v>1</v>
      </c>
      <c r="LJ50" s="30">
        <v>2011</v>
      </c>
      <c r="LK50" s="30"/>
      <c r="LL50" s="30"/>
      <c r="LM50" s="30">
        <v>1</v>
      </c>
      <c r="LN50" s="30">
        <v>2011</v>
      </c>
      <c r="LO50" s="30" t="s">
        <v>448</v>
      </c>
      <c r="LP50" s="30" t="s">
        <v>448</v>
      </c>
      <c r="LQ50" s="30" t="s">
        <v>448</v>
      </c>
      <c r="LR50" s="30"/>
      <c r="LS50" s="30"/>
      <c r="LT50" s="30">
        <v>1</v>
      </c>
      <c r="LU50" s="30">
        <v>2011</v>
      </c>
      <c r="LV50" s="30" t="s">
        <v>448</v>
      </c>
      <c r="LW50" s="30" t="s">
        <v>448</v>
      </c>
      <c r="LX50" s="30"/>
      <c r="LY50" s="30" t="s">
        <v>448</v>
      </c>
      <c r="LZ50" s="30" t="s">
        <v>448</v>
      </c>
      <c r="MA50" s="30" t="s">
        <v>448</v>
      </c>
      <c r="MB50" s="30"/>
      <c r="MC50" s="30"/>
      <c r="MD50" s="30"/>
      <c r="ME50" s="30"/>
      <c r="MF50" s="30"/>
      <c r="MG50" s="30"/>
      <c r="MH50" s="30">
        <v>1</v>
      </c>
      <c r="MI50" s="30">
        <v>2014</v>
      </c>
      <c r="MJ50" s="30"/>
      <c r="MK50" s="30">
        <v>1</v>
      </c>
      <c r="ML50" s="30">
        <v>2014</v>
      </c>
      <c r="MM50" s="30"/>
      <c r="MN50" s="30">
        <v>1</v>
      </c>
      <c r="MO50" s="30">
        <v>2014</v>
      </c>
      <c r="MP50" s="30"/>
      <c r="MQ50" s="30">
        <v>1</v>
      </c>
      <c r="MR50" s="30">
        <v>2014</v>
      </c>
      <c r="MS50" s="30"/>
      <c r="MT50" s="30"/>
      <c r="MU50" s="30" t="s">
        <v>448</v>
      </c>
      <c r="MV50" s="30" t="s">
        <v>448</v>
      </c>
      <c r="MW50" s="30" t="s">
        <v>448</v>
      </c>
      <c r="MX50" s="30"/>
      <c r="MY50" s="30" t="s">
        <v>448</v>
      </c>
      <c r="MZ50" s="30" t="s">
        <v>448</v>
      </c>
      <c r="NA50" s="30" t="s">
        <v>448</v>
      </c>
      <c r="NB50" s="30"/>
      <c r="NC50" s="30"/>
      <c r="ND50" s="30">
        <v>1</v>
      </c>
      <c r="NE50" s="30">
        <v>2011</v>
      </c>
      <c r="NF50" s="30"/>
      <c r="NG50" s="30">
        <v>1</v>
      </c>
      <c r="NH50" s="30">
        <v>2011</v>
      </c>
      <c r="NI50" s="30"/>
      <c r="NJ50" s="30">
        <v>1</v>
      </c>
      <c r="NK50" s="30">
        <v>2011</v>
      </c>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v>1</v>
      </c>
      <c r="PV50" s="30">
        <v>2011</v>
      </c>
      <c r="PW50" s="92" t="s">
        <v>448</v>
      </c>
      <c r="PX50" s="30" t="s">
        <v>448</v>
      </c>
      <c r="PY50" s="30"/>
      <c r="PZ50" s="30" t="s">
        <v>448</v>
      </c>
      <c r="QA50" s="30" t="s">
        <v>448</v>
      </c>
      <c r="QB50" s="30"/>
      <c r="QC50" s="30" t="s">
        <v>448</v>
      </c>
      <c r="QD50" s="30" t="s">
        <v>448</v>
      </c>
      <c r="QE50" s="30"/>
      <c r="QF50" s="30"/>
      <c r="QG50" s="30">
        <v>1</v>
      </c>
      <c r="QH50" s="30">
        <v>2011</v>
      </c>
      <c r="QI50" s="30"/>
      <c r="QJ50" s="30">
        <v>1</v>
      </c>
      <c r="QK50" s="30">
        <v>2011</v>
      </c>
      <c r="QL50" s="30">
        <v>2011</v>
      </c>
      <c r="QM50" s="30">
        <v>2014</v>
      </c>
      <c r="QN50" s="30" t="s">
        <v>464</v>
      </c>
      <c r="QO50" s="30" t="s">
        <v>703</v>
      </c>
      <c r="QP50" s="30">
        <v>2014</v>
      </c>
      <c r="QQ50" s="30">
        <v>2011</v>
      </c>
      <c r="QR50" s="30">
        <v>2014</v>
      </c>
      <c r="QS50" s="30" t="s">
        <v>518</v>
      </c>
      <c r="QT50" s="30" t="s">
        <v>703</v>
      </c>
      <c r="QU50" s="30">
        <v>2014</v>
      </c>
      <c r="QV50" s="22"/>
      <c r="QW50" s="23" t="s">
        <v>455</v>
      </c>
    </row>
    <row r="51" spans="1:465">
      <c r="A51" s="88" t="s">
        <v>655</v>
      </c>
      <c r="B51" s="39" t="s">
        <v>655</v>
      </c>
      <c r="C51" s="39" t="s">
        <v>656</v>
      </c>
      <c r="D51" s="39" t="s">
        <v>441</v>
      </c>
      <c r="E51" s="39" t="s">
        <v>442</v>
      </c>
      <c r="F51" s="39" t="s">
        <v>657</v>
      </c>
      <c r="G51" s="40" t="s">
        <v>658</v>
      </c>
      <c r="H51" s="39">
        <v>9</v>
      </c>
      <c r="I51" s="39" t="s">
        <v>445</v>
      </c>
      <c r="J51" s="39" t="s">
        <v>446</v>
      </c>
      <c r="K51" s="39" t="s">
        <v>448</v>
      </c>
      <c r="L51" s="39" t="s">
        <v>447</v>
      </c>
      <c r="M51" s="39" t="s">
        <v>447</v>
      </c>
      <c r="N51" s="39" t="s">
        <v>448</v>
      </c>
      <c r="O51" s="39" t="s">
        <v>448</v>
      </c>
      <c r="P51" s="39" t="s">
        <v>448</v>
      </c>
      <c r="Q51" s="39" t="s">
        <v>448</v>
      </c>
      <c r="R51" s="39" t="s">
        <v>448</v>
      </c>
      <c r="S51" s="39" t="s">
        <v>448</v>
      </c>
      <c r="T51" s="39" t="s">
        <v>448</v>
      </c>
      <c r="U51" s="39" t="s">
        <v>447</v>
      </c>
      <c r="V51" s="88" t="s">
        <v>448</v>
      </c>
      <c r="W51" s="88" t="s">
        <v>448</v>
      </c>
      <c r="X51" s="88"/>
      <c r="Y51" s="88"/>
      <c r="Z51" s="88"/>
      <c r="AA51" s="88"/>
      <c r="AB51" s="88">
        <v>3</v>
      </c>
      <c r="AC51" s="88">
        <v>2015</v>
      </c>
      <c r="AD51" s="88" t="s">
        <v>448</v>
      </c>
      <c r="AE51" s="88" t="s">
        <v>448</v>
      </c>
      <c r="AF51" s="88" t="s">
        <v>448</v>
      </c>
      <c r="AG51" s="88" t="s">
        <v>448</v>
      </c>
      <c r="AH51" s="88" t="s">
        <v>448</v>
      </c>
      <c r="AI51" s="88"/>
      <c r="AJ51" s="88" t="s">
        <v>448</v>
      </c>
      <c r="AK51" s="88"/>
      <c r="AL51" s="88"/>
      <c r="AM51" s="88" t="s">
        <v>448</v>
      </c>
      <c r="AN51" s="88" t="s">
        <v>448</v>
      </c>
      <c r="AO51" s="88"/>
      <c r="AP51" s="88" t="s">
        <v>448</v>
      </c>
      <c r="AQ51" s="88" t="s">
        <v>448</v>
      </c>
      <c r="AR51" s="88"/>
      <c r="AS51" s="88">
        <v>2015</v>
      </c>
      <c r="AT51" s="88">
        <v>2015</v>
      </c>
      <c r="AU51" s="88">
        <v>3</v>
      </c>
      <c r="AV51" s="91"/>
      <c r="AW51" s="91">
        <v>2</v>
      </c>
      <c r="AX51" s="91">
        <v>2015</v>
      </c>
      <c r="AY51" s="91"/>
      <c r="AZ51" s="91">
        <v>1</v>
      </c>
      <c r="BA51" s="91">
        <v>2015</v>
      </c>
      <c r="BB51" s="91"/>
      <c r="BC51" s="91"/>
      <c r="BD51" s="91"/>
      <c r="BE51" s="91"/>
      <c r="BF51" s="91"/>
      <c r="BG51" s="91"/>
      <c r="BH51" s="91"/>
      <c r="BI51" s="91"/>
      <c r="BJ51" s="91" t="s">
        <v>448</v>
      </c>
      <c r="BK51" s="91"/>
      <c r="BL51" s="91"/>
      <c r="BM51" s="91">
        <v>1</v>
      </c>
      <c r="BN51" s="91">
        <v>2015</v>
      </c>
      <c r="BO51" s="91"/>
      <c r="BP51" s="91">
        <v>1</v>
      </c>
      <c r="BQ51" s="91">
        <v>2015</v>
      </c>
      <c r="BR51" s="91" t="s">
        <v>448</v>
      </c>
      <c r="BS51" s="91" t="s">
        <v>448</v>
      </c>
      <c r="BT51" s="91"/>
      <c r="BU51" s="91"/>
      <c r="BV51" s="91">
        <v>1</v>
      </c>
      <c r="BW51" s="91">
        <v>2015</v>
      </c>
      <c r="BX51" s="91"/>
      <c r="BY51" s="91"/>
      <c r="BZ51" s="91"/>
      <c r="CA51" s="91" t="s">
        <v>448</v>
      </c>
      <c r="CB51" s="91" t="s">
        <v>448</v>
      </c>
      <c r="CC51" s="91"/>
      <c r="CD51" s="91"/>
      <c r="CE51" s="91"/>
      <c r="CF51" s="91"/>
      <c r="CG51" s="91"/>
      <c r="CH51" s="91">
        <v>1</v>
      </c>
      <c r="CI51" s="91">
        <v>2015</v>
      </c>
      <c r="CJ51" s="91"/>
      <c r="CK51" s="91">
        <v>1</v>
      </c>
      <c r="CL51" s="91">
        <v>2015</v>
      </c>
      <c r="CM51" s="91"/>
      <c r="CN51" s="91"/>
      <c r="CO51" s="91"/>
      <c r="CP51" s="91"/>
      <c r="CQ51" s="91"/>
      <c r="CR51" s="91"/>
      <c r="CS51" s="91"/>
      <c r="CT51" s="91">
        <v>1</v>
      </c>
      <c r="CU51" s="91">
        <v>2015</v>
      </c>
      <c r="CV51" s="91"/>
      <c r="CW51" s="91">
        <v>1</v>
      </c>
      <c r="CX51" s="91">
        <v>2015</v>
      </c>
      <c r="CY51" s="91"/>
      <c r="CZ51" s="91">
        <v>1</v>
      </c>
      <c r="DA51" s="91">
        <v>2015</v>
      </c>
      <c r="DB51" s="91"/>
      <c r="DC51" s="91">
        <v>1</v>
      </c>
      <c r="DD51" s="91">
        <v>2015</v>
      </c>
      <c r="DE51" s="91" t="s">
        <v>448</v>
      </c>
      <c r="DF51" s="91" t="s">
        <v>448</v>
      </c>
      <c r="DG51" s="91"/>
      <c r="DH51" s="91"/>
      <c r="DI51" s="91">
        <v>1</v>
      </c>
      <c r="DJ51" s="91">
        <v>2015</v>
      </c>
      <c r="DK51" s="91"/>
      <c r="DL51" s="91">
        <v>1</v>
      </c>
      <c r="DM51" s="91">
        <v>2015</v>
      </c>
      <c r="DN51" s="91"/>
      <c r="DO51" s="91">
        <v>2</v>
      </c>
      <c r="DP51" s="91">
        <v>2015</v>
      </c>
      <c r="DQ51" s="91"/>
      <c r="DR51" s="91"/>
      <c r="DS51" s="91"/>
      <c r="DT51" s="91"/>
      <c r="DU51" s="91">
        <v>1</v>
      </c>
      <c r="DV51" s="91">
        <v>2015</v>
      </c>
      <c r="DW51" s="91"/>
      <c r="DX51" s="91">
        <v>1</v>
      </c>
      <c r="DY51" s="91">
        <v>2015</v>
      </c>
      <c r="DZ51" s="91"/>
      <c r="EA51" s="91">
        <v>1</v>
      </c>
      <c r="EB51" s="91">
        <v>2015</v>
      </c>
      <c r="EC51" s="91"/>
      <c r="ED51" s="91"/>
      <c r="EE51" s="91"/>
      <c r="EF51" s="91"/>
      <c r="EG51" s="91"/>
      <c r="EH51" s="91"/>
      <c r="EI51" s="91"/>
      <c r="EJ51" s="91"/>
      <c r="EK51" s="91"/>
      <c r="EL51" s="91"/>
      <c r="EM51" s="91"/>
      <c r="EN51" s="88">
        <v>2015</v>
      </c>
      <c r="EO51" s="88">
        <v>2015</v>
      </c>
      <c r="EP51" s="30">
        <v>2</v>
      </c>
      <c r="EQ51" s="30" t="s">
        <v>448</v>
      </c>
      <c r="ER51" s="30" t="s">
        <v>448</v>
      </c>
      <c r="ES51" s="30"/>
      <c r="ET51" s="30" t="s">
        <v>448</v>
      </c>
      <c r="EU51" s="30" t="s">
        <v>448</v>
      </c>
      <c r="EV51" s="30"/>
      <c r="EW51" s="30" t="s">
        <v>448</v>
      </c>
      <c r="EX51" s="30" t="s">
        <v>448</v>
      </c>
      <c r="EY51" s="30"/>
      <c r="EZ51" s="30" t="s">
        <v>448</v>
      </c>
      <c r="FA51" s="30" t="s">
        <v>448</v>
      </c>
      <c r="FB51" s="30"/>
      <c r="FC51" s="30" t="s">
        <v>448</v>
      </c>
      <c r="FD51" s="30" t="s">
        <v>448</v>
      </c>
      <c r="FE51" s="30"/>
      <c r="FF51" s="30" t="s">
        <v>448</v>
      </c>
      <c r="FG51" s="30" t="s">
        <v>448</v>
      </c>
      <c r="FH51" s="30"/>
      <c r="FI51" s="30" t="s">
        <v>448</v>
      </c>
      <c r="FJ51" s="30" t="s">
        <v>448</v>
      </c>
      <c r="FK51" s="30"/>
      <c r="FL51" s="30" t="s">
        <v>448</v>
      </c>
      <c r="FM51" s="30" t="s">
        <v>448</v>
      </c>
      <c r="FN51" s="30"/>
      <c r="FO51" s="30" t="s">
        <v>448</v>
      </c>
      <c r="FP51" s="30" t="s">
        <v>448</v>
      </c>
      <c r="FQ51" s="30"/>
      <c r="FR51" s="30" t="s">
        <v>448</v>
      </c>
      <c r="FS51" s="30" t="s">
        <v>448</v>
      </c>
      <c r="FT51" s="30"/>
      <c r="FU51" s="30" t="s">
        <v>448</v>
      </c>
      <c r="FV51" s="30" t="s">
        <v>448</v>
      </c>
      <c r="FW51" s="30"/>
      <c r="FX51" s="30" t="s">
        <v>448</v>
      </c>
      <c r="FY51" s="30" t="s">
        <v>448</v>
      </c>
      <c r="FZ51" s="30"/>
      <c r="GA51" s="30" t="s">
        <v>448</v>
      </c>
      <c r="GB51" s="30" t="s">
        <v>448</v>
      </c>
      <c r="GC51" s="30"/>
      <c r="GD51" s="30" t="s">
        <v>448</v>
      </c>
      <c r="GE51" s="30" t="s">
        <v>448</v>
      </c>
      <c r="GF51" s="30"/>
      <c r="GG51" s="30" t="s">
        <v>448</v>
      </c>
      <c r="GH51" s="30" t="s">
        <v>448</v>
      </c>
      <c r="GI51" s="30"/>
      <c r="GJ51" s="30" t="s">
        <v>448</v>
      </c>
      <c r="GK51" s="30" t="s">
        <v>448</v>
      </c>
      <c r="GL51" s="30"/>
      <c r="GM51" s="30" t="s">
        <v>448</v>
      </c>
      <c r="GN51" s="30" t="s">
        <v>448</v>
      </c>
      <c r="GO51" s="30"/>
      <c r="GP51" s="30" t="s">
        <v>448</v>
      </c>
      <c r="GQ51" s="30" t="s">
        <v>448</v>
      </c>
      <c r="GR51" s="30"/>
      <c r="GS51" s="30" t="s">
        <v>448</v>
      </c>
      <c r="GT51" s="30" t="s">
        <v>448</v>
      </c>
      <c r="GU51" s="30"/>
      <c r="GV51" s="30" t="s">
        <v>448</v>
      </c>
      <c r="GW51" s="30" t="s">
        <v>448</v>
      </c>
      <c r="GX51" s="30"/>
      <c r="GY51" s="30" t="s">
        <v>448</v>
      </c>
      <c r="GZ51" s="30" t="s">
        <v>448</v>
      </c>
      <c r="HA51" s="30"/>
      <c r="HB51" s="30" t="s">
        <v>448</v>
      </c>
      <c r="HC51" s="30" t="s">
        <v>448</v>
      </c>
      <c r="HD51" s="30"/>
      <c r="HE51" s="30" t="s">
        <v>448</v>
      </c>
      <c r="HF51" s="30" t="s">
        <v>448</v>
      </c>
      <c r="HG51" s="30"/>
      <c r="HH51" s="30"/>
      <c r="HI51" s="30"/>
      <c r="HJ51" s="30" t="s">
        <v>448</v>
      </c>
      <c r="HK51" s="30" t="s">
        <v>448</v>
      </c>
      <c r="HL51" s="30" t="s">
        <v>448</v>
      </c>
      <c r="HM51" s="30">
        <v>2015</v>
      </c>
      <c r="HN51" s="30">
        <v>2015</v>
      </c>
      <c r="HO51" s="30">
        <v>3</v>
      </c>
      <c r="HP51" s="30" t="s">
        <v>451</v>
      </c>
      <c r="HQ51" s="30" t="s">
        <v>702</v>
      </c>
      <c r="HR51" s="30">
        <v>2015</v>
      </c>
      <c r="HS51" s="30" t="s">
        <v>448</v>
      </c>
      <c r="HT51" s="30" t="s">
        <v>448</v>
      </c>
      <c r="HU51" s="30" t="s">
        <v>448</v>
      </c>
      <c r="HV51" s="30"/>
      <c r="HW51" s="30" t="s">
        <v>448</v>
      </c>
      <c r="HX51" s="92" t="s">
        <v>448</v>
      </c>
      <c r="HY51" s="30" t="s">
        <v>448</v>
      </c>
      <c r="HZ51" s="30"/>
      <c r="IA51" s="30" t="s">
        <v>448</v>
      </c>
      <c r="IB51" s="30" t="s">
        <v>448</v>
      </c>
      <c r="IC51" s="30" t="s">
        <v>448</v>
      </c>
      <c r="ID51" s="30"/>
      <c r="IE51" s="30" t="s">
        <v>448</v>
      </c>
      <c r="IF51" s="30" t="s">
        <v>448</v>
      </c>
      <c r="IG51" s="30" t="s">
        <v>448</v>
      </c>
      <c r="IH51" s="30"/>
      <c r="II51" s="30"/>
      <c r="IJ51" s="30"/>
      <c r="IK51" s="30"/>
      <c r="IL51" s="30" t="s">
        <v>448</v>
      </c>
      <c r="IM51" s="30" t="s">
        <v>448</v>
      </c>
      <c r="IN51" s="30"/>
      <c r="IO51" s="30" t="s">
        <v>448</v>
      </c>
      <c r="IP51" s="30" t="s">
        <v>448</v>
      </c>
      <c r="IQ51" s="30" t="s">
        <v>448</v>
      </c>
      <c r="IR51" s="30"/>
      <c r="IS51" s="30" t="s">
        <v>448</v>
      </c>
      <c r="IT51" s="30" t="s">
        <v>448</v>
      </c>
      <c r="IU51" s="30" t="s">
        <v>448</v>
      </c>
      <c r="IV51" s="30"/>
      <c r="IW51" s="30" t="s">
        <v>448</v>
      </c>
      <c r="IX51" s="30" t="s">
        <v>448</v>
      </c>
      <c r="IY51" s="30" t="s">
        <v>448</v>
      </c>
      <c r="IZ51" s="30"/>
      <c r="JA51" s="30" t="s">
        <v>448</v>
      </c>
      <c r="JB51" s="30" t="s">
        <v>448</v>
      </c>
      <c r="JC51" s="30" t="s">
        <v>448</v>
      </c>
      <c r="JD51" s="30"/>
      <c r="JE51" s="30" t="s">
        <v>448</v>
      </c>
      <c r="JF51" s="30" t="s">
        <v>448</v>
      </c>
      <c r="JG51" s="30"/>
      <c r="JH51" s="30" t="s">
        <v>448</v>
      </c>
      <c r="JI51" s="30" t="s">
        <v>448</v>
      </c>
      <c r="JJ51" s="30"/>
      <c r="JK51" s="30" t="s">
        <v>448</v>
      </c>
      <c r="JL51" s="30" t="s">
        <v>448</v>
      </c>
      <c r="JM51" s="30"/>
      <c r="JN51" s="30" t="s">
        <v>448</v>
      </c>
      <c r="JO51" s="30" t="s">
        <v>448</v>
      </c>
      <c r="JP51" s="30" t="s">
        <v>448</v>
      </c>
      <c r="JQ51" s="30"/>
      <c r="JR51" s="30" t="s">
        <v>448</v>
      </c>
      <c r="JS51" s="30" t="s">
        <v>448</v>
      </c>
      <c r="JT51" s="30" t="s">
        <v>448</v>
      </c>
      <c r="JU51" s="30"/>
      <c r="JV51" s="30"/>
      <c r="JW51" s="30"/>
      <c r="JX51" s="30"/>
      <c r="JY51" s="30" t="s">
        <v>448</v>
      </c>
      <c r="JZ51" s="30" t="s">
        <v>448</v>
      </c>
      <c r="KA51" s="30" t="s">
        <v>448</v>
      </c>
      <c r="KB51" s="30"/>
      <c r="KC51" s="30"/>
      <c r="KD51" s="30"/>
      <c r="KE51" s="30"/>
      <c r="KF51" s="30" t="s">
        <v>448</v>
      </c>
      <c r="KG51" s="30" t="s">
        <v>448</v>
      </c>
      <c r="KH51" s="30"/>
      <c r="KI51" s="30"/>
      <c r="KJ51" s="30"/>
      <c r="KK51" s="30"/>
      <c r="KL51" s="30" t="s">
        <v>448</v>
      </c>
      <c r="KM51" s="30" t="s">
        <v>448</v>
      </c>
      <c r="KN51" s="30"/>
      <c r="KO51" s="30" t="s">
        <v>448</v>
      </c>
      <c r="KP51" s="30" t="s">
        <v>448</v>
      </c>
      <c r="KQ51" s="30" t="s">
        <v>448</v>
      </c>
      <c r="KR51" s="30"/>
      <c r="KS51" s="30" t="s">
        <v>448</v>
      </c>
      <c r="KT51" s="30" t="s">
        <v>448</v>
      </c>
      <c r="KU51" s="30" t="s">
        <v>448</v>
      </c>
      <c r="KV51" s="30"/>
      <c r="KW51" s="30" t="s">
        <v>448</v>
      </c>
      <c r="KX51" s="30"/>
      <c r="KY51" s="30" t="s">
        <v>448</v>
      </c>
      <c r="KZ51" s="30"/>
      <c r="LA51" s="30"/>
      <c r="LB51" s="30"/>
      <c r="LC51" s="30"/>
      <c r="LD51" s="30" t="s">
        <v>448</v>
      </c>
      <c r="LE51" s="30" t="s">
        <v>448</v>
      </c>
      <c r="LF51" s="30"/>
      <c r="LG51" s="30" t="s">
        <v>448</v>
      </c>
      <c r="LH51" s="30"/>
      <c r="LI51" s="30" t="s">
        <v>448</v>
      </c>
      <c r="LJ51" s="30"/>
      <c r="LK51" s="30" t="s">
        <v>448</v>
      </c>
      <c r="LL51" s="30"/>
      <c r="LM51" s="30" t="s">
        <v>448</v>
      </c>
      <c r="LN51" s="30"/>
      <c r="LO51" s="30" t="s">
        <v>448</v>
      </c>
      <c r="LP51" s="30" t="s">
        <v>448</v>
      </c>
      <c r="LQ51" s="30" t="s">
        <v>448</v>
      </c>
      <c r="LR51" s="30"/>
      <c r="LS51" s="30" t="s">
        <v>448</v>
      </c>
      <c r="LT51" s="30" t="s">
        <v>448</v>
      </c>
      <c r="LU51" s="30"/>
      <c r="LV51" s="30" t="s">
        <v>448</v>
      </c>
      <c r="LW51" s="30" t="s">
        <v>448</v>
      </c>
      <c r="LX51" s="30"/>
      <c r="LY51" s="30" t="s">
        <v>448</v>
      </c>
      <c r="LZ51" s="30" t="s">
        <v>448</v>
      </c>
      <c r="MA51" s="30" t="s">
        <v>448</v>
      </c>
      <c r="MB51" s="30"/>
      <c r="MC51" s="30"/>
      <c r="MD51" s="30"/>
      <c r="ME51" s="30"/>
      <c r="MF51" s="30" t="s">
        <v>448</v>
      </c>
      <c r="MG51" s="30" t="s">
        <v>448</v>
      </c>
      <c r="MH51" s="30" t="s">
        <v>448</v>
      </c>
      <c r="MI51" s="30" t="s">
        <v>448</v>
      </c>
      <c r="MJ51" s="30" t="s">
        <v>448</v>
      </c>
      <c r="MK51" s="30" t="s">
        <v>448</v>
      </c>
      <c r="ML51" s="30" t="s">
        <v>448</v>
      </c>
      <c r="MM51" s="30" t="s">
        <v>448</v>
      </c>
      <c r="MN51" s="30" t="s">
        <v>448</v>
      </c>
      <c r="MO51" s="30" t="s">
        <v>448</v>
      </c>
      <c r="MP51" s="30" t="s">
        <v>448</v>
      </c>
      <c r="MQ51" s="30" t="s">
        <v>448</v>
      </c>
      <c r="MR51" s="30" t="s">
        <v>448</v>
      </c>
      <c r="MS51" s="30"/>
      <c r="MT51" s="30"/>
      <c r="MU51" s="30" t="s">
        <v>448</v>
      </c>
      <c r="MV51" s="30" t="s">
        <v>448</v>
      </c>
      <c r="MW51" s="30" t="s">
        <v>448</v>
      </c>
      <c r="MX51" s="30"/>
      <c r="MY51" s="30" t="s">
        <v>448</v>
      </c>
      <c r="MZ51" s="30" t="s">
        <v>448</v>
      </c>
      <c r="NA51" s="30" t="s">
        <v>448</v>
      </c>
      <c r="NB51" s="30"/>
      <c r="NC51" s="30" t="s">
        <v>448</v>
      </c>
      <c r="ND51" s="30" t="s">
        <v>448</v>
      </c>
      <c r="NE51" s="30"/>
      <c r="NF51" s="30" t="s">
        <v>448</v>
      </c>
      <c r="NG51" s="30" t="s">
        <v>448</v>
      </c>
      <c r="NH51" s="30"/>
      <c r="NI51" s="30" t="s">
        <v>448</v>
      </c>
      <c r="NJ51" s="30" t="s">
        <v>448</v>
      </c>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t="s">
        <v>448</v>
      </c>
      <c r="PU51" s="30" t="s">
        <v>448</v>
      </c>
      <c r="PV51" s="30"/>
      <c r="PW51" s="92" t="s">
        <v>448</v>
      </c>
      <c r="PX51" s="30" t="s">
        <v>448</v>
      </c>
      <c r="PY51" s="30"/>
      <c r="PZ51" s="30" t="s">
        <v>448</v>
      </c>
      <c r="QA51" s="30" t="s">
        <v>448</v>
      </c>
      <c r="QB51" s="30"/>
      <c r="QC51" s="30" t="s">
        <v>448</v>
      </c>
      <c r="QD51" s="30" t="s">
        <v>448</v>
      </c>
      <c r="QE51" s="30"/>
      <c r="QF51" s="30" t="s">
        <v>448</v>
      </c>
      <c r="QG51" s="30" t="s">
        <v>448</v>
      </c>
      <c r="QH51" s="30"/>
      <c r="QI51" s="30" t="s">
        <v>448</v>
      </c>
      <c r="QJ51" s="30" t="s">
        <v>448</v>
      </c>
      <c r="QK51" s="30"/>
      <c r="QL51" s="30" t="s">
        <v>448</v>
      </c>
      <c r="QM51" s="30" t="s">
        <v>448</v>
      </c>
      <c r="QN51" s="30" t="s">
        <v>448</v>
      </c>
      <c r="QO51" s="30"/>
      <c r="QP51" s="30"/>
      <c r="QQ51" s="30">
        <v>2015</v>
      </c>
      <c r="QR51" s="30">
        <v>2015</v>
      </c>
      <c r="QS51" s="30" t="s">
        <v>454</v>
      </c>
      <c r="QT51" s="30" t="s">
        <v>702</v>
      </c>
      <c r="QU51" s="30">
        <v>2015</v>
      </c>
      <c r="QV51" s="22"/>
      <c r="QW51" s="23" t="s">
        <v>455</v>
      </c>
    </row>
    <row r="52" spans="1:465">
      <c r="A52" s="88" t="s">
        <v>659</v>
      </c>
      <c r="B52" s="39" t="s">
        <v>659</v>
      </c>
      <c r="C52" s="39" t="s">
        <v>660</v>
      </c>
      <c r="D52" s="39" t="s">
        <v>441</v>
      </c>
      <c r="E52" s="39" t="s">
        <v>442</v>
      </c>
      <c r="F52" s="39" t="s">
        <v>661</v>
      </c>
      <c r="G52" s="40" t="s">
        <v>662</v>
      </c>
      <c r="H52" s="39">
        <v>9</v>
      </c>
      <c r="I52" s="39" t="s">
        <v>460</v>
      </c>
      <c r="J52" s="39" t="s">
        <v>446</v>
      </c>
      <c r="K52" s="39" t="s">
        <v>448</v>
      </c>
      <c r="L52" s="39" t="s">
        <v>447</v>
      </c>
      <c r="M52" s="39" t="s">
        <v>447</v>
      </c>
      <c r="N52" s="39" t="s">
        <v>448</v>
      </c>
      <c r="O52" s="39" t="s">
        <v>448</v>
      </c>
      <c r="P52" s="39" t="s">
        <v>448</v>
      </c>
      <c r="Q52" s="39" t="s">
        <v>448</v>
      </c>
      <c r="R52" s="39" t="s">
        <v>448</v>
      </c>
      <c r="S52" s="39" t="s">
        <v>448</v>
      </c>
      <c r="T52" s="39" t="s">
        <v>448</v>
      </c>
      <c r="U52" s="39" t="s">
        <v>447</v>
      </c>
      <c r="V52" s="88" t="s">
        <v>448</v>
      </c>
      <c r="W52" s="88" t="s">
        <v>448</v>
      </c>
      <c r="X52" s="88"/>
      <c r="Y52" s="88"/>
      <c r="Z52" s="88"/>
      <c r="AA52" s="88"/>
      <c r="AB52" s="88">
        <v>2</v>
      </c>
      <c r="AC52" s="88">
        <v>2015</v>
      </c>
      <c r="AD52" s="88" t="s">
        <v>448</v>
      </c>
      <c r="AE52" s="88" t="s">
        <v>448</v>
      </c>
      <c r="AF52" s="88" t="s">
        <v>448</v>
      </c>
      <c r="AG52" s="88" t="s">
        <v>448</v>
      </c>
      <c r="AH52" s="88" t="s">
        <v>448</v>
      </c>
      <c r="AI52" s="88"/>
      <c r="AJ52" s="88" t="s">
        <v>448</v>
      </c>
      <c r="AK52" s="88"/>
      <c r="AL52" s="88"/>
      <c r="AM52" s="88" t="s">
        <v>448</v>
      </c>
      <c r="AN52" s="88" t="s">
        <v>448</v>
      </c>
      <c r="AO52" s="88"/>
      <c r="AP52" s="88" t="s">
        <v>448</v>
      </c>
      <c r="AQ52" s="88" t="s">
        <v>448</v>
      </c>
      <c r="AR52" s="88"/>
      <c r="AS52" s="88">
        <v>2015</v>
      </c>
      <c r="AT52" s="88">
        <v>2015</v>
      </c>
      <c r="AU52" s="88">
        <v>2</v>
      </c>
      <c r="AV52" s="91"/>
      <c r="AW52" s="91">
        <v>2</v>
      </c>
      <c r="AX52" s="91">
        <v>2015</v>
      </c>
      <c r="AY52" s="91"/>
      <c r="AZ52" s="91">
        <v>1</v>
      </c>
      <c r="BA52" s="91">
        <v>2015</v>
      </c>
      <c r="BB52" s="91"/>
      <c r="BC52" s="91"/>
      <c r="BD52" s="91"/>
      <c r="BE52" s="91"/>
      <c r="BF52" s="91"/>
      <c r="BG52" s="91"/>
      <c r="BH52" s="91"/>
      <c r="BI52" s="91"/>
      <c r="BJ52" s="91" t="s">
        <v>448</v>
      </c>
      <c r="BK52" s="91"/>
      <c r="BL52" s="91"/>
      <c r="BM52" s="91">
        <v>1</v>
      </c>
      <c r="BN52" s="91">
        <v>2015</v>
      </c>
      <c r="BO52" s="91"/>
      <c r="BP52" s="91">
        <v>2</v>
      </c>
      <c r="BQ52" s="91">
        <v>2015</v>
      </c>
      <c r="BR52" s="91" t="s">
        <v>448</v>
      </c>
      <c r="BS52" s="91" t="s">
        <v>448</v>
      </c>
      <c r="BT52" s="91"/>
      <c r="BU52" s="91"/>
      <c r="BV52" s="91">
        <v>1</v>
      </c>
      <c r="BW52" s="91">
        <v>2015</v>
      </c>
      <c r="BX52" s="91"/>
      <c r="BY52" s="91"/>
      <c r="BZ52" s="91"/>
      <c r="CA52" s="91" t="s">
        <v>448</v>
      </c>
      <c r="CB52" s="91" t="s">
        <v>448</v>
      </c>
      <c r="CC52" s="91"/>
      <c r="CD52" s="91"/>
      <c r="CE52" s="91"/>
      <c r="CF52" s="91"/>
      <c r="CG52" s="91"/>
      <c r="CH52" s="91">
        <v>1</v>
      </c>
      <c r="CI52" s="91">
        <v>2015</v>
      </c>
      <c r="CJ52" s="91" t="s">
        <v>448</v>
      </c>
      <c r="CK52" s="91" t="s">
        <v>448</v>
      </c>
      <c r="CL52" s="91"/>
      <c r="CM52" s="91"/>
      <c r="CN52" s="91"/>
      <c r="CO52" s="91"/>
      <c r="CP52" s="91"/>
      <c r="CQ52" s="91"/>
      <c r="CR52" s="91"/>
      <c r="CS52" s="91"/>
      <c r="CT52" s="91">
        <v>1</v>
      </c>
      <c r="CU52" s="91">
        <v>2015</v>
      </c>
      <c r="CV52" s="91"/>
      <c r="CW52" s="91">
        <v>1</v>
      </c>
      <c r="CX52" s="91">
        <v>2015</v>
      </c>
      <c r="CY52" s="91"/>
      <c r="CZ52" s="91">
        <v>1</v>
      </c>
      <c r="DA52" s="91">
        <v>2015</v>
      </c>
      <c r="DB52" s="91"/>
      <c r="DC52" s="91">
        <v>1</v>
      </c>
      <c r="DD52" s="91">
        <v>2015</v>
      </c>
      <c r="DE52" s="91" t="s">
        <v>448</v>
      </c>
      <c r="DF52" s="91" t="s">
        <v>448</v>
      </c>
      <c r="DG52" s="91"/>
      <c r="DH52" s="91"/>
      <c r="DI52" s="91">
        <v>1</v>
      </c>
      <c r="DJ52" s="91">
        <v>2015</v>
      </c>
      <c r="DK52" s="91"/>
      <c r="DL52" s="91">
        <v>2</v>
      </c>
      <c r="DM52" s="91">
        <v>2015</v>
      </c>
      <c r="DN52" s="91"/>
      <c r="DO52" s="91">
        <v>1</v>
      </c>
      <c r="DP52" s="91">
        <v>2015</v>
      </c>
      <c r="DQ52" s="91"/>
      <c r="DR52" s="91"/>
      <c r="DS52" s="91"/>
      <c r="DT52" s="91"/>
      <c r="DU52" s="91">
        <v>1</v>
      </c>
      <c r="DV52" s="91">
        <v>2015</v>
      </c>
      <c r="DW52" s="91"/>
      <c r="DX52" s="91">
        <v>1</v>
      </c>
      <c r="DY52" s="91">
        <v>2015</v>
      </c>
      <c r="DZ52" s="91"/>
      <c r="EA52" s="91">
        <v>1</v>
      </c>
      <c r="EB52" s="91">
        <v>2015</v>
      </c>
      <c r="EC52" s="91"/>
      <c r="ED52" s="91"/>
      <c r="EE52" s="91"/>
      <c r="EF52" s="91"/>
      <c r="EG52" s="91"/>
      <c r="EH52" s="91"/>
      <c r="EI52" s="91"/>
      <c r="EJ52" s="91"/>
      <c r="EK52" s="91"/>
      <c r="EL52" s="91"/>
      <c r="EM52" s="91"/>
      <c r="EN52" s="88">
        <v>2015</v>
      </c>
      <c r="EO52" s="88">
        <v>2015</v>
      </c>
      <c r="EP52" s="30">
        <v>2</v>
      </c>
      <c r="EQ52" s="30" t="s">
        <v>448</v>
      </c>
      <c r="ER52" s="30" t="s">
        <v>448</v>
      </c>
      <c r="ES52" s="30"/>
      <c r="ET52" s="30" t="s">
        <v>448</v>
      </c>
      <c r="EU52" s="30" t="s">
        <v>448</v>
      </c>
      <c r="EV52" s="30"/>
      <c r="EW52" s="30" t="s">
        <v>448</v>
      </c>
      <c r="EX52" s="30" t="s">
        <v>448</v>
      </c>
      <c r="EY52" s="30"/>
      <c r="EZ52" s="30" t="s">
        <v>448</v>
      </c>
      <c r="FA52" s="30" t="s">
        <v>448</v>
      </c>
      <c r="FB52" s="30"/>
      <c r="FC52" s="30" t="s">
        <v>448</v>
      </c>
      <c r="FD52" s="30" t="s">
        <v>448</v>
      </c>
      <c r="FE52" s="30"/>
      <c r="FF52" s="30" t="s">
        <v>448</v>
      </c>
      <c r="FG52" s="30" t="s">
        <v>448</v>
      </c>
      <c r="FH52" s="30"/>
      <c r="FI52" s="30" t="s">
        <v>448</v>
      </c>
      <c r="FJ52" s="30" t="s">
        <v>448</v>
      </c>
      <c r="FK52" s="30"/>
      <c r="FL52" s="30" t="s">
        <v>448</v>
      </c>
      <c r="FM52" s="30" t="s">
        <v>448</v>
      </c>
      <c r="FN52" s="30"/>
      <c r="FO52" s="30" t="s">
        <v>448</v>
      </c>
      <c r="FP52" s="30" t="s">
        <v>448</v>
      </c>
      <c r="FQ52" s="30"/>
      <c r="FR52" s="30" t="s">
        <v>448</v>
      </c>
      <c r="FS52" s="30" t="s">
        <v>448</v>
      </c>
      <c r="FT52" s="30"/>
      <c r="FU52" s="30" t="s">
        <v>448</v>
      </c>
      <c r="FV52" s="30" t="s">
        <v>448</v>
      </c>
      <c r="FW52" s="30"/>
      <c r="FX52" s="30" t="s">
        <v>448</v>
      </c>
      <c r="FY52" s="30" t="s">
        <v>448</v>
      </c>
      <c r="FZ52" s="30"/>
      <c r="GA52" s="30" t="s">
        <v>448</v>
      </c>
      <c r="GB52" s="30" t="s">
        <v>448</v>
      </c>
      <c r="GC52" s="30"/>
      <c r="GD52" s="30" t="s">
        <v>448</v>
      </c>
      <c r="GE52" s="30" t="s">
        <v>448</v>
      </c>
      <c r="GF52" s="30"/>
      <c r="GG52" s="30" t="s">
        <v>448</v>
      </c>
      <c r="GH52" s="30" t="s">
        <v>448</v>
      </c>
      <c r="GI52" s="30"/>
      <c r="GJ52" s="30" t="s">
        <v>448</v>
      </c>
      <c r="GK52" s="30" t="s">
        <v>448</v>
      </c>
      <c r="GL52" s="30"/>
      <c r="GM52" s="30" t="s">
        <v>448</v>
      </c>
      <c r="GN52" s="30" t="s">
        <v>448</v>
      </c>
      <c r="GO52" s="30"/>
      <c r="GP52" s="30" t="s">
        <v>448</v>
      </c>
      <c r="GQ52" s="30" t="s">
        <v>448</v>
      </c>
      <c r="GR52" s="30"/>
      <c r="GS52" s="30" t="s">
        <v>448</v>
      </c>
      <c r="GT52" s="30" t="s">
        <v>448</v>
      </c>
      <c r="GU52" s="30"/>
      <c r="GV52" s="30" t="s">
        <v>448</v>
      </c>
      <c r="GW52" s="30" t="s">
        <v>448</v>
      </c>
      <c r="GX52" s="30"/>
      <c r="GY52" s="30" t="s">
        <v>448</v>
      </c>
      <c r="GZ52" s="30" t="s">
        <v>448</v>
      </c>
      <c r="HA52" s="30"/>
      <c r="HB52" s="30" t="s">
        <v>448</v>
      </c>
      <c r="HC52" s="30" t="s">
        <v>448</v>
      </c>
      <c r="HD52" s="30"/>
      <c r="HE52" s="30" t="s">
        <v>448</v>
      </c>
      <c r="HF52" s="30" t="s">
        <v>448</v>
      </c>
      <c r="HG52" s="30"/>
      <c r="HH52" s="30"/>
      <c r="HI52" s="30"/>
      <c r="HJ52" s="30" t="s">
        <v>448</v>
      </c>
      <c r="HK52" s="30" t="s">
        <v>448</v>
      </c>
      <c r="HL52" s="30" t="s">
        <v>448</v>
      </c>
      <c r="HM52" s="30">
        <v>2015</v>
      </c>
      <c r="HN52" s="30">
        <v>2015</v>
      </c>
      <c r="HO52" s="30">
        <v>2</v>
      </c>
      <c r="HP52" s="30" t="s">
        <v>524</v>
      </c>
      <c r="HQ52" s="89" t="s">
        <v>704</v>
      </c>
      <c r="HR52" s="30">
        <v>2015</v>
      </c>
      <c r="HS52" s="30" t="s">
        <v>448</v>
      </c>
      <c r="HT52" s="30" t="s">
        <v>448</v>
      </c>
      <c r="HU52" s="30" t="s">
        <v>448</v>
      </c>
      <c r="HV52" s="30"/>
      <c r="HW52" s="30" t="s">
        <v>448</v>
      </c>
      <c r="HX52" s="92" t="s">
        <v>448</v>
      </c>
      <c r="HY52" s="30" t="s">
        <v>448</v>
      </c>
      <c r="HZ52" s="30"/>
      <c r="IA52" s="30" t="s">
        <v>448</v>
      </c>
      <c r="IB52" s="30" t="s">
        <v>448</v>
      </c>
      <c r="IC52" s="30" t="s">
        <v>448</v>
      </c>
      <c r="ID52" s="30"/>
      <c r="IE52" s="30" t="s">
        <v>448</v>
      </c>
      <c r="IF52" s="30" t="s">
        <v>448</v>
      </c>
      <c r="IG52" s="30" t="s">
        <v>448</v>
      </c>
      <c r="IH52" s="30"/>
      <c r="II52" s="30"/>
      <c r="IJ52" s="30"/>
      <c r="IK52" s="30"/>
      <c r="IL52" s="30" t="s">
        <v>448</v>
      </c>
      <c r="IM52" s="30" t="s">
        <v>448</v>
      </c>
      <c r="IN52" s="30"/>
      <c r="IO52" s="30" t="s">
        <v>448</v>
      </c>
      <c r="IP52" s="30" t="s">
        <v>448</v>
      </c>
      <c r="IQ52" s="30" t="s">
        <v>448</v>
      </c>
      <c r="IR52" s="30"/>
      <c r="IS52" s="30" t="s">
        <v>448</v>
      </c>
      <c r="IT52" s="30" t="s">
        <v>448</v>
      </c>
      <c r="IU52" s="30" t="s">
        <v>448</v>
      </c>
      <c r="IV52" s="30"/>
      <c r="IW52" s="30" t="s">
        <v>448</v>
      </c>
      <c r="IX52" s="30" t="s">
        <v>448</v>
      </c>
      <c r="IY52" s="30" t="s">
        <v>448</v>
      </c>
      <c r="IZ52" s="30"/>
      <c r="JA52" s="30" t="s">
        <v>448</v>
      </c>
      <c r="JB52" s="30" t="s">
        <v>448</v>
      </c>
      <c r="JC52" s="30" t="s">
        <v>448</v>
      </c>
      <c r="JD52" s="30"/>
      <c r="JE52" s="30" t="s">
        <v>448</v>
      </c>
      <c r="JF52" s="30" t="s">
        <v>448</v>
      </c>
      <c r="JG52" s="30"/>
      <c r="JH52" s="30" t="s">
        <v>448</v>
      </c>
      <c r="JI52" s="30" t="s">
        <v>448</v>
      </c>
      <c r="JJ52" s="30"/>
      <c r="JK52" s="30" t="s">
        <v>448</v>
      </c>
      <c r="JL52" s="30" t="s">
        <v>448</v>
      </c>
      <c r="JM52" s="30"/>
      <c r="JN52" s="30" t="s">
        <v>448</v>
      </c>
      <c r="JO52" s="30" t="s">
        <v>448</v>
      </c>
      <c r="JP52" s="30" t="s">
        <v>448</v>
      </c>
      <c r="JQ52" s="30"/>
      <c r="JR52" s="30" t="s">
        <v>448</v>
      </c>
      <c r="JS52" s="30" t="s">
        <v>448</v>
      </c>
      <c r="JT52" s="30" t="s">
        <v>448</v>
      </c>
      <c r="JU52" s="30"/>
      <c r="JV52" s="30"/>
      <c r="JW52" s="30"/>
      <c r="JX52" s="30"/>
      <c r="JY52" s="30" t="s">
        <v>448</v>
      </c>
      <c r="JZ52" s="30" t="s">
        <v>448</v>
      </c>
      <c r="KA52" s="30" t="s">
        <v>448</v>
      </c>
      <c r="KB52" s="30"/>
      <c r="KC52" s="30"/>
      <c r="KD52" s="30"/>
      <c r="KE52" s="30"/>
      <c r="KF52" s="30" t="s">
        <v>448</v>
      </c>
      <c r="KG52" s="30" t="s">
        <v>448</v>
      </c>
      <c r="KH52" s="30"/>
      <c r="KI52" s="30"/>
      <c r="KJ52" s="30"/>
      <c r="KK52" s="30"/>
      <c r="KL52" s="30" t="s">
        <v>448</v>
      </c>
      <c r="KM52" s="30" t="s">
        <v>448</v>
      </c>
      <c r="KN52" s="30"/>
      <c r="KO52" s="30" t="s">
        <v>448</v>
      </c>
      <c r="KP52" s="30" t="s">
        <v>448</v>
      </c>
      <c r="KQ52" s="30" t="s">
        <v>448</v>
      </c>
      <c r="KR52" s="30"/>
      <c r="KS52" s="30" t="s">
        <v>448</v>
      </c>
      <c r="KT52" s="30" t="s">
        <v>448</v>
      </c>
      <c r="KU52" s="30" t="s">
        <v>448</v>
      </c>
      <c r="KV52" s="30"/>
      <c r="KW52" s="30" t="s">
        <v>448</v>
      </c>
      <c r="KX52" s="30"/>
      <c r="KY52" s="30" t="s">
        <v>448</v>
      </c>
      <c r="KZ52" s="30"/>
      <c r="LA52" s="30"/>
      <c r="LB52" s="30"/>
      <c r="LC52" s="30"/>
      <c r="LD52" s="30" t="s">
        <v>448</v>
      </c>
      <c r="LE52" s="30" t="s">
        <v>448</v>
      </c>
      <c r="LF52" s="30"/>
      <c r="LG52" s="30" t="s">
        <v>448</v>
      </c>
      <c r="LH52" s="30"/>
      <c r="LI52" s="30" t="s">
        <v>448</v>
      </c>
      <c r="LJ52" s="30"/>
      <c r="LK52" s="30" t="s">
        <v>448</v>
      </c>
      <c r="LL52" s="30"/>
      <c r="LM52" s="30" t="s">
        <v>448</v>
      </c>
      <c r="LN52" s="30"/>
      <c r="LO52" s="30" t="s">
        <v>448</v>
      </c>
      <c r="LP52" s="30" t="s">
        <v>448</v>
      </c>
      <c r="LQ52" s="30" t="s">
        <v>448</v>
      </c>
      <c r="LR52" s="30"/>
      <c r="LS52" s="30" t="s">
        <v>448</v>
      </c>
      <c r="LT52" s="30" t="s">
        <v>448</v>
      </c>
      <c r="LU52" s="30"/>
      <c r="LV52" s="30" t="s">
        <v>448</v>
      </c>
      <c r="LW52" s="30" t="s">
        <v>448</v>
      </c>
      <c r="LX52" s="30"/>
      <c r="LY52" s="30" t="s">
        <v>448</v>
      </c>
      <c r="LZ52" s="30" t="s">
        <v>448</v>
      </c>
      <c r="MA52" s="30" t="s">
        <v>448</v>
      </c>
      <c r="MB52" s="30"/>
      <c r="MC52" s="30"/>
      <c r="MD52" s="30"/>
      <c r="ME52" s="30"/>
      <c r="MF52" s="30" t="s">
        <v>448</v>
      </c>
      <c r="MG52" s="30" t="s">
        <v>448</v>
      </c>
      <c r="MH52" s="30" t="s">
        <v>448</v>
      </c>
      <c r="MI52" s="30" t="s">
        <v>448</v>
      </c>
      <c r="MJ52" s="30" t="s">
        <v>448</v>
      </c>
      <c r="MK52" s="30" t="s">
        <v>448</v>
      </c>
      <c r="ML52" s="30" t="s">
        <v>448</v>
      </c>
      <c r="MM52" s="30" t="s">
        <v>448</v>
      </c>
      <c r="MN52" s="30" t="s">
        <v>448</v>
      </c>
      <c r="MO52" s="30" t="s">
        <v>448</v>
      </c>
      <c r="MP52" s="30" t="s">
        <v>448</v>
      </c>
      <c r="MQ52" s="30" t="s">
        <v>448</v>
      </c>
      <c r="MR52" s="30" t="s">
        <v>448</v>
      </c>
      <c r="MS52" s="30"/>
      <c r="MT52" s="30"/>
      <c r="MU52" s="30" t="s">
        <v>448</v>
      </c>
      <c r="MV52" s="30" t="s">
        <v>448</v>
      </c>
      <c r="MW52" s="30" t="s">
        <v>448</v>
      </c>
      <c r="MX52" s="30"/>
      <c r="MY52" s="30" t="s">
        <v>448</v>
      </c>
      <c r="MZ52" s="30" t="s">
        <v>448</v>
      </c>
      <c r="NA52" s="30" t="s">
        <v>448</v>
      </c>
      <c r="NB52" s="30"/>
      <c r="NC52" s="30" t="s">
        <v>448</v>
      </c>
      <c r="ND52" s="30" t="s">
        <v>448</v>
      </c>
      <c r="NE52" s="30"/>
      <c r="NF52" s="30" t="s">
        <v>448</v>
      </c>
      <c r="NG52" s="30" t="s">
        <v>448</v>
      </c>
      <c r="NH52" s="30"/>
      <c r="NI52" s="30" t="s">
        <v>448</v>
      </c>
      <c r="NJ52" s="30" t="s">
        <v>448</v>
      </c>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t="s">
        <v>448</v>
      </c>
      <c r="PU52" s="30" t="s">
        <v>448</v>
      </c>
      <c r="PV52" s="30"/>
      <c r="PW52" s="92" t="s">
        <v>448</v>
      </c>
      <c r="PX52" s="30" t="s">
        <v>448</v>
      </c>
      <c r="PY52" s="30"/>
      <c r="PZ52" s="30" t="s">
        <v>448</v>
      </c>
      <c r="QA52" s="30" t="s">
        <v>448</v>
      </c>
      <c r="QB52" s="30"/>
      <c r="QC52" s="30" t="s">
        <v>448</v>
      </c>
      <c r="QD52" s="30" t="s">
        <v>448</v>
      </c>
      <c r="QE52" s="30"/>
      <c r="QF52" s="30" t="s">
        <v>448</v>
      </c>
      <c r="QG52" s="30" t="s">
        <v>448</v>
      </c>
      <c r="QH52" s="30"/>
      <c r="QI52" s="30" t="s">
        <v>448</v>
      </c>
      <c r="QJ52" s="30" t="s">
        <v>448</v>
      </c>
      <c r="QK52" s="30"/>
      <c r="QL52" s="30" t="s">
        <v>448</v>
      </c>
      <c r="QM52" s="30" t="s">
        <v>448</v>
      </c>
      <c r="QN52" s="30" t="s">
        <v>448</v>
      </c>
      <c r="QO52" s="30"/>
      <c r="QP52" s="30"/>
      <c r="QQ52" s="30" t="s">
        <v>448</v>
      </c>
      <c r="QR52" s="30" t="s">
        <v>448</v>
      </c>
      <c r="QS52" s="30" t="s">
        <v>448</v>
      </c>
      <c r="QT52" s="30"/>
      <c r="QU52" s="30"/>
      <c r="QV52" s="22"/>
      <c r="QW52" s="23" t="s">
        <v>455</v>
      </c>
    </row>
    <row r="53" spans="1:465">
      <c r="A53" s="88" t="s">
        <v>663</v>
      </c>
      <c r="B53" s="39" t="s">
        <v>663</v>
      </c>
      <c r="C53" s="39" t="s">
        <v>664</v>
      </c>
      <c r="D53" s="39" t="s">
        <v>441</v>
      </c>
      <c r="E53" s="39" t="s">
        <v>442</v>
      </c>
      <c r="F53" s="39" t="s">
        <v>665</v>
      </c>
      <c r="G53" s="40" t="s">
        <v>666</v>
      </c>
      <c r="H53" s="39">
        <v>19</v>
      </c>
      <c r="I53" s="39" t="s">
        <v>460</v>
      </c>
      <c r="J53" s="39" t="s">
        <v>446</v>
      </c>
      <c r="K53" s="39" t="s">
        <v>447</v>
      </c>
      <c r="L53" s="39" t="s">
        <v>447</v>
      </c>
      <c r="M53" s="39" t="s">
        <v>447</v>
      </c>
      <c r="N53" s="39" t="s">
        <v>448</v>
      </c>
      <c r="O53" s="39" t="s">
        <v>448</v>
      </c>
      <c r="P53" s="39" t="s">
        <v>448</v>
      </c>
      <c r="Q53" s="39" t="s">
        <v>448</v>
      </c>
      <c r="R53" s="39" t="s">
        <v>448</v>
      </c>
      <c r="S53" s="39" t="s">
        <v>448</v>
      </c>
      <c r="T53" s="39" t="s">
        <v>448</v>
      </c>
      <c r="U53" s="39" t="s">
        <v>447</v>
      </c>
      <c r="V53" s="88" t="s">
        <v>448</v>
      </c>
      <c r="W53" s="88" t="s">
        <v>448</v>
      </c>
      <c r="X53" s="88"/>
      <c r="Y53" s="88"/>
      <c r="Z53" s="88"/>
      <c r="AA53" s="88"/>
      <c r="AB53" s="88">
        <v>2</v>
      </c>
      <c r="AC53" s="88">
        <v>2014</v>
      </c>
      <c r="AD53" s="88" t="s">
        <v>448</v>
      </c>
      <c r="AE53" s="88" t="s">
        <v>448</v>
      </c>
      <c r="AF53" s="88" t="s">
        <v>448</v>
      </c>
      <c r="AG53" s="88"/>
      <c r="AH53" s="88">
        <v>2</v>
      </c>
      <c r="AI53" s="88">
        <v>2012</v>
      </c>
      <c r="AJ53" s="88" t="s">
        <v>448</v>
      </c>
      <c r="AK53" s="88"/>
      <c r="AL53" s="88"/>
      <c r="AM53" s="88"/>
      <c r="AN53" s="88">
        <v>2</v>
      </c>
      <c r="AO53" s="88">
        <v>2012</v>
      </c>
      <c r="AP53" s="88"/>
      <c r="AQ53" s="88"/>
      <c r="AR53" s="88"/>
      <c r="AS53" s="88">
        <v>2012</v>
      </c>
      <c r="AT53" s="88">
        <v>2014</v>
      </c>
      <c r="AU53" s="88">
        <v>2</v>
      </c>
      <c r="AV53" s="91"/>
      <c r="AW53" s="91">
        <v>2</v>
      </c>
      <c r="AX53" s="91">
        <v>2014</v>
      </c>
      <c r="AY53" s="91"/>
      <c r="AZ53" s="91">
        <v>1</v>
      </c>
      <c r="BA53" s="91">
        <v>2014</v>
      </c>
      <c r="BB53" s="91"/>
      <c r="BC53" s="91"/>
      <c r="BD53" s="91"/>
      <c r="BE53" s="91"/>
      <c r="BF53" s="91"/>
      <c r="BG53" s="91"/>
      <c r="BH53" s="91"/>
      <c r="BI53" s="91"/>
      <c r="BJ53" s="91">
        <v>1</v>
      </c>
      <c r="BK53" s="91">
        <v>2012</v>
      </c>
      <c r="BL53" s="91"/>
      <c r="BM53" s="91">
        <v>1</v>
      </c>
      <c r="BN53" s="91">
        <v>2014</v>
      </c>
      <c r="BO53" s="91"/>
      <c r="BP53" s="91">
        <v>1</v>
      </c>
      <c r="BQ53" s="91">
        <v>2014</v>
      </c>
      <c r="BR53" s="91"/>
      <c r="BS53" s="91">
        <v>1</v>
      </c>
      <c r="BT53" s="91">
        <v>2012</v>
      </c>
      <c r="BU53" s="91"/>
      <c r="BV53" s="91">
        <v>1</v>
      </c>
      <c r="BW53" s="91">
        <v>2014</v>
      </c>
      <c r="BX53" s="91"/>
      <c r="BY53" s="91"/>
      <c r="BZ53" s="91"/>
      <c r="CA53" s="91" t="s">
        <v>448</v>
      </c>
      <c r="CB53" s="91" t="s">
        <v>448</v>
      </c>
      <c r="CC53" s="91"/>
      <c r="CD53" s="91"/>
      <c r="CE53" s="91"/>
      <c r="CF53" s="91"/>
      <c r="CG53" s="91"/>
      <c r="CH53" s="91">
        <v>1</v>
      </c>
      <c r="CI53" s="91">
        <v>2014</v>
      </c>
      <c r="CJ53" s="91" t="s">
        <v>448</v>
      </c>
      <c r="CK53" s="91" t="s">
        <v>448</v>
      </c>
      <c r="CL53" s="91"/>
      <c r="CM53" s="91"/>
      <c r="CN53" s="91"/>
      <c r="CO53" s="91"/>
      <c r="CP53" s="91"/>
      <c r="CQ53" s="91"/>
      <c r="CR53" s="91"/>
      <c r="CS53" s="91"/>
      <c r="CT53" s="91">
        <v>1</v>
      </c>
      <c r="CU53" s="91">
        <v>2014</v>
      </c>
      <c r="CV53" s="91"/>
      <c r="CW53" s="91">
        <v>1</v>
      </c>
      <c r="CX53" s="91">
        <v>2014</v>
      </c>
      <c r="CY53" s="91"/>
      <c r="CZ53" s="91">
        <v>2</v>
      </c>
      <c r="DA53" s="91">
        <v>2014</v>
      </c>
      <c r="DB53" s="91"/>
      <c r="DC53" s="91">
        <v>1</v>
      </c>
      <c r="DD53" s="91">
        <v>2014</v>
      </c>
      <c r="DE53" s="91" t="s">
        <v>448</v>
      </c>
      <c r="DF53" s="91" t="s">
        <v>448</v>
      </c>
      <c r="DG53" s="91"/>
      <c r="DH53" s="91"/>
      <c r="DI53" s="91">
        <v>1</v>
      </c>
      <c r="DJ53" s="91">
        <v>2014</v>
      </c>
      <c r="DK53" s="91"/>
      <c r="DL53" s="91">
        <v>1</v>
      </c>
      <c r="DM53" s="91">
        <v>2014</v>
      </c>
      <c r="DN53" s="91"/>
      <c r="DO53" s="91">
        <v>1</v>
      </c>
      <c r="DP53" s="91">
        <v>2014</v>
      </c>
      <c r="DQ53" s="91"/>
      <c r="DR53" s="91"/>
      <c r="DS53" s="91"/>
      <c r="DT53" s="91"/>
      <c r="DU53" s="91">
        <v>1</v>
      </c>
      <c r="DV53" s="91">
        <v>2014</v>
      </c>
      <c r="DW53" s="91"/>
      <c r="DX53" s="91">
        <v>1</v>
      </c>
      <c r="DY53" s="91">
        <v>2014</v>
      </c>
      <c r="DZ53" s="91"/>
      <c r="EA53" s="91">
        <v>1</v>
      </c>
      <c r="EB53" s="91">
        <v>2014</v>
      </c>
      <c r="EC53" s="91"/>
      <c r="ED53" s="91"/>
      <c r="EE53" s="91"/>
      <c r="EF53" s="91"/>
      <c r="EG53" s="91"/>
      <c r="EH53" s="91"/>
      <c r="EI53" s="91"/>
      <c r="EJ53" s="91"/>
      <c r="EK53" s="91"/>
      <c r="EL53" s="91"/>
      <c r="EM53" s="91"/>
      <c r="EN53" s="88">
        <v>2012</v>
      </c>
      <c r="EO53" s="88">
        <v>2014</v>
      </c>
      <c r="EP53" s="30">
        <v>2</v>
      </c>
      <c r="EQ53" s="30" t="s">
        <v>448</v>
      </c>
      <c r="ER53" s="30" t="s">
        <v>448</v>
      </c>
      <c r="ES53" s="30"/>
      <c r="ET53" s="30"/>
      <c r="EU53" s="30">
        <v>1</v>
      </c>
      <c r="EV53" s="30">
        <v>2012</v>
      </c>
      <c r="EW53" s="30"/>
      <c r="EX53" s="30">
        <v>1</v>
      </c>
      <c r="EY53" s="30">
        <v>2012</v>
      </c>
      <c r="EZ53" s="30"/>
      <c r="FA53" s="30">
        <v>1</v>
      </c>
      <c r="FB53" s="30">
        <v>2012</v>
      </c>
      <c r="FC53" s="30"/>
      <c r="FD53" s="30">
        <v>1</v>
      </c>
      <c r="FE53" s="30">
        <v>2012</v>
      </c>
      <c r="FF53" s="30"/>
      <c r="FG53" s="30">
        <v>1</v>
      </c>
      <c r="FH53" s="30">
        <v>2012</v>
      </c>
      <c r="FI53" s="30"/>
      <c r="FJ53" s="30">
        <v>1</v>
      </c>
      <c r="FK53" s="30">
        <v>2012</v>
      </c>
      <c r="FL53" s="30"/>
      <c r="FM53" s="30">
        <v>1</v>
      </c>
      <c r="FN53" s="30">
        <v>2012</v>
      </c>
      <c r="FO53" s="30"/>
      <c r="FP53" s="30">
        <v>1</v>
      </c>
      <c r="FQ53" s="30">
        <v>2012</v>
      </c>
      <c r="FR53" s="30"/>
      <c r="FS53" s="30">
        <v>2</v>
      </c>
      <c r="FT53" s="30">
        <v>2012</v>
      </c>
      <c r="FU53" s="30"/>
      <c r="FV53" s="30">
        <v>1</v>
      </c>
      <c r="FW53" s="30">
        <v>2012</v>
      </c>
      <c r="FX53" s="30"/>
      <c r="FY53" s="30">
        <v>1</v>
      </c>
      <c r="FZ53" s="30">
        <v>2012</v>
      </c>
      <c r="GA53" s="30" t="s">
        <v>448</v>
      </c>
      <c r="GB53" s="30" t="s">
        <v>448</v>
      </c>
      <c r="GC53" s="30"/>
      <c r="GD53" s="30" t="s">
        <v>448</v>
      </c>
      <c r="GE53" s="30" t="s">
        <v>448</v>
      </c>
      <c r="GF53" s="30"/>
      <c r="GG53" s="30" t="s">
        <v>448</v>
      </c>
      <c r="GH53" s="30" t="s">
        <v>448</v>
      </c>
      <c r="GI53" s="30"/>
      <c r="GJ53" s="30" t="s">
        <v>448</v>
      </c>
      <c r="GK53" s="30" t="s">
        <v>448</v>
      </c>
      <c r="GL53" s="30"/>
      <c r="GM53" s="30" t="s">
        <v>448</v>
      </c>
      <c r="GN53" s="30" t="s">
        <v>448</v>
      </c>
      <c r="GO53" s="30"/>
      <c r="GP53" s="30" t="s">
        <v>448</v>
      </c>
      <c r="GQ53" s="30" t="s">
        <v>448</v>
      </c>
      <c r="GR53" s="30"/>
      <c r="GS53" s="30" t="s">
        <v>448</v>
      </c>
      <c r="GT53" s="30" t="s">
        <v>448</v>
      </c>
      <c r="GU53" s="30"/>
      <c r="GV53" s="30" t="s">
        <v>448</v>
      </c>
      <c r="GW53" s="30" t="s">
        <v>448</v>
      </c>
      <c r="GX53" s="30"/>
      <c r="GY53" s="30" t="s">
        <v>448</v>
      </c>
      <c r="GZ53" s="30" t="s">
        <v>448</v>
      </c>
      <c r="HA53" s="30"/>
      <c r="HB53" s="30" t="s">
        <v>448</v>
      </c>
      <c r="HC53" s="30" t="s">
        <v>448</v>
      </c>
      <c r="HD53" s="30"/>
      <c r="HE53" s="30" t="s">
        <v>448</v>
      </c>
      <c r="HF53" s="30" t="s">
        <v>448</v>
      </c>
      <c r="HG53" s="30"/>
      <c r="HH53" s="30"/>
      <c r="HI53" s="30"/>
      <c r="HJ53" s="30">
        <v>2012</v>
      </c>
      <c r="HK53" s="30">
        <v>2012</v>
      </c>
      <c r="HL53" s="30">
        <v>2</v>
      </c>
      <c r="HM53" s="30">
        <v>2012</v>
      </c>
      <c r="HN53" s="30">
        <v>2014</v>
      </c>
      <c r="HO53" s="30">
        <v>2</v>
      </c>
      <c r="HP53" s="30" t="s">
        <v>524</v>
      </c>
      <c r="HQ53" s="30" t="s">
        <v>705</v>
      </c>
      <c r="HR53" s="30">
        <v>2014</v>
      </c>
      <c r="HS53" s="30" t="s">
        <v>448</v>
      </c>
      <c r="HT53" s="30" t="s">
        <v>448</v>
      </c>
      <c r="HU53" s="30" t="s">
        <v>448</v>
      </c>
      <c r="HV53" s="30"/>
      <c r="HW53" s="30"/>
      <c r="HX53" s="92"/>
      <c r="HY53" s="30">
        <v>1</v>
      </c>
      <c r="HZ53" s="30">
        <v>2012</v>
      </c>
      <c r="IA53" s="30" t="s">
        <v>448</v>
      </c>
      <c r="IB53" s="30" t="s">
        <v>448</v>
      </c>
      <c r="IC53" s="30" t="s">
        <v>448</v>
      </c>
      <c r="ID53" s="30"/>
      <c r="IE53" s="30"/>
      <c r="IF53" s="30"/>
      <c r="IG53" s="30">
        <v>1</v>
      </c>
      <c r="IH53" s="30">
        <v>2012</v>
      </c>
      <c r="II53" s="30"/>
      <c r="IJ53" s="30"/>
      <c r="IK53" s="30"/>
      <c r="IL53" s="30" t="s">
        <v>448</v>
      </c>
      <c r="IM53" s="30" t="s">
        <v>448</v>
      </c>
      <c r="IN53" s="30"/>
      <c r="IO53" s="30" t="s">
        <v>448</v>
      </c>
      <c r="IP53" s="30" t="s">
        <v>448</v>
      </c>
      <c r="IQ53" s="30" t="s">
        <v>448</v>
      </c>
      <c r="IR53" s="30"/>
      <c r="IS53" s="30"/>
      <c r="IT53" s="30"/>
      <c r="IU53" s="30">
        <v>1</v>
      </c>
      <c r="IV53" s="30">
        <v>2012</v>
      </c>
      <c r="IW53" s="30"/>
      <c r="IX53" s="30"/>
      <c r="IY53" s="30">
        <v>1</v>
      </c>
      <c r="IZ53" s="30">
        <v>2012</v>
      </c>
      <c r="JA53" s="30"/>
      <c r="JB53" s="30"/>
      <c r="JC53" s="30">
        <v>1</v>
      </c>
      <c r="JD53" s="30">
        <v>2012</v>
      </c>
      <c r="JE53" s="30"/>
      <c r="JF53" s="30">
        <v>1</v>
      </c>
      <c r="JG53" s="30">
        <v>2012</v>
      </c>
      <c r="JH53" s="30"/>
      <c r="JI53" s="30">
        <v>1</v>
      </c>
      <c r="JJ53" s="30">
        <v>2012</v>
      </c>
      <c r="JK53" s="30"/>
      <c r="JL53" s="30">
        <v>1</v>
      </c>
      <c r="JM53" s="30">
        <v>2012</v>
      </c>
      <c r="JN53" s="30" t="s">
        <v>448</v>
      </c>
      <c r="JO53" s="30" t="s">
        <v>448</v>
      </c>
      <c r="JP53" s="30" t="s">
        <v>448</v>
      </c>
      <c r="JQ53" s="30"/>
      <c r="JR53" s="30"/>
      <c r="JS53" s="30"/>
      <c r="JT53" s="30">
        <v>1</v>
      </c>
      <c r="JU53" s="30">
        <v>2012</v>
      </c>
      <c r="JV53" s="30"/>
      <c r="JW53" s="30"/>
      <c r="JX53" s="30"/>
      <c r="JY53" s="30"/>
      <c r="JZ53" s="30"/>
      <c r="KA53" s="30">
        <v>1</v>
      </c>
      <c r="KB53" s="30">
        <v>2012</v>
      </c>
      <c r="KC53" s="30"/>
      <c r="KD53" s="30"/>
      <c r="KE53" s="30"/>
      <c r="KF53" s="30"/>
      <c r="KG53" s="30">
        <v>1</v>
      </c>
      <c r="KH53" s="30">
        <v>2012</v>
      </c>
      <c r="KI53" s="30"/>
      <c r="KJ53" s="30"/>
      <c r="KK53" s="30"/>
      <c r="KL53" s="30">
        <v>0.1</v>
      </c>
      <c r="KM53" s="30">
        <v>1</v>
      </c>
      <c r="KN53" s="30"/>
      <c r="KO53" s="30"/>
      <c r="KP53" s="30"/>
      <c r="KQ53" s="30">
        <v>1</v>
      </c>
      <c r="KR53" s="30">
        <v>2012</v>
      </c>
      <c r="KS53" s="30" t="s">
        <v>448</v>
      </c>
      <c r="KT53" s="30" t="s">
        <v>448</v>
      </c>
      <c r="KU53" s="30" t="s">
        <v>448</v>
      </c>
      <c r="KV53" s="30"/>
      <c r="KW53" s="30" t="s">
        <v>448</v>
      </c>
      <c r="KX53" s="30"/>
      <c r="KY53" s="30" t="s">
        <v>448</v>
      </c>
      <c r="KZ53" s="30"/>
      <c r="LA53" s="30"/>
      <c r="LB53" s="30"/>
      <c r="LC53" s="30"/>
      <c r="LD53" s="30"/>
      <c r="LE53" s="30">
        <v>1</v>
      </c>
      <c r="LF53" s="30">
        <v>2012</v>
      </c>
      <c r="LG53" s="30"/>
      <c r="LH53" s="30"/>
      <c r="LI53" s="30">
        <v>1</v>
      </c>
      <c r="LJ53" s="30">
        <v>2012</v>
      </c>
      <c r="LK53" s="30"/>
      <c r="LL53" s="30"/>
      <c r="LM53" s="30">
        <v>1</v>
      </c>
      <c r="LN53" s="30">
        <v>2012</v>
      </c>
      <c r="LO53" s="30"/>
      <c r="LP53" s="30"/>
      <c r="LQ53" s="30">
        <v>1</v>
      </c>
      <c r="LR53" s="30">
        <v>2012</v>
      </c>
      <c r="LS53" s="30"/>
      <c r="LT53" s="30">
        <v>1</v>
      </c>
      <c r="LU53" s="30">
        <v>2012</v>
      </c>
      <c r="LV53" s="30"/>
      <c r="LW53" s="30">
        <v>1</v>
      </c>
      <c r="LX53" s="30">
        <v>2012</v>
      </c>
      <c r="LY53" s="30" t="s">
        <v>448</v>
      </c>
      <c r="LZ53" s="30" t="s">
        <v>448</v>
      </c>
      <c r="MA53" s="30" t="s">
        <v>448</v>
      </c>
      <c r="MB53" s="30"/>
      <c r="MC53" s="30"/>
      <c r="MD53" s="30"/>
      <c r="ME53" s="30"/>
      <c r="MF53" s="30"/>
      <c r="MG53" s="30"/>
      <c r="MH53" s="30">
        <v>1</v>
      </c>
      <c r="MI53" s="30">
        <v>2015</v>
      </c>
      <c r="MJ53" s="30"/>
      <c r="MK53" s="30">
        <v>1</v>
      </c>
      <c r="ML53" s="30">
        <v>2015</v>
      </c>
      <c r="MM53" s="30"/>
      <c r="MN53" s="30">
        <v>1</v>
      </c>
      <c r="MO53" s="30">
        <v>2015</v>
      </c>
      <c r="MP53" s="30"/>
      <c r="MQ53" s="30" t="s">
        <v>452</v>
      </c>
      <c r="MR53" s="30">
        <v>2015</v>
      </c>
      <c r="MS53" s="30"/>
      <c r="MT53" s="30"/>
      <c r="MU53" s="30" t="s">
        <v>448</v>
      </c>
      <c r="MV53" s="30" t="s">
        <v>448</v>
      </c>
      <c r="MW53" s="30" t="s">
        <v>448</v>
      </c>
      <c r="MX53" s="30"/>
      <c r="MY53" s="30"/>
      <c r="MZ53" s="30"/>
      <c r="NA53" s="30">
        <v>1</v>
      </c>
      <c r="NB53" s="30">
        <v>2012</v>
      </c>
      <c r="NC53" s="30"/>
      <c r="ND53" s="30">
        <v>1</v>
      </c>
      <c r="NE53" s="30">
        <v>2012</v>
      </c>
      <c r="NF53" s="30"/>
      <c r="NG53" s="30">
        <v>1</v>
      </c>
      <c r="NH53" s="30">
        <v>2012</v>
      </c>
      <c r="NI53" s="30"/>
      <c r="NJ53" s="30">
        <v>1</v>
      </c>
      <c r="NK53" s="30">
        <v>2012</v>
      </c>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v>1</v>
      </c>
      <c r="PV53" s="30">
        <v>2012</v>
      </c>
      <c r="PW53" s="92"/>
      <c r="PX53" s="30">
        <v>1</v>
      </c>
      <c r="PY53" s="30">
        <v>2012</v>
      </c>
      <c r="PZ53" s="30"/>
      <c r="QA53" s="30">
        <v>1</v>
      </c>
      <c r="QB53" s="30">
        <v>2012</v>
      </c>
      <c r="QC53" s="30"/>
      <c r="QD53" s="30">
        <v>1</v>
      </c>
      <c r="QE53" s="30">
        <v>2012</v>
      </c>
      <c r="QF53" s="30"/>
      <c r="QG53" s="30">
        <v>1</v>
      </c>
      <c r="QH53" s="30">
        <v>2012</v>
      </c>
      <c r="QI53" s="30"/>
      <c r="QJ53" s="30">
        <v>1</v>
      </c>
      <c r="QK53" s="30">
        <v>2012</v>
      </c>
      <c r="QL53" s="30">
        <v>2012</v>
      </c>
      <c r="QM53" s="30">
        <v>2015</v>
      </c>
      <c r="QN53" s="30" t="s">
        <v>453</v>
      </c>
      <c r="QO53" s="30" t="s">
        <v>703</v>
      </c>
      <c r="QP53" s="30">
        <v>2015</v>
      </c>
      <c r="QQ53" s="30">
        <v>2012</v>
      </c>
      <c r="QR53" s="30">
        <v>2015</v>
      </c>
      <c r="QS53" s="30" t="s">
        <v>454</v>
      </c>
      <c r="QT53" s="30" t="s">
        <v>703</v>
      </c>
      <c r="QU53" s="30">
        <v>2015</v>
      </c>
      <c r="QV53" s="22"/>
      <c r="QW53" s="23" t="s">
        <v>455</v>
      </c>
    </row>
    <row r="54" spans="1:465">
      <c r="A54" s="88" t="s">
        <v>667</v>
      </c>
      <c r="B54" s="39" t="s">
        <v>667</v>
      </c>
      <c r="C54" s="39" t="s">
        <v>668</v>
      </c>
      <c r="D54" s="39" t="s">
        <v>441</v>
      </c>
      <c r="E54" s="39" t="s">
        <v>442</v>
      </c>
      <c r="F54" s="39" t="s">
        <v>669</v>
      </c>
      <c r="G54" s="40" t="s">
        <v>670</v>
      </c>
      <c r="H54" s="39">
        <v>9</v>
      </c>
      <c r="I54" s="39" t="s">
        <v>445</v>
      </c>
      <c r="J54" s="39" t="s">
        <v>446</v>
      </c>
      <c r="K54" s="39" t="s">
        <v>448</v>
      </c>
      <c r="L54" s="39" t="s">
        <v>447</v>
      </c>
      <c r="M54" s="39" t="s">
        <v>447</v>
      </c>
      <c r="N54" s="39" t="s">
        <v>448</v>
      </c>
      <c r="O54" s="39" t="s">
        <v>448</v>
      </c>
      <c r="P54" s="39" t="s">
        <v>448</v>
      </c>
      <c r="Q54" s="39" t="s">
        <v>448</v>
      </c>
      <c r="R54" s="39" t="s">
        <v>448</v>
      </c>
      <c r="S54" s="39" t="s">
        <v>448</v>
      </c>
      <c r="T54" s="39" t="s">
        <v>448</v>
      </c>
      <c r="U54" s="39" t="s">
        <v>447</v>
      </c>
      <c r="V54" s="88" t="s">
        <v>448</v>
      </c>
      <c r="W54" s="88" t="s">
        <v>448</v>
      </c>
      <c r="X54" s="88"/>
      <c r="Y54" s="88"/>
      <c r="Z54" s="88"/>
      <c r="AA54" s="88"/>
      <c r="AB54" s="88">
        <v>4</v>
      </c>
      <c r="AC54" s="88">
        <v>2014</v>
      </c>
      <c r="AD54" s="88" t="s">
        <v>448</v>
      </c>
      <c r="AE54" s="88" t="s">
        <v>448</v>
      </c>
      <c r="AF54" s="88" t="s">
        <v>448</v>
      </c>
      <c r="AG54" s="88" t="s">
        <v>448</v>
      </c>
      <c r="AH54" s="88" t="s">
        <v>448</v>
      </c>
      <c r="AI54" s="88"/>
      <c r="AJ54" s="88" t="s">
        <v>448</v>
      </c>
      <c r="AK54" s="88"/>
      <c r="AL54" s="88"/>
      <c r="AM54" s="88" t="s">
        <v>448</v>
      </c>
      <c r="AN54" s="88" t="s">
        <v>448</v>
      </c>
      <c r="AO54" s="88"/>
      <c r="AP54" s="88" t="s">
        <v>448</v>
      </c>
      <c r="AQ54" s="88" t="s">
        <v>448</v>
      </c>
      <c r="AR54" s="88"/>
      <c r="AS54" s="88">
        <v>2014</v>
      </c>
      <c r="AT54" s="88">
        <v>2014</v>
      </c>
      <c r="AU54" s="88">
        <v>4</v>
      </c>
      <c r="AV54" s="91"/>
      <c r="AW54" s="91">
        <v>2</v>
      </c>
      <c r="AX54" s="91">
        <v>2014</v>
      </c>
      <c r="AY54" s="91"/>
      <c r="AZ54" s="91">
        <v>1</v>
      </c>
      <c r="BA54" s="91">
        <v>2014</v>
      </c>
      <c r="BB54" s="91"/>
      <c r="BC54" s="91"/>
      <c r="BD54" s="91"/>
      <c r="BE54" s="91"/>
      <c r="BF54" s="91"/>
      <c r="BG54" s="91"/>
      <c r="BH54" s="91"/>
      <c r="BI54" s="91"/>
      <c r="BJ54" s="91" t="s">
        <v>448</v>
      </c>
      <c r="BK54" s="91"/>
      <c r="BL54" s="91"/>
      <c r="BM54" s="91">
        <v>1</v>
      </c>
      <c r="BN54" s="91">
        <v>2014</v>
      </c>
      <c r="BO54" s="91"/>
      <c r="BP54" s="91">
        <v>2</v>
      </c>
      <c r="BQ54" s="91">
        <v>2014</v>
      </c>
      <c r="BR54" s="91" t="s">
        <v>448</v>
      </c>
      <c r="BS54" s="91" t="s">
        <v>448</v>
      </c>
      <c r="BT54" s="91"/>
      <c r="BU54" s="91"/>
      <c r="BV54" s="91">
        <v>1</v>
      </c>
      <c r="BW54" s="91">
        <v>2014</v>
      </c>
      <c r="BX54" s="91"/>
      <c r="BY54" s="91"/>
      <c r="BZ54" s="91"/>
      <c r="CA54" s="91" t="s">
        <v>448</v>
      </c>
      <c r="CB54" s="91" t="s">
        <v>448</v>
      </c>
      <c r="CC54" s="91"/>
      <c r="CD54" s="91"/>
      <c r="CE54" s="91"/>
      <c r="CF54" s="91"/>
      <c r="CG54" s="91"/>
      <c r="CH54" s="91">
        <v>1</v>
      </c>
      <c r="CI54" s="91">
        <v>2014</v>
      </c>
      <c r="CJ54" s="91" t="s">
        <v>448</v>
      </c>
      <c r="CK54" s="91" t="s">
        <v>448</v>
      </c>
      <c r="CL54" s="91"/>
      <c r="CM54" s="91"/>
      <c r="CN54" s="91"/>
      <c r="CO54" s="91"/>
      <c r="CP54" s="91"/>
      <c r="CQ54" s="91"/>
      <c r="CR54" s="91"/>
      <c r="CS54" s="91"/>
      <c r="CT54" s="91">
        <v>2</v>
      </c>
      <c r="CU54" s="91">
        <v>2014</v>
      </c>
      <c r="CV54" s="91"/>
      <c r="CW54" s="91">
        <v>1</v>
      </c>
      <c r="CX54" s="91">
        <v>2014</v>
      </c>
      <c r="CY54" s="91"/>
      <c r="CZ54" s="91">
        <v>2</v>
      </c>
      <c r="DA54" s="91">
        <v>2014</v>
      </c>
      <c r="DB54" s="91"/>
      <c r="DC54" s="91">
        <v>1</v>
      </c>
      <c r="DD54" s="91">
        <v>2014</v>
      </c>
      <c r="DE54" s="91" t="s">
        <v>448</v>
      </c>
      <c r="DF54" s="91" t="s">
        <v>448</v>
      </c>
      <c r="DG54" s="91"/>
      <c r="DH54" s="91"/>
      <c r="DI54" s="91">
        <v>1</v>
      </c>
      <c r="DJ54" s="91">
        <v>2014</v>
      </c>
      <c r="DK54" s="91"/>
      <c r="DL54" s="91">
        <v>2</v>
      </c>
      <c r="DM54" s="91">
        <v>2014</v>
      </c>
      <c r="DN54" s="91"/>
      <c r="DO54" s="91">
        <v>2</v>
      </c>
      <c r="DP54" s="91">
        <v>2014</v>
      </c>
      <c r="DQ54" s="91"/>
      <c r="DR54" s="91"/>
      <c r="DS54" s="91"/>
      <c r="DT54" s="91"/>
      <c r="DU54" s="91">
        <v>1</v>
      </c>
      <c r="DV54" s="91">
        <v>2014</v>
      </c>
      <c r="DW54" s="91"/>
      <c r="DX54" s="91">
        <v>1</v>
      </c>
      <c r="DY54" s="91">
        <v>2014</v>
      </c>
      <c r="DZ54" s="91"/>
      <c r="EA54" s="91">
        <v>2</v>
      </c>
      <c r="EB54" s="91">
        <v>2014</v>
      </c>
      <c r="EC54" s="91"/>
      <c r="ED54" s="91"/>
      <c r="EE54" s="91"/>
      <c r="EF54" s="91"/>
      <c r="EG54" s="91"/>
      <c r="EH54" s="91"/>
      <c r="EI54" s="91"/>
      <c r="EJ54" s="91"/>
      <c r="EK54" s="91"/>
      <c r="EL54" s="91"/>
      <c r="EM54" s="91"/>
      <c r="EN54" s="88">
        <v>2014</v>
      </c>
      <c r="EO54" s="88">
        <v>2014</v>
      </c>
      <c r="EP54" s="30">
        <v>2</v>
      </c>
      <c r="EQ54" s="30" t="s">
        <v>448</v>
      </c>
      <c r="ER54" s="30" t="s">
        <v>448</v>
      </c>
      <c r="ES54" s="30"/>
      <c r="ET54" s="30" t="s">
        <v>448</v>
      </c>
      <c r="EU54" s="30" t="s">
        <v>448</v>
      </c>
      <c r="EV54" s="30"/>
      <c r="EW54" s="30" t="s">
        <v>448</v>
      </c>
      <c r="EX54" s="30" t="s">
        <v>448</v>
      </c>
      <c r="EY54" s="30"/>
      <c r="EZ54" s="30" t="s">
        <v>448</v>
      </c>
      <c r="FA54" s="30" t="s">
        <v>448</v>
      </c>
      <c r="FB54" s="30"/>
      <c r="FC54" s="30" t="s">
        <v>448</v>
      </c>
      <c r="FD54" s="30" t="s">
        <v>448</v>
      </c>
      <c r="FE54" s="30"/>
      <c r="FF54" s="30" t="s">
        <v>448</v>
      </c>
      <c r="FG54" s="30" t="s">
        <v>448</v>
      </c>
      <c r="FH54" s="30"/>
      <c r="FI54" s="30" t="s">
        <v>448</v>
      </c>
      <c r="FJ54" s="30" t="s">
        <v>448</v>
      </c>
      <c r="FK54" s="30"/>
      <c r="FL54" s="30" t="s">
        <v>448</v>
      </c>
      <c r="FM54" s="30" t="s">
        <v>448</v>
      </c>
      <c r="FN54" s="30"/>
      <c r="FO54" s="30" t="s">
        <v>448</v>
      </c>
      <c r="FP54" s="30" t="s">
        <v>448</v>
      </c>
      <c r="FQ54" s="30"/>
      <c r="FR54" s="30" t="s">
        <v>448</v>
      </c>
      <c r="FS54" s="30" t="s">
        <v>448</v>
      </c>
      <c r="FT54" s="30"/>
      <c r="FU54" s="30" t="s">
        <v>448</v>
      </c>
      <c r="FV54" s="30" t="s">
        <v>448</v>
      </c>
      <c r="FW54" s="30"/>
      <c r="FX54" s="30" t="s">
        <v>448</v>
      </c>
      <c r="FY54" s="30" t="s">
        <v>448</v>
      </c>
      <c r="FZ54" s="30"/>
      <c r="GA54" s="30" t="s">
        <v>448</v>
      </c>
      <c r="GB54" s="30" t="s">
        <v>448</v>
      </c>
      <c r="GC54" s="30"/>
      <c r="GD54" s="30" t="s">
        <v>448</v>
      </c>
      <c r="GE54" s="30" t="s">
        <v>448</v>
      </c>
      <c r="GF54" s="30"/>
      <c r="GG54" s="30" t="s">
        <v>448</v>
      </c>
      <c r="GH54" s="30" t="s">
        <v>448</v>
      </c>
      <c r="GI54" s="30"/>
      <c r="GJ54" s="30" t="s">
        <v>448</v>
      </c>
      <c r="GK54" s="30" t="s">
        <v>448</v>
      </c>
      <c r="GL54" s="30"/>
      <c r="GM54" s="30" t="s">
        <v>448</v>
      </c>
      <c r="GN54" s="30" t="s">
        <v>448</v>
      </c>
      <c r="GO54" s="30"/>
      <c r="GP54" s="30" t="s">
        <v>448</v>
      </c>
      <c r="GQ54" s="30" t="s">
        <v>448</v>
      </c>
      <c r="GR54" s="30"/>
      <c r="GS54" s="30" t="s">
        <v>448</v>
      </c>
      <c r="GT54" s="30" t="s">
        <v>448</v>
      </c>
      <c r="GU54" s="30"/>
      <c r="GV54" s="30" t="s">
        <v>448</v>
      </c>
      <c r="GW54" s="30" t="s">
        <v>448</v>
      </c>
      <c r="GX54" s="30"/>
      <c r="GY54" s="30" t="s">
        <v>448</v>
      </c>
      <c r="GZ54" s="30" t="s">
        <v>448</v>
      </c>
      <c r="HA54" s="30"/>
      <c r="HB54" s="30" t="s">
        <v>448</v>
      </c>
      <c r="HC54" s="30" t="s">
        <v>448</v>
      </c>
      <c r="HD54" s="30"/>
      <c r="HE54" s="30" t="s">
        <v>448</v>
      </c>
      <c r="HF54" s="30" t="s">
        <v>448</v>
      </c>
      <c r="HG54" s="30"/>
      <c r="HH54" s="30"/>
      <c r="HI54" s="30"/>
      <c r="HJ54" s="30" t="s">
        <v>448</v>
      </c>
      <c r="HK54" s="30" t="s">
        <v>448</v>
      </c>
      <c r="HL54" s="30" t="s">
        <v>448</v>
      </c>
      <c r="HM54" s="30">
        <v>2014</v>
      </c>
      <c r="HN54" s="30">
        <v>2014</v>
      </c>
      <c r="HO54" s="30">
        <v>4</v>
      </c>
      <c r="HP54" s="30" t="s">
        <v>495</v>
      </c>
      <c r="HQ54" s="30" t="s">
        <v>702</v>
      </c>
      <c r="HR54" s="30">
        <v>2014</v>
      </c>
      <c r="HS54" s="30" t="s">
        <v>448</v>
      </c>
      <c r="HT54" s="30" t="s">
        <v>448</v>
      </c>
      <c r="HU54" s="30" t="s">
        <v>448</v>
      </c>
      <c r="HV54" s="30"/>
      <c r="HW54" s="30" t="s">
        <v>448</v>
      </c>
      <c r="HX54" s="92" t="s">
        <v>448</v>
      </c>
      <c r="HY54" s="30" t="s">
        <v>448</v>
      </c>
      <c r="HZ54" s="30"/>
      <c r="IA54" s="30" t="s">
        <v>448</v>
      </c>
      <c r="IB54" s="30" t="s">
        <v>448</v>
      </c>
      <c r="IC54" s="30" t="s">
        <v>448</v>
      </c>
      <c r="ID54" s="30"/>
      <c r="IE54" s="30" t="s">
        <v>448</v>
      </c>
      <c r="IF54" s="30" t="s">
        <v>448</v>
      </c>
      <c r="IG54" s="30" t="s">
        <v>448</v>
      </c>
      <c r="IH54" s="30"/>
      <c r="II54" s="30"/>
      <c r="IJ54" s="30"/>
      <c r="IK54" s="30"/>
      <c r="IL54" s="30" t="s">
        <v>448</v>
      </c>
      <c r="IM54" s="30" t="s">
        <v>448</v>
      </c>
      <c r="IN54" s="30"/>
      <c r="IO54" s="30" t="s">
        <v>448</v>
      </c>
      <c r="IP54" s="30" t="s">
        <v>448</v>
      </c>
      <c r="IQ54" s="30" t="s">
        <v>448</v>
      </c>
      <c r="IR54" s="30"/>
      <c r="IS54" s="30" t="s">
        <v>448</v>
      </c>
      <c r="IT54" s="30" t="s">
        <v>448</v>
      </c>
      <c r="IU54" s="30" t="s">
        <v>448</v>
      </c>
      <c r="IV54" s="30"/>
      <c r="IW54" s="30" t="s">
        <v>448</v>
      </c>
      <c r="IX54" s="30" t="s">
        <v>448</v>
      </c>
      <c r="IY54" s="30" t="s">
        <v>448</v>
      </c>
      <c r="IZ54" s="30"/>
      <c r="JA54" s="30" t="s">
        <v>448</v>
      </c>
      <c r="JB54" s="30" t="s">
        <v>448</v>
      </c>
      <c r="JC54" s="30" t="s">
        <v>448</v>
      </c>
      <c r="JD54" s="30"/>
      <c r="JE54" s="30" t="s">
        <v>448</v>
      </c>
      <c r="JF54" s="30" t="s">
        <v>448</v>
      </c>
      <c r="JG54" s="30"/>
      <c r="JH54" s="30" t="s">
        <v>448</v>
      </c>
      <c r="JI54" s="30" t="s">
        <v>448</v>
      </c>
      <c r="JJ54" s="30"/>
      <c r="JK54" s="30" t="s">
        <v>448</v>
      </c>
      <c r="JL54" s="30" t="s">
        <v>448</v>
      </c>
      <c r="JM54" s="30"/>
      <c r="JN54" s="30" t="s">
        <v>448</v>
      </c>
      <c r="JO54" s="30" t="s">
        <v>448</v>
      </c>
      <c r="JP54" s="30" t="s">
        <v>448</v>
      </c>
      <c r="JQ54" s="30"/>
      <c r="JR54" s="30" t="s">
        <v>448</v>
      </c>
      <c r="JS54" s="30" t="s">
        <v>448</v>
      </c>
      <c r="JT54" s="30" t="s">
        <v>448</v>
      </c>
      <c r="JU54" s="30"/>
      <c r="JV54" s="30"/>
      <c r="JW54" s="30"/>
      <c r="JX54" s="30"/>
      <c r="JY54" s="30" t="s">
        <v>448</v>
      </c>
      <c r="JZ54" s="30" t="s">
        <v>448</v>
      </c>
      <c r="KA54" s="30" t="s">
        <v>448</v>
      </c>
      <c r="KB54" s="30"/>
      <c r="KC54" s="30"/>
      <c r="KD54" s="30"/>
      <c r="KE54" s="30"/>
      <c r="KF54" s="30" t="s">
        <v>448</v>
      </c>
      <c r="KG54" s="30" t="s">
        <v>448</v>
      </c>
      <c r="KH54" s="30"/>
      <c r="KI54" s="30"/>
      <c r="KJ54" s="30"/>
      <c r="KK54" s="30"/>
      <c r="KL54" s="30" t="s">
        <v>448</v>
      </c>
      <c r="KM54" s="30" t="s">
        <v>448</v>
      </c>
      <c r="KN54" s="30"/>
      <c r="KO54" s="30" t="s">
        <v>448</v>
      </c>
      <c r="KP54" s="30" t="s">
        <v>448</v>
      </c>
      <c r="KQ54" s="30" t="s">
        <v>448</v>
      </c>
      <c r="KR54" s="30"/>
      <c r="KS54" s="30" t="s">
        <v>448</v>
      </c>
      <c r="KT54" s="30" t="s">
        <v>448</v>
      </c>
      <c r="KU54" s="30" t="s">
        <v>448</v>
      </c>
      <c r="KV54" s="30"/>
      <c r="KW54" s="30" t="s">
        <v>448</v>
      </c>
      <c r="KX54" s="30"/>
      <c r="KY54" s="30" t="s">
        <v>448</v>
      </c>
      <c r="KZ54" s="30"/>
      <c r="LA54" s="30"/>
      <c r="LB54" s="30"/>
      <c r="LC54" s="30"/>
      <c r="LD54" s="30" t="s">
        <v>448</v>
      </c>
      <c r="LE54" s="30" t="s">
        <v>448</v>
      </c>
      <c r="LF54" s="30"/>
      <c r="LG54" s="30" t="s">
        <v>448</v>
      </c>
      <c r="LH54" s="30"/>
      <c r="LI54" s="30" t="s">
        <v>448</v>
      </c>
      <c r="LJ54" s="30"/>
      <c r="LK54" s="30" t="s">
        <v>448</v>
      </c>
      <c r="LL54" s="30"/>
      <c r="LM54" s="30" t="s">
        <v>448</v>
      </c>
      <c r="LN54" s="30"/>
      <c r="LO54" s="30" t="s">
        <v>448</v>
      </c>
      <c r="LP54" s="30" t="s">
        <v>448</v>
      </c>
      <c r="LQ54" s="30" t="s">
        <v>448</v>
      </c>
      <c r="LR54" s="30"/>
      <c r="LS54" s="30" t="s">
        <v>448</v>
      </c>
      <c r="LT54" s="30" t="s">
        <v>448</v>
      </c>
      <c r="LU54" s="30"/>
      <c r="LV54" s="30" t="s">
        <v>448</v>
      </c>
      <c r="LW54" s="30" t="s">
        <v>448</v>
      </c>
      <c r="LX54" s="30"/>
      <c r="LY54" s="30" t="s">
        <v>448</v>
      </c>
      <c r="LZ54" s="30" t="s">
        <v>448</v>
      </c>
      <c r="MA54" s="30" t="s">
        <v>448</v>
      </c>
      <c r="MB54" s="30"/>
      <c r="MC54" s="30"/>
      <c r="MD54" s="30"/>
      <c r="ME54" s="30"/>
      <c r="MF54" s="30" t="s">
        <v>448</v>
      </c>
      <c r="MG54" s="30" t="s">
        <v>448</v>
      </c>
      <c r="MH54" s="30" t="s">
        <v>448</v>
      </c>
      <c r="MI54" s="30" t="s">
        <v>448</v>
      </c>
      <c r="MJ54" s="30" t="s">
        <v>448</v>
      </c>
      <c r="MK54" s="30" t="s">
        <v>448</v>
      </c>
      <c r="ML54" s="30" t="s">
        <v>448</v>
      </c>
      <c r="MM54" s="30" t="s">
        <v>448</v>
      </c>
      <c r="MN54" s="30" t="s">
        <v>448</v>
      </c>
      <c r="MO54" s="30" t="s">
        <v>448</v>
      </c>
      <c r="MP54" s="30" t="s">
        <v>448</v>
      </c>
      <c r="MQ54" s="30" t="s">
        <v>448</v>
      </c>
      <c r="MR54" s="30" t="s">
        <v>448</v>
      </c>
      <c r="MS54" s="30"/>
      <c r="MT54" s="30"/>
      <c r="MU54" s="30" t="s">
        <v>448</v>
      </c>
      <c r="MV54" s="30" t="s">
        <v>448</v>
      </c>
      <c r="MW54" s="30" t="s">
        <v>448</v>
      </c>
      <c r="MX54" s="30"/>
      <c r="MY54" s="30" t="s">
        <v>448</v>
      </c>
      <c r="MZ54" s="30" t="s">
        <v>448</v>
      </c>
      <c r="NA54" s="30" t="s">
        <v>448</v>
      </c>
      <c r="NB54" s="30"/>
      <c r="NC54" s="30" t="s">
        <v>448</v>
      </c>
      <c r="ND54" s="30" t="s">
        <v>448</v>
      </c>
      <c r="NE54" s="30"/>
      <c r="NF54" s="30" t="s">
        <v>448</v>
      </c>
      <c r="NG54" s="30" t="s">
        <v>448</v>
      </c>
      <c r="NH54" s="30"/>
      <c r="NI54" s="30" t="s">
        <v>448</v>
      </c>
      <c r="NJ54" s="30" t="s">
        <v>448</v>
      </c>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t="s">
        <v>448</v>
      </c>
      <c r="PU54" s="30" t="s">
        <v>448</v>
      </c>
      <c r="PV54" s="30"/>
      <c r="PW54" s="92" t="s">
        <v>448</v>
      </c>
      <c r="PX54" s="30" t="s">
        <v>448</v>
      </c>
      <c r="PY54" s="30"/>
      <c r="PZ54" s="30" t="s">
        <v>448</v>
      </c>
      <c r="QA54" s="30" t="s">
        <v>448</v>
      </c>
      <c r="QB54" s="30"/>
      <c r="QC54" s="30" t="s">
        <v>448</v>
      </c>
      <c r="QD54" s="30" t="s">
        <v>448</v>
      </c>
      <c r="QE54" s="30"/>
      <c r="QF54" s="30" t="s">
        <v>448</v>
      </c>
      <c r="QG54" s="30" t="s">
        <v>448</v>
      </c>
      <c r="QH54" s="30"/>
      <c r="QI54" s="30" t="s">
        <v>448</v>
      </c>
      <c r="QJ54" s="30" t="s">
        <v>448</v>
      </c>
      <c r="QK54" s="30"/>
      <c r="QL54" s="30" t="s">
        <v>448</v>
      </c>
      <c r="QM54" s="30" t="s">
        <v>448</v>
      </c>
      <c r="QN54" s="30" t="s">
        <v>448</v>
      </c>
      <c r="QO54" s="30"/>
      <c r="QP54" s="30"/>
      <c r="QQ54" s="30">
        <v>2014</v>
      </c>
      <c r="QR54" s="30">
        <v>2014</v>
      </c>
      <c r="QS54" s="30" t="s">
        <v>454</v>
      </c>
      <c r="QT54" s="30" t="s">
        <v>702</v>
      </c>
      <c r="QU54" s="30">
        <v>2014</v>
      </c>
      <c r="QV54" s="22"/>
      <c r="QW54" s="23" t="s">
        <v>455</v>
      </c>
    </row>
    <row r="55" spans="1:465">
      <c r="A55" s="88" t="s">
        <v>671</v>
      </c>
      <c r="B55" s="39" t="s">
        <v>671</v>
      </c>
      <c r="C55" s="39" t="s">
        <v>672</v>
      </c>
      <c r="D55" s="39" t="s">
        <v>441</v>
      </c>
      <c r="E55" s="39" t="s">
        <v>442</v>
      </c>
      <c r="F55" s="39" t="s">
        <v>673</v>
      </c>
      <c r="G55" s="40" t="s">
        <v>674</v>
      </c>
      <c r="H55" s="39">
        <v>19</v>
      </c>
      <c r="I55" s="39" t="s">
        <v>445</v>
      </c>
      <c r="J55" s="39" t="s">
        <v>446</v>
      </c>
      <c r="K55" s="39" t="s">
        <v>448</v>
      </c>
      <c r="L55" s="39" t="s">
        <v>447</v>
      </c>
      <c r="M55" s="39" t="s">
        <v>447</v>
      </c>
      <c r="N55" s="39" t="s">
        <v>448</v>
      </c>
      <c r="O55" s="39" t="s">
        <v>448</v>
      </c>
      <c r="P55" s="39" t="s">
        <v>448</v>
      </c>
      <c r="Q55" s="39" t="s">
        <v>448</v>
      </c>
      <c r="R55" s="39" t="s">
        <v>448</v>
      </c>
      <c r="S55" s="39" t="s">
        <v>448</v>
      </c>
      <c r="T55" s="39" t="s">
        <v>448</v>
      </c>
      <c r="U55" s="39" t="s">
        <v>447</v>
      </c>
      <c r="V55" s="88" t="s">
        <v>448</v>
      </c>
      <c r="W55" s="88" t="s">
        <v>448</v>
      </c>
      <c r="X55" s="88"/>
      <c r="Y55" s="88"/>
      <c r="Z55" s="88"/>
      <c r="AA55" s="88"/>
      <c r="AB55" s="88">
        <v>2</v>
      </c>
      <c r="AC55" s="88">
        <v>2014</v>
      </c>
      <c r="AD55" s="88" t="s">
        <v>448</v>
      </c>
      <c r="AE55" s="88" t="s">
        <v>448</v>
      </c>
      <c r="AF55" s="88" t="s">
        <v>448</v>
      </c>
      <c r="AG55" s="88" t="s">
        <v>448</v>
      </c>
      <c r="AH55" s="88" t="s">
        <v>448</v>
      </c>
      <c r="AI55" s="88"/>
      <c r="AJ55" s="88" t="s">
        <v>448</v>
      </c>
      <c r="AK55" s="88"/>
      <c r="AL55" s="88"/>
      <c r="AM55" s="88" t="s">
        <v>448</v>
      </c>
      <c r="AN55" s="88" t="s">
        <v>448</v>
      </c>
      <c r="AO55" s="88"/>
      <c r="AP55" s="88" t="s">
        <v>448</v>
      </c>
      <c r="AQ55" s="88" t="s">
        <v>448</v>
      </c>
      <c r="AR55" s="88"/>
      <c r="AS55" s="88">
        <v>2014</v>
      </c>
      <c r="AT55" s="88">
        <v>2014</v>
      </c>
      <c r="AU55" s="88">
        <v>2</v>
      </c>
      <c r="AV55" s="91"/>
      <c r="AW55" s="91">
        <v>2</v>
      </c>
      <c r="AX55" s="91">
        <v>2014</v>
      </c>
      <c r="AY55" s="91"/>
      <c r="AZ55" s="91">
        <v>1</v>
      </c>
      <c r="BA55" s="91">
        <v>2014</v>
      </c>
      <c r="BB55" s="91"/>
      <c r="BC55" s="91"/>
      <c r="BD55" s="91"/>
      <c r="BE55" s="91"/>
      <c r="BF55" s="91"/>
      <c r="BG55" s="91"/>
      <c r="BH55" s="91"/>
      <c r="BI55" s="91"/>
      <c r="BJ55" s="91" t="s">
        <v>448</v>
      </c>
      <c r="BK55" s="91"/>
      <c r="BL55" s="91"/>
      <c r="BM55" s="91">
        <v>1</v>
      </c>
      <c r="BN55" s="91">
        <v>2014</v>
      </c>
      <c r="BO55" s="91"/>
      <c r="BP55" s="91">
        <v>1</v>
      </c>
      <c r="BQ55" s="91">
        <v>2014</v>
      </c>
      <c r="BR55" s="91" t="s">
        <v>448</v>
      </c>
      <c r="BS55" s="91" t="s">
        <v>448</v>
      </c>
      <c r="BT55" s="91"/>
      <c r="BU55" s="91"/>
      <c r="BV55" s="91">
        <v>2</v>
      </c>
      <c r="BW55" s="91">
        <v>2014</v>
      </c>
      <c r="BX55" s="91"/>
      <c r="BY55" s="91"/>
      <c r="BZ55" s="91"/>
      <c r="CA55" s="91" t="s">
        <v>448</v>
      </c>
      <c r="CB55" s="91" t="s">
        <v>448</v>
      </c>
      <c r="CC55" s="91"/>
      <c r="CD55" s="91"/>
      <c r="CE55" s="91"/>
      <c r="CF55" s="91"/>
      <c r="CG55" s="91"/>
      <c r="CH55" s="91">
        <v>1</v>
      </c>
      <c r="CI55" s="91">
        <v>2014</v>
      </c>
      <c r="CJ55" s="91"/>
      <c r="CK55" s="91">
        <v>1</v>
      </c>
      <c r="CL55" s="91">
        <v>2014</v>
      </c>
      <c r="CM55" s="91"/>
      <c r="CN55" s="91"/>
      <c r="CO55" s="91"/>
      <c r="CP55" s="91"/>
      <c r="CQ55" s="91"/>
      <c r="CR55" s="91"/>
      <c r="CS55" s="91"/>
      <c r="CT55" s="91">
        <v>1</v>
      </c>
      <c r="CU55" s="91">
        <v>2014</v>
      </c>
      <c r="CV55" s="91"/>
      <c r="CW55" s="91">
        <v>1</v>
      </c>
      <c r="CX55" s="91">
        <v>2014</v>
      </c>
      <c r="CY55" s="91"/>
      <c r="CZ55" s="91">
        <v>2</v>
      </c>
      <c r="DA55" s="91">
        <v>2014</v>
      </c>
      <c r="DB55" s="91"/>
      <c r="DC55" s="91">
        <v>1</v>
      </c>
      <c r="DD55" s="91">
        <v>2014</v>
      </c>
      <c r="DE55" s="91" t="s">
        <v>448</v>
      </c>
      <c r="DF55" s="91" t="s">
        <v>448</v>
      </c>
      <c r="DG55" s="91"/>
      <c r="DH55" s="91"/>
      <c r="DI55" s="91">
        <v>1</v>
      </c>
      <c r="DJ55" s="91">
        <v>2014</v>
      </c>
      <c r="DK55" s="91"/>
      <c r="DL55" s="91">
        <v>2</v>
      </c>
      <c r="DM55" s="91">
        <v>2014</v>
      </c>
      <c r="DN55" s="91"/>
      <c r="DO55" s="91">
        <v>1</v>
      </c>
      <c r="DP55" s="91">
        <v>2014</v>
      </c>
      <c r="DQ55" s="91"/>
      <c r="DR55" s="91"/>
      <c r="DS55" s="91"/>
      <c r="DT55" s="91"/>
      <c r="DU55" s="91">
        <v>1</v>
      </c>
      <c r="DV55" s="91">
        <v>2014</v>
      </c>
      <c r="DW55" s="91"/>
      <c r="DX55" s="91">
        <v>1</v>
      </c>
      <c r="DY55" s="91">
        <v>2014</v>
      </c>
      <c r="DZ55" s="91"/>
      <c r="EA55" s="91"/>
      <c r="EB55" s="91"/>
      <c r="EC55" s="91"/>
      <c r="ED55" s="91"/>
      <c r="EE55" s="91"/>
      <c r="EF55" s="91"/>
      <c r="EG55" s="91"/>
      <c r="EH55" s="91"/>
      <c r="EI55" s="91"/>
      <c r="EJ55" s="91"/>
      <c r="EK55" s="91"/>
      <c r="EL55" s="91"/>
      <c r="EM55" s="91"/>
      <c r="EN55" s="88">
        <v>2014</v>
      </c>
      <c r="EO55" s="88">
        <v>2014</v>
      </c>
      <c r="EP55" s="30">
        <v>2</v>
      </c>
      <c r="EQ55" s="30" t="s">
        <v>448</v>
      </c>
      <c r="ER55" s="30" t="s">
        <v>448</v>
      </c>
      <c r="ES55" s="30"/>
      <c r="ET55" s="30" t="s">
        <v>448</v>
      </c>
      <c r="EU55" s="30" t="s">
        <v>448</v>
      </c>
      <c r="EV55" s="30"/>
      <c r="EW55" s="30" t="s">
        <v>448</v>
      </c>
      <c r="EX55" s="30" t="s">
        <v>448</v>
      </c>
      <c r="EY55" s="30"/>
      <c r="EZ55" s="30" t="s">
        <v>448</v>
      </c>
      <c r="FA55" s="30" t="s">
        <v>448</v>
      </c>
      <c r="FB55" s="30"/>
      <c r="FC55" s="30" t="s">
        <v>448</v>
      </c>
      <c r="FD55" s="30" t="s">
        <v>448</v>
      </c>
      <c r="FE55" s="30"/>
      <c r="FF55" s="30" t="s">
        <v>448</v>
      </c>
      <c r="FG55" s="30" t="s">
        <v>448</v>
      </c>
      <c r="FH55" s="30"/>
      <c r="FI55" s="30" t="s">
        <v>448</v>
      </c>
      <c r="FJ55" s="30" t="s">
        <v>448</v>
      </c>
      <c r="FK55" s="30"/>
      <c r="FL55" s="30" t="s">
        <v>448</v>
      </c>
      <c r="FM55" s="30" t="s">
        <v>448</v>
      </c>
      <c r="FN55" s="30"/>
      <c r="FO55" s="30" t="s">
        <v>448</v>
      </c>
      <c r="FP55" s="30" t="s">
        <v>448</v>
      </c>
      <c r="FQ55" s="30"/>
      <c r="FR55" s="30" t="s">
        <v>448</v>
      </c>
      <c r="FS55" s="30" t="s">
        <v>448</v>
      </c>
      <c r="FT55" s="30"/>
      <c r="FU55" s="30" t="s">
        <v>448</v>
      </c>
      <c r="FV55" s="30" t="s">
        <v>448</v>
      </c>
      <c r="FW55" s="30"/>
      <c r="FX55" s="30" t="s">
        <v>448</v>
      </c>
      <c r="FY55" s="30" t="s">
        <v>448</v>
      </c>
      <c r="FZ55" s="30"/>
      <c r="GA55" s="30" t="s">
        <v>448</v>
      </c>
      <c r="GB55" s="30" t="s">
        <v>448</v>
      </c>
      <c r="GC55" s="30"/>
      <c r="GD55" s="30" t="s">
        <v>448</v>
      </c>
      <c r="GE55" s="30" t="s">
        <v>448</v>
      </c>
      <c r="GF55" s="30"/>
      <c r="GG55" s="30" t="s">
        <v>448</v>
      </c>
      <c r="GH55" s="30" t="s">
        <v>448</v>
      </c>
      <c r="GI55" s="30"/>
      <c r="GJ55" s="30" t="s">
        <v>448</v>
      </c>
      <c r="GK55" s="30" t="s">
        <v>448</v>
      </c>
      <c r="GL55" s="30"/>
      <c r="GM55" s="30" t="s">
        <v>448</v>
      </c>
      <c r="GN55" s="30" t="s">
        <v>448</v>
      </c>
      <c r="GO55" s="30"/>
      <c r="GP55" s="30" t="s">
        <v>448</v>
      </c>
      <c r="GQ55" s="30" t="s">
        <v>448</v>
      </c>
      <c r="GR55" s="30"/>
      <c r="GS55" s="30" t="s">
        <v>448</v>
      </c>
      <c r="GT55" s="30" t="s">
        <v>448</v>
      </c>
      <c r="GU55" s="30"/>
      <c r="GV55" s="30" t="s">
        <v>448</v>
      </c>
      <c r="GW55" s="30" t="s">
        <v>448</v>
      </c>
      <c r="GX55" s="30"/>
      <c r="GY55" s="30" t="s">
        <v>448</v>
      </c>
      <c r="GZ55" s="30" t="s">
        <v>448</v>
      </c>
      <c r="HA55" s="30"/>
      <c r="HB55" s="30" t="s">
        <v>448</v>
      </c>
      <c r="HC55" s="30" t="s">
        <v>448</v>
      </c>
      <c r="HD55" s="30"/>
      <c r="HE55" s="30" t="s">
        <v>448</v>
      </c>
      <c r="HF55" s="30" t="s">
        <v>448</v>
      </c>
      <c r="HG55" s="30"/>
      <c r="HH55" s="30"/>
      <c r="HI55" s="30"/>
      <c r="HJ55" s="30" t="s">
        <v>448</v>
      </c>
      <c r="HK55" s="30" t="s">
        <v>448</v>
      </c>
      <c r="HL55" s="30" t="s">
        <v>448</v>
      </c>
      <c r="HM55" s="30">
        <v>2014</v>
      </c>
      <c r="HN55" s="30">
        <v>2014</v>
      </c>
      <c r="HO55" s="30">
        <v>2</v>
      </c>
      <c r="HP55" s="30" t="s">
        <v>484</v>
      </c>
      <c r="HQ55" s="89" t="s">
        <v>704</v>
      </c>
      <c r="HR55" s="30">
        <v>2014</v>
      </c>
      <c r="HS55" s="30" t="s">
        <v>448</v>
      </c>
      <c r="HT55" s="30" t="s">
        <v>448</v>
      </c>
      <c r="HU55" s="30" t="s">
        <v>448</v>
      </c>
      <c r="HV55" s="30"/>
      <c r="HW55" s="30" t="s">
        <v>448</v>
      </c>
      <c r="HX55" s="92" t="s">
        <v>448</v>
      </c>
      <c r="HY55" s="30" t="s">
        <v>448</v>
      </c>
      <c r="HZ55" s="30"/>
      <c r="IA55" s="30" t="s">
        <v>448</v>
      </c>
      <c r="IB55" s="30" t="s">
        <v>448</v>
      </c>
      <c r="IC55" s="30" t="s">
        <v>448</v>
      </c>
      <c r="ID55" s="30"/>
      <c r="IE55" s="30" t="s">
        <v>448</v>
      </c>
      <c r="IF55" s="30" t="s">
        <v>448</v>
      </c>
      <c r="IG55" s="30" t="s">
        <v>448</v>
      </c>
      <c r="IH55" s="30"/>
      <c r="II55" s="30"/>
      <c r="IJ55" s="30"/>
      <c r="IK55" s="30"/>
      <c r="IL55" s="30" t="s">
        <v>448</v>
      </c>
      <c r="IM55" s="30" t="s">
        <v>448</v>
      </c>
      <c r="IN55" s="30"/>
      <c r="IO55" s="30" t="s">
        <v>448</v>
      </c>
      <c r="IP55" s="30" t="s">
        <v>448</v>
      </c>
      <c r="IQ55" s="30" t="s">
        <v>448</v>
      </c>
      <c r="IR55" s="30"/>
      <c r="IS55" s="30" t="s">
        <v>448</v>
      </c>
      <c r="IT55" s="30" t="s">
        <v>448</v>
      </c>
      <c r="IU55" s="30" t="s">
        <v>448</v>
      </c>
      <c r="IV55" s="30"/>
      <c r="IW55" s="30" t="s">
        <v>448</v>
      </c>
      <c r="IX55" s="30" t="s">
        <v>448</v>
      </c>
      <c r="IY55" s="30" t="s">
        <v>448</v>
      </c>
      <c r="IZ55" s="30"/>
      <c r="JA55" s="30" t="s">
        <v>448</v>
      </c>
      <c r="JB55" s="30" t="s">
        <v>448</v>
      </c>
      <c r="JC55" s="30" t="s">
        <v>448</v>
      </c>
      <c r="JD55" s="30"/>
      <c r="JE55" s="30" t="s">
        <v>448</v>
      </c>
      <c r="JF55" s="30" t="s">
        <v>448</v>
      </c>
      <c r="JG55" s="30"/>
      <c r="JH55" s="30" t="s">
        <v>448</v>
      </c>
      <c r="JI55" s="30" t="s">
        <v>448</v>
      </c>
      <c r="JJ55" s="30"/>
      <c r="JK55" s="30" t="s">
        <v>448</v>
      </c>
      <c r="JL55" s="30" t="s">
        <v>448</v>
      </c>
      <c r="JM55" s="30"/>
      <c r="JN55" s="30" t="s">
        <v>448</v>
      </c>
      <c r="JO55" s="30" t="s">
        <v>448</v>
      </c>
      <c r="JP55" s="30" t="s">
        <v>448</v>
      </c>
      <c r="JQ55" s="30"/>
      <c r="JR55" s="30" t="s">
        <v>448</v>
      </c>
      <c r="JS55" s="30" t="s">
        <v>448</v>
      </c>
      <c r="JT55" s="30" t="s">
        <v>448</v>
      </c>
      <c r="JU55" s="30"/>
      <c r="JV55" s="30"/>
      <c r="JW55" s="30"/>
      <c r="JX55" s="30"/>
      <c r="JY55" s="30" t="s">
        <v>448</v>
      </c>
      <c r="JZ55" s="30" t="s">
        <v>448</v>
      </c>
      <c r="KA55" s="30" t="s">
        <v>448</v>
      </c>
      <c r="KB55" s="30"/>
      <c r="KC55" s="30"/>
      <c r="KD55" s="30"/>
      <c r="KE55" s="30"/>
      <c r="KF55" s="30" t="s">
        <v>448</v>
      </c>
      <c r="KG55" s="30" t="s">
        <v>448</v>
      </c>
      <c r="KH55" s="30"/>
      <c r="KI55" s="30"/>
      <c r="KJ55" s="30"/>
      <c r="KK55" s="30"/>
      <c r="KL55" s="30" t="s">
        <v>448</v>
      </c>
      <c r="KM55" s="30" t="s">
        <v>448</v>
      </c>
      <c r="KN55" s="30"/>
      <c r="KO55" s="30" t="s">
        <v>448</v>
      </c>
      <c r="KP55" s="30" t="s">
        <v>448</v>
      </c>
      <c r="KQ55" s="30" t="s">
        <v>448</v>
      </c>
      <c r="KR55" s="30"/>
      <c r="KS55" s="30" t="s">
        <v>448</v>
      </c>
      <c r="KT55" s="30" t="s">
        <v>448</v>
      </c>
      <c r="KU55" s="30" t="s">
        <v>448</v>
      </c>
      <c r="KV55" s="30"/>
      <c r="KW55" s="30" t="s">
        <v>448</v>
      </c>
      <c r="KX55" s="30"/>
      <c r="KY55" s="30" t="s">
        <v>448</v>
      </c>
      <c r="KZ55" s="30"/>
      <c r="LA55" s="30"/>
      <c r="LB55" s="30"/>
      <c r="LC55" s="30"/>
      <c r="LD55" s="30" t="s">
        <v>448</v>
      </c>
      <c r="LE55" s="30" t="s">
        <v>448</v>
      </c>
      <c r="LF55" s="30"/>
      <c r="LG55" s="30" t="s">
        <v>448</v>
      </c>
      <c r="LH55" s="30"/>
      <c r="LI55" s="30" t="s">
        <v>448</v>
      </c>
      <c r="LJ55" s="30"/>
      <c r="LK55" s="30" t="s">
        <v>448</v>
      </c>
      <c r="LL55" s="30"/>
      <c r="LM55" s="30" t="s">
        <v>448</v>
      </c>
      <c r="LN55" s="30"/>
      <c r="LO55" s="30" t="s">
        <v>448</v>
      </c>
      <c r="LP55" s="30" t="s">
        <v>448</v>
      </c>
      <c r="LQ55" s="30" t="s">
        <v>448</v>
      </c>
      <c r="LR55" s="30"/>
      <c r="LS55" s="30" t="s">
        <v>448</v>
      </c>
      <c r="LT55" s="30" t="s">
        <v>448</v>
      </c>
      <c r="LU55" s="30"/>
      <c r="LV55" s="30" t="s">
        <v>448</v>
      </c>
      <c r="LW55" s="30" t="s">
        <v>448</v>
      </c>
      <c r="LX55" s="30"/>
      <c r="LY55" s="30" t="s">
        <v>448</v>
      </c>
      <c r="LZ55" s="30" t="s">
        <v>448</v>
      </c>
      <c r="MA55" s="30" t="s">
        <v>448</v>
      </c>
      <c r="MB55" s="30"/>
      <c r="MC55" s="30"/>
      <c r="MD55" s="30"/>
      <c r="ME55" s="30"/>
      <c r="MF55" s="30" t="s">
        <v>448</v>
      </c>
      <c r="MG55" s="30" t="s">
        <v>448</v>
      </c>
      <c r="MH55" s="30" t="s">
        <v>448</v>
      </c>
      <c r="MI55" s="30" t="s">
        <v>448</v>
      </c>
      <c r="MJ55" s="30" t="s">
        <v>448</v>
      </c>
      <c r="MK55" s="30" t="s">
        <v>448</v>
      </c>
      <c r="ML55" s="30" t="s">
        <v>448</v>
      </c>
      <c r="MM55" s="30" t="s">
        <v>448</v>
      </c>
      <c r="MN55" s="30" t="s">
        <v>448</v>
      </c>
      <c r="MO55" s="30" t="s">
        <v>448</v>
      </c>
      <c r="MP55" s="30" t="s">
        <v>448</v>
      </c>
      <c r="MQ55" s="30" t="s">
        <v>448</v>
      </c>
      <c r="MR55" s="30" t="s">
        <v>448</v>
      </c>
      <c r="MS55" s="30"/>
      <c r="MT55" s="30"/>
      <c r="MU55" s="30" t="s">
        <v>448</v>
      </c>
      <c r="MV55" s="30" t="s">
        <v>448</v>
      </c>
      <c r="MW55" s="30" t="s">
        <v>448</v>
      </c>
      <c r="MX55" s="30"/>
      <c r="MY55" s="30" t="s">
        <v>448</v>
      </c>
      <c r="MZ55" s="30" t="s">
        <v>448</v>
      </c>
      <c r="NA55" s="30" t="s">
        <v>448</v>
      </c>
      <c r="NB55" s="30"/>
      <c r="NC55" s="30" t="s">
        <v>448</v>
      </c>
      <c r="ND55" s="30" t="s">
        <v>448</v>
      </c>
      <c r="NE55" s="30"/>
      <c r="NF55" s="30" t="s">
        <v>448</v>
      </c>
      <c r="NG55" s="30" t="s">
        <v>448</v>
      </c>
      <c r="NH55" s="30"/>
      <c r="NI55" s="30" t="s">
        <v>448</v>
      </c>
      <c r="NJ55" s="30" t="s">
        <v>448</v>
      </c>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t="s">
        <v>448</v>
      </c>
      <c r="PU55" s="30" t="s">
        <v>448</v>
      </c>
      <c r="PV55" s="30"/>
      <c r="PW55" s="92" t="s">
        <v>448</v>
      </c>
      <c r="PX55" s="30" t="s">
        <v>448</v>
      </c>
      <c r="PY55" s="30"/>
      <c r="PZ55" s="30" t="s">
        <v>448</v>
      </c>
      <c r="QA55" s="30" t="s">
        <v>448</v>
      </c>
      <c r="QB55" s="30"/>
      <c r="QC55" s="30" t="s">
        <v>448</v>
      </c>
      <c r="QD55" s="30" t="s">
        <v>448</v>
      </c>
      <c r="QE55" s="30"/>
      <c r="QF55" s="30" t="s">
        <v>448</v>
      </c>
      <c r="QG55" s="30" t="s">
        <v>448</v>
      </c>
      <c r="QH55" s="30"/>
      <c r="QI55" s="30" t="s">
        <v>448</v>
      </c>
      <c r="QJ55" s="30" t="s">
        <v>448</v>
      </c>
      <c r="QK55" s="30"/>
      <c r="QL55" s="30" t="s">
        <v>448</v>
      </c>
      <c r="QM55" s="30" t="s">
        <v>448</v>
      </c>
      <c r="QN55" s="30" t="s">
        <v>448</v>
      </c>
      <c r="QO55" s="30"/>
      <c r="QP55" s="30"/>
      <c r="QQ55" s="30" t="s">
        <v>448</v>
      </c>
      <c r="QR55" s="30" t="s">
        <v>448</v>
      </c>
      <c r="QS55" s="30" t="s">
        <v>448</v>
      </c>
      <c r="QT55" s="30"/>
      <c r="QU55" s="30"/>
      <c r="QV55" s="22"/>
      <c r="QW55" s="23" t="s">
        <v>455</v>
      </c>
    </row>
    <row r="56" spans="1:465">
      <c r="A56" s="88" t="s">
        <v>675</v>
      </c>
      <c r="B56" s="39" t="s">
        <v>675</v>
      </c>
      <c r="C56" s="39" t="s">
        <v>676</v>
      </c>
      <c r="D56" s="39" t="s">
        <v>441</v>
      </c>
      <c r="E56" s="39" t="s">
        <v>442</v>
      </c>
      <c r="F56" s="39" t="s">
        <v>677</v>
      </c>
      <c r="G56" s="40" t="s">
        <v>678</v>
      </c>
      <c r="H56" s="39">
        <v>10</v>
      </c>
      <c r="I56" s="39" t="s">
        <v>445</v>
      </c>
      <c r="J56" s="39" t="s">
        <v>446</v>
      </c>
      <c r="K56" s="39" t="s">
        <v>447</v>
      </c>
      <c r="L56" s="39" t="s">
        <v>447</v>
      </c>
      <c r="M56" s="39" t="s">
        <v>447</v>
      </c>
      <c r="N56" s="39" t="s">
        <v>448</v>
      </c>
      <c r="O56" s="39" t="s">
        <v>447</v>
      </c>
      <c r="P56" s="39" t="s">
        <v>447</v>
      </c>
      <c r="Q56" s="39" t="s">
        <v>447</v>
      </c>
      <c r="R56" s="39" t="s">
        <v>448</v>
      </c>
      <c r="S56" s="39" t="s">
        <v>448</v>
      </c>
      <c r="T56" s="39" t="s">
        <v>448</v>
      </c>
      <c r="U56" s="39" t="s">
        <v>447</v>
      </c>
      <c r="V56" s="88" t="s">
        <v>448</v>
      </c>
      <c r="W56" s="88" t="s">
        <v>448</v>
      </c>
      <c r="X56" s="88"/>
      <c r="Y56" s="88"/>
      <c r="Z56" s="88"/>
      <c r="AA56" s="88"/>
      <c r="AB56" s="88">
        <v>4</v>
      </c>
      <c r="AC56" s="88">
        <v>2015</v>
      </c>
      <c r="AD56" s="88" t="s">
        <v>448</v>
      </c>
      <c r="AE56" s="88" t="s">
        <v>448</v>
      </c>
      <c r="AF56" s="88" t="s">
        <v>448</v>
      </c>
      <c r="AG56" s="88"/>
      <c r="AH56" s="88">
        <v>3</v>
      </c>
      <c r="AI56" s="88">
        <v>2015</v>
      </c>
      <c r="AJ56" s="88" t="s">
        <v>448</v>
      </c>
      <c r="AK56" s="88"/>
      <c r="AL56" s="88"/>
      <c r="AM56" s="88"/>
      <c r="AN56" s="88">
        <v>1</v>
      </c>
      <c r="AO56" s="88">
        <v>2015</v>
      </c>
      <c r="AP56" s="88" t="s">
        <v>448</v>
      </c>
      <c r="AQ56" s="88" t="s">
        <v>448</v>
      </c>
      <c r="AR56" s="88"/>
      <c r="AS56" s="88">
        <v>2015</v>
      </c>
      <c r="AT56" s="88">
        <v>2015</v>
      </c>
      <c r="AU56" s="88">
        <v>4</v>
      </c>
      <c r="AV56" s="91"/>
      <c r="AW56" s="91">
        <v>2</v>
      </c>
      <c r="AX56" s="91">
        <v>2015</v>
      </c>
      <c r="AY56" s="91"/>
      <c r="AZ56" s="91">
        <v>1</v>
      </c>
      <c r="BA56" s="91">
        <v>2015</v>
      </c>
      <c r="BB56" s="91"/>
      <c r="BC56" s="91"/>
      <c r="BD56" s="91"/>
      <c r="BE56" s="91"/>
      <c r="BF56" s="91"/>
      <c r="BG56" s="91"/>
      <c r="BH56" s="91"/>
      <c r="BI56" s="91"/>
      <c r="BJ56" s="91">
        <v>1</v>
      </c>
      <c r="BK56" s="91">
        <v>2015</v>
      </c>
      <c r="BL56" s="91"/>
      <c r="BM56" s="91">
        <v>1</v>
      </c>
      <c r="BN56" s="91">
        <v>2015</v>
      </c>
      <c r="BO56" s="91"/>
      <c r="BP56" s="91">
        <v>1</v>
      </c>
      <c r="BQ56" s="91">
        <v>2015</v>
      </c>
      <c r="BR56" s="91"/>
      <c r="BS56" s="91">
        <v>2</v>
      </c>
      <c r="BT56" s="91">
        <v>2015</v>
      </c>
      <c r="BU56" s="91"/>
      <c r="BV56" s="91">
        <v>1</v>
      </c>
      <c r="BW56" s="91">
        <v>2015</v>
      </c>
      <c r="BX56" s="91"/>
      <c r="BY56" s="91"/>
      <c r="BZ56" s="91"/>
      <c r="CA56" s="91"/>
      <c r="CB56" s="91">
        <v>1</v>
      </c>
      <c r="CC56" s="91">
        <v>2015</v>
      </c>
      <c r="CD56" s="91"/>
      <c r="CE56" s="91"/>
      <c r="CF56" s="91"/>
      <c r="CG56" s="91"/>
      <c r="CH56" s="91">
        <v>1</v>
      </c>
      <c r="CI56" s="91">
        <v>2015</v>
      </c>
      <c r="CJ56" s="91"/>
      <c r="CK56" s="91">
        <v>1</v>
      </c>
      <c r="CL56" s="91">
        <v>2015</v>
      </c>
      <c r="CM56" s="91"/>
      <c r="CN56" s="91">
        <v>1</v>
      </c>
      <c r="CO56" s="91">
        <v>2015</v>
      </c>
      <c r="CP56" s="91"/>
      <c r="CQ56" s="91">
        <v>1</v>
      </c>
      <c r="CR56" s="91">
        <v>2015</v>
      </c>
      <c r="CS56" s="91"/>
      <c r="CT56" s="91">
        <v>1</v>
      </c>
      <c r="CU56" s="91">
        <v>2015</v>
      </c>
      <c r="CV56" s="91"/>
      <c r="CW56" s="91">
        <v>1</v>
      </c>
      <c r="CX56" s="91">
        <v>2015</v>
      </c>
      <c r="CY56" s="91"/>
      <c r="CZ56" s="91">
        <v>1</v>
      </c>
      <c r="DA56" s="91">
        <v>2015</v>
      </c>
      <c r="DB56" s="91"/>
      <c r="DC56" s="91">
        <v>1</v>
      </c>
      <c r="DD56" s="91">
        <v>2015</v>
      </c>
      <c r="DE56" s="91"/>
      <c r="DF56" s="91">
        <v>2</v>
      </c>
      <c r="DG56" s="91">
        <v>2015</v>
      </c>
      <c r="DH56" s="91"/>
      <c r="DI56" s="91">
        <v>1</v>
      </c>
      <c r="DJ56" s="91">
        <v>2015</v>
      </c>
      <c r="DK56" s="91"/>
      <c r="DL56" s="91">
        <v>1</v>
      </c>
      <c r="DM56" s="91">
        <v>2015</v>
      </c>
      <c r="DN56" s="91"/>
      <c r="DO56" s="91">
        <v>1</v>
      </c>
      <c r="DP56" s="91">
        <v>2015</v>
      </c>
      <c r="DQ56" s="91"/>
      <c r="DR56" s="91"/>
      <c r="DS56" s="91"/>
      <c r="DT56" s="91"/>
      <c r="DU56" s="91">
        <v>1</v>
      </c>
      <c r="DV56" s="91">
        <v>2015</v>
      </c>
      <c r="DW56" s="91"/>
      <c r="DX56" s="91">
        <v>1</v>
      </c>
      <c r="DY56" s="91">
        <v>2015</v>
      </c>
      <c r="DZ56" s="91"/>
      <c r="EA56" s="91">
        <v>1</v>
      </c>
      <c r="EB56" s="91">
        <v>2015</v>
      </c>
      <c r="EC56" s="91"/>
      <c r="ED56" s="91"/>
      <c r="EE56" s="91"/>
      <c r="EF56" s="91"/>
      <c r="EG56" s="91"/>
      <c r="EH56" s="91"/>
      <c r="EI56" s="91"/>
      <c r="EJ56" s="91"/>
      <c r="EK56" s="91"/>
      <c r="EL56" s="91"/>
      <c r="EM56" s="91"/>
      <c r="EN56" s="88">
        <v>2015</v>
      </c>
      <c r="EO56" s="88">
        <v>2015</v>
      </c>
      <c r="EP56" s="30">
        <v>2</v>
      </c>
      <c r="EQ56" s="30"/>
      <c r="ER56" s="30">
        <v>2</v>
      </c>
      <c r="ES56" s="30">
        <v>2015</v>
      </c>
      <c r="ET56" s="30"/>
      <c r="EU56" s="30">
        <v>1</v>
      </c>
      <c r="EV56" s="30">
        <v>2015</v>
      </c>
      <c r="EW56" s="30"/>
      <c r="EX56" s="30">
        <v>1</v>
      </c>
      <c r="EY56" s="30">
        <v>2015</v>
      </c>
      <c r="EZ56" s="30"/>
      <c r="FA56" s="30">
        <v>1</v>
      </c>
      <c r="FB56" s="30">
        <v>2015</v>
      </c>
      <c r="FC56" s="30"/>
      <c r="FD56" s="30">
        <v>1</v>
      </c>
      <c r="FE56" s="30">
        <v>2015</v>
      </c>
      <c r="FF56" s="30"/>
      <c r="FG56" s="30">
        <v>1</v>
      </c>
      <c r="FH56" s="30">
        <v>2015</v>
      </c>
      <c r="FI56" s="30"/>
      <c r="FJ56" s="30">
        <v>1</v>
      </c>
      <c r="FK56" s="30">
        <v>2015</v>
      </c>
      <c r="FL56" s="30"/>
      <c r="FM56" s="30">
        <v>1</v>
      </c>
      <c r="FN56" s="30">
        <v>2015</v>
      </c>
      <c r="FO56" s="30"/>
      <c r="FP56" s="30">
        <v>2</v>
      </c>
      <c r="FQ56" s="30">
        <v>2015</v>
      </c>
      <c r="FR56" s="30"/>
      <c r="FS56" s="30">
        <v>2</v>
      </c>
      <c r="FT56" s="30">
        <v>2015</v>
      </c>
      <c r="FU56" s="30"/>
      <c r="FV56" s="30">
        <v>1</v>
      </c>
      <c r="FW56" s="30">
        <v>2015</v>
      </c>
      <c r="FX56" s="30"/>
      <c r="FY56" s="30">
        <v>2</v>
      </c>
      <c r="FZ56" s="30">
        <v>2015</v>
      </c>
      <c r="GA56" s="30"/>
      <c r="GB56" s="30">
        <v>2</v>
      </c>
      <c r="GC56" s="30">
        <v>2015</v>
      </c>
      <c r="GD56" s="30"/>
      <c r="GE56" s="30">
        <v>1</v>
      </c>
      <c r="GF56" s="30">
        <v>2015</v>
      </c>
      <c r="GG56" s="30"/>
      <c r="GH56" s="30">
        <v>1</v>
      </c>
      <c r="GI56" s="30">
        <v>2015</v>
      </c>
      <c r="GJ56" s="30"/>
      <c r="GK56" s="30">
        <v>1</v>
      </c>
      <c r="GL56" s="30">
        <v>2015</v>
      </c>
      <c r="GM56" s="30"/>
      <c r="GN56" s="30">
        <v>1</v>
      </c>
      <c r="GO56" s="30">
        <v>2015</v>
      </c>
      <c r="GP56" s="30"/>
      <c r="GQ56" s="30">
        <v>1</v>
      </c>
      <c r="GR56" s="30">
        <v>2015</v>
      </c>
      <c r="GS56" s="30"/>
      <c r="GT56" s="30">
        <v>1</v>
      </c>
      <c r="GU56" s="30">
        <v>2015</v>
      </c>
      <c r="GV56" s="30"/>
      <c r="GW56" s="30">
        <v>1</v>
      </c>
      <c r="GX56" s="30">
        <v>2015</v>
      </c>
      <c r="GY56" s="30"/>
      <c r="GZ56" s="30">
        <v>1</v>
      </c>
      <c r="HA56" s="30">
        <v>2015</v>
      </c>
      <c r="HB56" s="30"/>
      <c r="HC56" s="30">
        <v>1</v>
      </c>
      <c r="HD56" s="30">
        <v>2015</v>
      </c>
      <c r="HE56" s="30"/>
      <c r="HF56" s="30">
        <v>1</v>
      </c>
      <c r="HG56" s="30">
        <v>2015</v>
      </c>
      <c r="HH56" s="30"/>
      <c r="HI56" s="30"/>
      <c r="HJ56" s="30">
        <v>2015</v>
      </c>
      <c r="HK56" s="30">
        <v>2015</v>
      </c>
      <c r="HL56" s="30">
        <v>2</v>
      </c>
      <c r="HM56" s="30">
        <v>2015</v>
      </c>
      <c r="HN56" s="30">
        <v>2015</v>
      </c>
      <c r="HO56" s="30">
        <v>4</v>
      </c>
      <c r="HP56" s="30" t="s">
        <v>495</v>
      </c>
      <c r="HQ56" s="89" t="s">
        <v>704</v>
      </c>
      <c r="HR56" s="30">
        <v>2015</v>
      </c>
      <c r="HS56" s="30"/>
      <c r="HT56" s="30"/>
      <c r="HU56" s="30">
        <v>1</v>
      </c>
      <c r="HV56" s="30">
        <v>2015</v>
      </c>
      <c r="HW56" s="30"/>
      <c r="HX56" s="92"/>
      <c r="HY56" s="30">
        <v>1</v>
      </c>
      <c r="HZ56" s="30">
        <v>2015</v>
      </c>
      <c r="IA56" s="30"/>
      <c r="IB56" s="30"/>
      <c r="IC56" s="30">
        <v>1</v>
      </c>
      <c r="ID56" s="30">
        <v>2015</v>
      </c>
      <c r="IE56" s="30"/>
      <c r="IF56" s="30"/>
      <c r="IG56" s="30">
        <v>1</v>
      </c>
      <c r="IH56" s="30">
        <v>2015</v>
      </c>
      <c r="II56" s="30"/>
      <c r="IJ56" s="30"/>
      <c r="IK56" s="30"/>
      <c r="IL56" s="30" t="s">
        <v>448</v>
      </c>
      <c r="IM56" s="30" t="s">
        <v>448</v>
      </c>
      <c r="IN56" s="30"/>
      <c r="IO56" s="30"/>
      <c r="IP56" s="30"/>
      <c r="IQ56" s="30">
        <v>1</v>
      </c>
      <c r="IR56" s="30">
        <v>2015</v>
      </c>
      <c r="IS56" s="30" t="s">
        <v>448</v>
      </c>
      <c r="IT56" s="30" t="s">
        <v>448</v>
      </c>
      <c r="IU56" s="30" t="s">
        <v>448</v>
      </c>
      <c r="IV56" s="30"/>
      <c r="IW56" s="30"/>
      <c r="IX56" s="30"/>
      <c r="IY56" s="30">
        <v>1</v>
      </c>
      <c r="IZ56" s="30">
        <v>2015</v>
      </c>
      <c r="JA56" s="30"/>
      <c r="JB56" s="30"/>
      <c r="JC56" s="30">
        <v>1</v>
      </c>
      <c r="JD56" s="30">
        <v>2015</v>
      </c>
      <c r="JE56" s="30"/>
      <c r="JF56" s="30">
        <v>1</v>
      </c>
      <c r="JG56" s="30">
        <v>2015</v>
      </c>
      <c r="JH56" s="30"/>
      <c r="JI56" s="30">
        <v>1</v>
      </c>
      <c r="JJ56" s="30">
        <v>2015</v>
      </c>
      <c r="JK56" s="30"/>
      <c r="JL56" s="30">
        <v>1</v>
      </c>
      <c r="JM56" s="30">
        <v>2015</v>
      </c>
      <c r="JN56" s="30"/>
      <c r="JO56" s="30"/>
      <c r="JP56" s="30">
        <v>1</v>
      </c>
      <c r="JQ56" s="30">
        <v>2015</v>
      </c>
      <c r="JR56" s="30"/>
      <c r="JS56" s="30"/>
      <c r="JT56" s="30">
        <v>1</v>
      </c>
      <c r="JU56" s="30">
        <v>2015</v>
      </c>
      <c r="JV56" s="30"/>
      <c r="JW56" s="30"/>
      <c r="JX56" s="30"/>
      <c r="JY56" s="30"/>
      <c r="JZ56" s="30"/>
      <c r="KA56" s="30">
        <v>1</v>
      </c>
      <c r="KB56" s="30">
        <v>2015</v>
      </c>
      <c r="KC56" s="30"/>
      <c r="KD56" s="30"/>
      <c r="KE56" s="30"/>
      <c r="KF56" s="30"/>
      <c r="KG56" s="30">
        <v>1</v>
      </c>
      <c r="KH56" s="30">
        <v>2015</v>
      </c>
      <c r="KI56" s="30"/>
      <c r="KJ56" s="30"/>
      <c r="KK56" s="30"/>
      <c r="KL56" s="30"/>
      <c r="KM56" s="30">
        <v>1</v>
      </c>
      <c r="KN56" s="30">
        <v>2015</v>
      </c>
      <c r="KO56" s="30"/>
      <c r="KP56" s="30"/>
      <c r="KQ56" s="30">
        <v>1</v>
      </c>
      <c r="KR56" s="30">
        <v>2015</v>
      </c>
      <c r="KS56" s="30"/>
      <c r="KT56" s="30"/>
      <c r="KU56" s="30">
        <v>1</v>
      </c>
      <c r="KV56" s="30">
        <v>2015</v>
      </c>
      <c r="KW56" s="30"/>
      <c r="KX56" s="30"/>
      <c r="KY56" s="30">
        <v>1</v>
      </c>
      <c r="KZ56" s="30">
        <v>2015</v>
      </c>
      <c r="LA56" s="30"/>
      <c r="LB56" s="30"/>
      <c r="LC56" s="30"/>
      <c r="LD56" s="30"/>
      <c r="LE56" s="30">
        <v>1</v>
      </c>
      <c r="LF56" s="30">
        <v>2015</v>
      </c>
      <c r="LG56" s="30"/>
      <c r="LH56" s="30"/>
      <c r="LI56" s="30">
        <v>1</v>
      </c>
      <c r="LJ56" s="30">
        <v>2015</v>
      </c>
      <c r="LK56" s="30"/>
      <c r="LL56" s="30"/>
      <c r="LM56" s="30">
        <v>1</v>
      </c>
      <c r="LN56" s="30">
        <v>2015</v>
      </c>
      <c r="LO56" s="30"/>
      <c r="LP56" s="30"/>
      <c r="LQ56" s="30">
        <v>1</v>
      </c>
      <c r="LR56" s="30">
        <v>2015</v>
      </c>
      <c r="LS56" s="30"/>
      <c r="LT56" s="30">
        <v>1</v>
      </c>
      <c r="LU56" s="30">
        <v>2015</v>
      </c>
      <c r="LV56" s="30"/>
      <c r="LW56" s="30">
        <v>1</v>
      </c>
      <c r="LX56" s="30">
        <v>2015</v>
      </c>
      <c r="LY56" s="30" t="s">
        <v>448</v>
      </c>
      <c r="LZ56" s="30" t="s">
        <v>448</v>
      </c>
      <c r="MA56" s="30" t="s">
        <v>448</v>
      </c>
      <c r="MB56" s="30"/>
      <c r="MC56" s="30"/>
      <c r="MD56" s="30"/>
      <c r="ME56" s="30"/>
      <c r="MF56" s="30"/>
      <c r="MG56" s="30"/>
      <c r="MH56" s="30">
        <v>1</v>
      </c>
      <c r="MI56" s="30">
        <v>2015</v>
      </c>
      <c r="MJ56" s="30"/>
      <c r="MK56" s="30">
        <v>1</v>
      </c>
      <c r="ML56" s="30">
        <v>2015</v>
      </c>
      <c r="MM56" s="30"/>
      <c r="MN56" s="30">
        <v>1</v>
      </c>
      <c r="MO56" s="30">
        <v>2015</v>
      </c>
      <c r="MP56" s="30"/>
      <c r="MQ56" s="30" t="s">
        <v>452</v>
      </c>
      <c r="MR56" s="30">
        <v>2015</v>
      </c>
      <c r="MS56" s="30"/>
      <c r="MT56" s="30"/>
      <c r="MU56" s="30"/>
      <c r="MV56" s="30"/>
      <c r="MW56" s="30">
        <v>1</v>
      </c>
      <c r="MX56" s="30">
        <v>2015</v>
      </c>
      <c r="MY56" s="30" t="s">
        <v>448</v>
      </c>
      <c r="MZ56" s="30" t="s">
        <v>448</v>
      </c>
      <c r="NA56" s="30" t="s">
        <v>448</v>
      </c>
      <c r="NB56" s="30"/>
      <c r="NC56" s="30"/>
      <c r="ND56" s="30">
        <v>1</v>
      </c>
      <c r="NE56" s="30">
        <v>2015</v>
      </c>
      <c r="NF56" s="30"/>
      <c r="NG56" s="30">
        <v>1</v>
      </c>
      <c r="NH56" s="30">
        <v>2015</v>
      </c>
      <c r="NI56" s="30"/>
      <c r="NJ56" s="30">
        <v>1</v>
      </c>
      <c r="NK56" s="30">
        <v>2015</v>
      </c>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v>1</v>
      </c>
      <c r="PV56" s="30">
        <v>2015</v>
      </c>
      <c r="PW56" s="92"/>
      <c r="PX56" s="30">
        <v>1</v>
      </c>
      <c r="PY56" s="30">
        <v>2015</v>
      </c>
      <c r="PZ56" s="30"/>
      <c r="QA56" s="30">
        <v>1</v>
      </c>
      <c r="QB56" s="30">
        <v>2015</v>
      </c>
      <c r="QC56" s="30"/>
      <c r="QD56" s="30">
        <v>1</v>
      </c>
      <c r="QE56" s="30">
        <v>2015</v>
      </c>
      <c r="QF56" s="30"/>
      <c r="QG56" s="30">
        <v>1</v>
      </c>
      <c r="QH56" s="30">
        <v>2015</v>
      </c>
      <c r="QI56" s="30"/>
      <c r="QJ56" s="30">
        <v>1</v>
      </c>
      <c r="QK56" s="30">
        <v>2015</v>
      </c>
      <c r="QL56" s="30">
        <v>2015</v>
      </c>
      <c r="QM56" s="30">
        <v>2015</v>
      </c>
      <c r="QN56" s="30" t="s">
        <v>453</v>
      </c>
      <c r="QO56" s="30" t="s">
        <v>705</v>
      </c>
      <c r="QP56" s="30">
        <v>2015</v>
      </c>
      <c r="QQ56" s="30">
        <v>2015</v>
      </c>
      <c r="QR56" s="30">
        <v>2015</v>
      </c>
      <c r="QS56" s="30" t="s">
        <v>454</v>
      </c>
      <c r="QT56" s="30" t="s">
        <v>704</v>
      </c>
      <c r="QU56" s="30">
        <v>2015</v>
      </c>
      <c r="QV56" s="22"/>
      <c r="QW56" s="23" t="s">
        <v>455</v>
      </c>
    </row>
    <row r="57" spans="1:465">
      <c r="A57" s="88" t="s">
        <v>680</v>
      </c>
      <c r="B57" s="39" t="s">
        <v>680</v>
      </c>
      <c r="C57" s="39" t="s">
        <v>681</v>
      </c>
      <c r="D57" s="39" t="s">
        <v>441</v>
      </c>
      <c r="E57" s="39" t="s">
        <v>442</v>
      </c>
      <c r="F57" s="39" t="s">
        <v>682</v>
      </c>
      <c r="G57" s="40" t="s">
        <v>683</v>
      </c>
      <c r="H57" s="39">
        <v>6</v>
      </c>
      <c r="I57" s="39" t="s">
        <v>460</v>
      </c>
      <c r="J57" s="39" t="s">
        <v>446</v>
      </c>
      <c r="K57" s="39" t="s">
        <v>447</v>
      </c>
      <c r="L57" s="39" t="s">
        <v>447</v>
      </c>
      <c r="M57" s="39" t="s">
        <v>447</v>
      </c>
      <c r="N57" s="39" t="s">
        <v>448</v>
      </c>
      <c r="O57" s="39" t="s">
        <v>448</v>
      </c>
      <c r="P57" s="39" t="s">
        <v>448</v>
      </c>
      <c r="Q57" s="39" t="s">
        <v>448</v>
      </c>
      <c r="R57" s="39" t="s">
        <v>448</v>
      </c>
      <c r="S57" s="39" t="s">
        <v>448</v>
      </c>
      <c r="T57" s="39" t="s">
        <v>448</v>
      </c>
      <c r="U57" s="39" t="s">
        <v>447</v>
      </c>
      <c r="V57" s="88" t="s">
        <v>448</v>
      </c>
      <c r="W57" s="88" t="s">
        <v>448</v>
      </c>
      <c r="X57" s="88"/>
      <c r="Y57" s="88"/>
      <c r="Z57" s="88"/>
      <c r="AA57" s="88"/>
      <c r="AB57" s="88">
        <v>2</v>
      </c>
      <c r="AC57" s="88">
        <v>2015</v>
      </c>
      <c r="AD57" s="88" t="s">
        <v>448</v>
      </c>
      <c r="AE57" s="88" t="s">
        <v>448</v>
      </c>
      <c r="AF57" s="88" t="s">
        <v>448</v>
      </c>
      <c r="AG57" s="88"/>
      <c r="AH57" s="88">
        <v>3</v>
      </c>
      <c r="AI57" s="88">
        <v>2012</v>
      </c>
      <c r="AJ57" s="88" t="s">
        <v>448</v>
      </c>
      <c r="AK57" s="88"/>
      <c r="AL57" s="88"/>
      <c r="AM57" s="88"/>
      <c r="AN57" s="88">
        <v>2</v>
      </c>
      <c r="AO57" s="88">
        <v>2012</v>
      </c>
      <c r="AP57" s="88"/>
      <c r="AQ57" s="88">
        <v>2</v>
      </c>
      <c r="AR57" s="88">
        <v>2011</v>
      </c>
      <c r="AS57" s="88">
        <v>2011</v>
      </c>
      <c r="AT57" s="88">
        <v>2015</v>
      </c>
      <c r="AU57" s="88">
        <v>3</v>
      </c>
      <c r="AV57" s="91"/>
      <c r="AW57" s="91">
        <v>2</v>
      </c>
      <c r="AX57" s="91">
        <v>2015</v>
      </c>
      <c r="AY57" s="91"/>
      <c r="AZ57" s="91">
        <v>1</v>
      </c>
      <c r="BA57" s="91">
        <v>2015</v>
      </c>
      <c r="BB57" s="91"/>
      <c r="BC57" s="91"/>
      <c r="BD57" s="91"/>
      <c r="BE57" s="91"/>
      <c r="BF57" s="91"/>
      <c r="BG57" s="91"/>
      <c r="BH57" s="91"/>
      <c r="BI57" s="91"/>
      <c r="BJ57" s="91">
        <v>1</v>
      </c>
      <c r="BK57" s="91">
        <v>2012</v>
      </c>
      <c r="BL57" s="91"/>
      <c r="BM57" s="91">
        <v>1</v>
      </c>
      <c r="BN57" s="91">
        <v>2015</v>
      </c>
      <c r="BO57" s="91"/>
      <c r="BP57" s="91">
        <v>1</v>
      </c>
      <c r="BQ57" s="91">
        <v>2015</v>
      </c>
      <c r="BR57" s="91"/>
      <c r="BS57" s="91">
        <v>1</v>
      </c>
      <c r="BT57" s="91">
        <v>2012</v>
      </c>
      <c r="BU57" s="91"/>
      <c r="BV57" s="91">
        <v>1</v>
      </c>
      <c r="BW57" s="91">
        <v>2015</v>
      </c>
      <c r="BX57" s="91"/>
      <c r="BY57" s="91"/>
      <c r="BZ57" s="91"/>
      <c r="CA57" s="91" t="s">
        <v>448</v>
      </c>
      <c r="CB57" s="91" t="s">
        <v>448</v>
      </c>
      <c r="CC57" s="91"/>
      <c r="CD57" s="91"/>
      <c r="CE57" s="91"/>
      <c r="CF57" s="91"/>
      <c r="CG57" s="91"/>
      <c r="CH57" s="91">
        <v>1</v>
      </c>
      <c r="CI57" s="91">
        <v>2015</v>
      </c>
      <c r="CJ57" s="91" t="s">
        <v>448</v>
      </c>
      <c r="CK57" s="91" t="s">
        <v>448</v>
      </c>
      <c r="CL57" s="91"/>
      <c r="CM57" s="91"/>
      <c r="CN57" s="91"/>
      <c r="CO57" s="91"/>
      <c r="CP57" s="91"/>
      <c r="CQ57" s="91"/>
      <c r="CR57" s="91"/>
      <c r="CS57" s="91"/>
      <c r="CT57" s="91">
        <v>1</v>
      </c>
      <c r="CU57" s="91">
        <v>2015</v>
      </c>
      <c r="CV57" s="91"/>
      <c r="CW57" s="91">
        <v>1</v>
      </c>
      <c r="CX57" s="91">
        <v>2015</v>
      </c>
      <c r="CY57" s="91"/>
      <c r="CZ57" s="91">
        <v>1</v>
      </c>
      <c r="DA57" s="91">
        <v>2015</v>
      </c>
      <c r="DB57" s="91"/>
      <c r="DC57" s="91">
        <v>1</v>
      </c>
      <c r="DD57" s="91">
        <v>2015</v>
      </c>
      <c r="DE57" s="91" t="s">
        <v>448</v>
      </c>
      <c r="DF57" s="91" t="s">
        <v>448</v>
      </c>
      <c r="DG57" s="91"/>
      <c r="DH57" s="91"/>
      <c r="DI57" s="91">
        <v>1</v>
      </c>
      <c r="DJ57" s="91">
        <v>2015</v>
      </c>
      <c r="DK57" s="91"/>
      <c r="DL57" s="91">
        <v>1</v>
      </c>
      <c r="DM57" s="91">
        <v>2015</v>
      </c>
      <c r="DN57" s="91"/>
      <c r="DO57" s="91">
        <v>2</v>
      </c>
      <c r="DP57" s="91">
        <v>2015</v>
      </c>
      <c r="DQ57" s="91"/>
      <c r="DR57" s="91"/>
      <c r="DS57" s="91"/>
      <c r="DT57" s="91"/>
      <c r="DU57" s="91">
        <v>1</v>
      </c>
      <c r="DV57" s="91">
        <v>2015</v>
      </c>
      <c r="DW57" s="91"/>
      <c r="DX57" s="91">
        <v>2</v>
      </c>
      <c r="DY57" s="91">
        <v>2015</v>
      </c>
      <c r="DZ57" s="91"/>
      <c r="EA57" s="91">
        <v>1</v>
      </c>
      <c r="EB57" s="91">
        <v>2015</v>
      </c>
      <c r="EC57" s="91"/>
      <c r="ED57" s="91"/>
      <c r="EE57" s="91"/>
      <c r="EF57" s="91"/>
      <c r="EG57" s="91"/>
      <c r="EH57" s="91"/>
      <c r="EI57" s="91"/>
      <c r="EJ57" s="91"/>
      <c r="EK57" s="91"/>
      <c r="EL57" s="91"/>
      <c r="EM57" s="91"/>
      <c r="EN57" s="88">
        <v>2012</v>
      </c>
      <c r="EO57" s="88">
        <v>2015</v>
      </c>
      <c r="EP57" s="30">
        <v>2</v>
      </c>
      <c r="EQ57" s="30" t="s">
        <v>448</v>
      </c>
      <c r="ER57" s="30" t="s">
        <v>448</v>
      </c>
      <c r="ES57" s="30"/>
      <c r="ET57" s="30"/>
      <c r="EU57" s="30">
        <v>1</v>
      </c>
      <c r="EV57" s="30">
        <v>2012</v>
      </c>
      <c r="EW57" s="30"/>
      <c r="EX57" s="30">
        <v>1</v>
      </c>
      <c r="EY57" s="30">
        <v>2012</v>
      </c>
      <c r="EZ57" s="30"/>
      <c r="FA57" s="30">
        <v>1</v>
      </c>
      <c r="FB57" s="30">
        <v>2012</v>
      </c>
      <c r="FC57" s="30"/>
      <c r="FD57" s="30">
        <v>1</v>
      </c>
      <c r="FE57" s="30">
        <v>2012</v>
      </c>
      <c r="FF57" s="30"/>
      <c r="FG57" s="30">
        <v>1</v>
      </c>
      <c r="FH57" s="30">
        <v>2012</v>
      </c>
      <c r="FI57" s="30"/>
      <c r="FJ57" s="30">
        <v>1</v>
      </c>
      <c r="FK57" s="30">
        <v>2012</v>
      </c>
      <c r="FL57" s="30"/>
      <c r="FM57" s="30">
        <v>1</v>
      </c>
      <c r="FN57" s="30">
        <v>2012</v>
      </c>
      <c r="FO57" s="30"/>
      <c r="FP57" s="30">
        <v>1</v>
      </c>
      <c r="FQ57" s="30">
        <v>2012</v>
      </c>
      <c r="FR57" s="30"/>
      <c r="FS57" s="30">
        <v>2</v>
      </c>
      <c r="FT57" s="30">
        <v>2012</v>
      </c>
      <c r="FU57" s="30"/>
      <c r="FV57" s="30">
        <v>1</v>
      </c>
      <c r="FW57" s="30">
        <v>2012</v>
      </c>
      <c r="FX57" s="30"/>
      <c r="FY57" s="30">
        <v>1</v>
      </c>
      <c r="FZ57" s="30">
        <v>2012</v>
      </c>
      <c r="GA57" s="30" t="s">
        <v>448</v>
      </c>
      <c r="GB57" s="30" t="s">
        <v>448</v>
      </c>
      <c r="GC57" s="30"/>
      <c r="GD57" s="30" t="s">
        <v>448</v>
      </c>
      <c r="GE57" s="30" t="s">
        <v>448</v>
      </c>
      <c r="GF57" s="30"/>
      <c r="GG57" s="30" t="s">
        <v>448</v>
      </c>
      <c r="GH57" s="30" t="s">
        <v>448</v>
      </c>
      <c r="GI57" s="30"/>
      <c r="GJ57" s="30" t="s">
        <v>448</v>
      </c>
      <c r="GK57" s="30" t="s">
        <v>448</v>
      </c>
      <c r="GL57" s="30"/>
      <c r="GM57" s="30" t="s">
        <v>448</v>
      </c>
      <c r="GN57" s="30" t="s">
        <v>448</v>
      </c>
      <c r="GO57" s="30"/>
      <c r="GP57" s="30" t="s">
        <v>448</v>
      </c>
      <c r="GQ57" s="30" t="s">
        <v>448</v>
      </c>
      <c r="GR57" s="30"/>
      <c r="GS57" s="30" t="s">
        <v>448</v>
      </c>
      <c r="GT57" s="30" t="s">
        <v>448</v>
      </c>
      <c r="GU57" s="30"/>
      <c r="GV57" s="30" t="s">
        <v>448</v>
      </c>
      <c r="GW57" s="30" t="s">
        <v>448</v>
      </c>
      <c r="GX57" s="30"/>
      <c r="GY57" s="30" t="s">
        <v>448</v>
      </c>
      <c r="GZ57" s="30" t="s">
        <v>448</v>
      </c>
      <c r="HA57" s="30"/>
      <c r="HB57" s="30" t="s">
        <v>448</v>
      </c>
      <c r="HC57" s="30" t="s">
        <v>448</v>
      </c>
      <c r="HD57" s="30"/>
      <c r="HE57" s="30" t="s">
        <v>448</v>
      </c>
      <c r="HF57" s="30" t="s">
        <v>448</v>
      </c>
      <c r="HG57" s="30"/>
      <c r="HH57" s="30"/>
      <c r="HI57" s="30"/>
      <c r="HJ57" s="30">
        <v>2012</v>
      </c>
      <c r="HK57" s="30">
        <v>2012</v>
      </c>
      <c r="HL57" s="30">
        <v>2</v>
      </c>
      <c r="HM57" s="30">
        <v>2011</v>
      </c>
      <c r="HN57" s="30">
        <v>2015</v>
      </c>
      <c r="HO57" s="30">
        <v>3</v>
      </c>
      <c r="HP57" s="30" t="s">
        <v>463</v>
      </c>
      <c r="HQ57" s="30" t="s">
        <v>702</v>
      </c>
      <c r="HR57" s="30">
        <v>2015</v>
      </c>
      <c r="HS57" s="30" t="s">
        <v>448</v>
      </c>
      <c r="HT57" s="30" t="s">
        <v>448</v>
      </c>
      <c r="HU57" s="30" t="s">
        <v>448</v>
      </c>
      <c r="HV57" s="30"/>
      <c r="HW57" s="30"/>
      <c r="HX57" s="92"/>
      <c r="HY57" s="30">
        <v>1</v>
      </c>
      <c r="HZ57" s="30">
        <v>2012</v>
      </c>
      <c r="IA57" s="30" t="s">
        <v>448</v>
      </c>
      <c r="IB57" s="30" t="s">
        <v>448</v>
      </c>
      <c r="IC57" s="30" t="s">
        <v>448</v>
      </c>
      <c r="ID57" s="30"/>
      <c r="IE57" s="30"/>
      <c r="IF57" s="30"/>
      <c r="IG57" s="30">
        <v>1</v>
      </c>
      <c r="IH57" s="30">
        <v>2012</v>
      </c>
      <c r="II57" s="30"/>
      <c r="IJ57" s="30"/>
      <c r="IK57" s="30"/>
      <c r="IL57" s="30" t="s">
        <v>448</v>
      </c>
      <c r="IM57" s="30" t="s">
        <v>448</v>
      </c>
      <c r="IN57" s="30"/>
      <c r="IO57" s="30" t="s">
        <v>448</v>
      </c>
      <c r="IP57" s="30" t="s">
        <v>448</v>
      </c>
      <c r="IQ57" s="30" t="s">
        <v>448</v>
      </c>
      <c r="IR57" s="30"/>
      <c r="IS57" s="30"/>
      <c r="IT57" s="30"/>
      <c r="IU57" s="30">
        <v>1</v>
      </c>
      <c r="IV57" s="30">
        <v>2012</v>
      </c>
      <c r="IW57" s="30"/>
      <c r="IX57" s="30"/>
      <c r="IY57" s="30">
        <v>1</v>
      </c>
      <c r="IZ57" s="30">
        <v>2012</v>
      </c>
      <c r="JA57" s="30"/>
      <c r="JB57" s="30"/>
      <c r="JC57" s="30">
        <v>1</v>
      </c>
      <c r="JD57" s="30">
        <v>2012</v>
      </c>
      <c r="JE57" s="30"/>
      <c r="JF57" s="30">
        <v>1</v>
      </c>
      <c r="JG57" s="30">
        <v>2012</v>
      </c>
      <c r="JH57" s="30"/>
      <c r="JI57" s="30">
        <v>1</v>
      </c>
      <c r="JJ57" s="30">
        <v>2012</v>
      </c>
      <c r="JK57" s="30"/>
      <c r="JL57" s="30">
        <v>1</v>
      </c>
      <c r="JM57" s="30">
        <v>2012</v>
      </c>
      <c r="JN57" s="30" t="s">
        <v>448</v>
      </c>
      <c r="JO57" s="30" t="s">
        <v>448</v>
      </c>
      <c r="JP57" s="30" t="s">
        <v>448</v>
      </c>
      <c r="JQ57" s="30"/>
      <c r="JR57" s="30"/>
      <c r="JS57" s="30"/>
      <c r="JT57" s="30">
        <v>1</v>
      </c>
      <c r="JU57" s="30">
        <v>2012</v>
      </c>
      <c r="JV57" s="30"/>
      <c r="JW57" s="30"/>
      <c r="JX57" s="30"/>
      <c r="JY57" s="30"/>
      <c r="JZ57" s="30"/>
      <c r="KA57" s="30">
        <v>1</v>
      </c>
      <c r="KB57" s="30">
        <v>2012</v>
      </c>
      <c r="KC57" s="30"/>
      <c r="KD57" s="30"/>
      <c r="KE57" s="30"/>
      <c r="KF57" s="30"/>
      <c r="KG57" s="30">
        <v>1</v>
      </c>
      <c r="KH57" s="30">
        <v>2012</v>
      </c>
      <c r="KI57" s="30"/>
      <c r="KJ57" s="30"/>
      <c r="KK57" s="30"/>
      <c r="KL57" s="30"/>
      <c r="KM57" s="30">
        <v>1</v>
      </c>
      <c r="KN57" s="30">
        <v>2012</v>
      </c>
      <c r="KO57" s="30"/>
      <c r="KP57" s="30"/>
      <c r="KQ57" s="30">
        <v>1</v>
      </c>
      <c r="KR57" s="30">
        <v>2012</v>
      </c>
      <c r="KS57" s="30" t="s">
        <v>448</v>
      </c>
      <c r="KT57" s="30" t="s">
        <v>448</v>
      </c>
      <c r="KU57" s="30" t="s">
        <v>448</v>
      </c>
      <c r="KV57" s="30"/>
      <c r="KW57" s="30" t="s">
        <v>448</v>
      </c>
      <c r="KX57" s="30"/>
      <c r="KY57" s="30" t="s">
        <v>448</v>
      </c>
      <c r="KZ57" s="30"/>
      <c r="LA57" s="30"/>
      <c r="LB57" s="30"/>
      <c r="LC57" s="30"/>
      <c r="LD57" s="30"/>
      <c r="LE57" s="30">
        <v>1</v>
      </c>
      <c r="LF57" s="30">
        <v>2012</v>
      </c>
      <c r="LG57" s="30"/>
      <c r="LH57" s="30"/>
      <c r="LI57" s="30">
        <v>1</v>
      </c>
      <c r="LJ57" s="30">
        <v>2012</v>
      </c>
      <c r="LK57" s="30"/>
      <c r="LL57" s="30"/>
      <c r="LM57" s="30">
        <v>1</v>
      </c>
      <c r="LN57" s="30">
        <v>2012</v>
      </c>
      <c r="LO57" s="30"/>
      <c r="LP57" s="30"/>
      <c r="LQ57" s="30">
        <v>1</v>
      </c>
      <c r="LR57" s="30">
        <v>2012</v>
      </c>
      <c r="LS57" s="30"/>
      <c r="LT57" s="30">
        <v>1</v>
      </c>
      <c r="LU57" s="30">
        <v>2012</v>
      </c>
      <c r="LV57" s="30"/>
      <c r="LW57" s="30">
        <v>1</v>
      </c>
      <c r="LX57" s="30">
        <v>2012</v>
      </c>
      <c r="LY57" s="30" t="s">
        <v>448</v>
      </c>
      <c r="LZ57" s="30" t="s">
        <v>448</v>
      </c>
      <c r="MA57" s="30" t="s">
        <v>448</v>
      </c>
      <c r="MB57" s="30"/>
      <c r="MC57" s="30"/>
      <c r="MD57" s="30"/>
      <c r="ME57" s="30"/>
      <c r="MF57" s="30"/>
      <c r="MG57" s="30"/>
      <c r="MH57" s="30">
        <v>1</v>
      </c>
      <c r="MI57" s="30">
        <v>2012</v>
      </c>
      <c r="MJ57" s="30"/>
      <c r="MK57" s="30">
        <v>1</v>
      </c>
      <c r="ML57" s="30">
        <v>2012</v>
      </c>
      <c r="MM57" s="30"/>
      <c r="MN57" s="30">
        <v>1</v>
      </c>
      <c r="MO57" s="30">
        <v>2012</v>
      </c>
      <c r="MP57" s="30" t="s">
        <v>448</v>
      </c>
      <c r="MQ57" s="30" t="s">
        <v>448</v>
      </c>
      <c r="MR57" s="30"/>
      <c r="MS57" s="30"/>
      <c r="MT57" s="30"/>
      <c r="MU57" s="30" t="s">
        <v>448</v>
      </c>
      <c r="MV57" s="30" t="s">
        <v>448</v>
      </c>
      <c r="MW57" s="30" t="s">
        <v>448</v>
      </c>
      <c r="MX57" s="30"/>
      <c r="MY57" s="30"/>
      <c r="MZ57" s="30"/>
      <c r="NA57" s="30">
        <v>1</v>
      </c>
      <c r="NB57" s="30">
        <v>2012</v>
      </c>
      <c r="NC57" s="30"/>
      <c r="ND57" s="30">
        <v>1</v>
      </c>
      <c r="NE57" s="30">
        <v>2012</v>
      </c>
      <c r="NF57" s="30"/>
      <c r="NG57" s="30">
        <v>1</v>
      </c>
      <c r="NH57" s="30">
        <v>2012</v>
      </c>
      <c r="NI57" s="30"/>
      <c r="NJ57" s="30">
        <v>1</v>
      </c>
      <c r="NK57" s="30">
        <v>2012</v>
      </c>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v>1</v>
      </c>
      <c r="PV57" s="30">
        <v>2012</v>
      </c>
      <c r="PW57" s="92"/>
      <c r="PX57" s="30">
        <v>1</v>
      </c>
      <c r="PY57" s="30">
        <v>2012</v>
      </c>
      <c r="PZ57" s="30"/>
      <c r="QA57" s="30">
        <v>1</v>
      </c>
      <c r="QB57" s="30">
        <v>2012</v>
      </c>
      <c r="QC57" s="30"/>
      <c r="QD57" s="30">
        <v>1</v>
      </c>
      <c r="QE57" s="30">
        <v>2012</v>
      </c>
      <c r="QF57" s="30"/>
      <c r="QG57" s="30">
        <v>1</v>
      </c>
      <c r="QH57" s="30">
        <v>2012</v>
      </c>
      <c r="QI57" s="30"/>
      <c r="QJ57" s="30">
        <v>1</v>
      </c>
      <c r="QK57" s="30">
        <v>2012</v>
      </c>
      <c r="QL57" s="30">
        <v>2012</v>
      </c>
      <c r="QM57" s="30">
        <v>2012</v>
      </c>
      <c r="QN57" s="30" t="s">
        <v>464</v>
      </c>
      <c r="QO57" s="30" t="s">
        <v>703</v>
      </c>
      <c r="QP57" s="30">
        <v>2012</v>
      </c>
      <c r="QQ57" s="30">
        <v>2011</v>
      </c>
      <c r="QR57" s="30">
        <v>2015</v>
      </c>
      <c r="QS57" s="30" t="s">
        <v>454</v>
      </c>
      <c r="QT57" s="30" t="s">
        <v>703</v>
      </c>
      <c r="QU57" s="30">
        <v>2015</v>
      </c>
      <c r="QV57" s="22"/>
      <c r="QW57" s="23" t="s">
        <v>455</v>
      </c>
    </row>
    <row r="58" spans="1:465">
      <c r="A58" s="88" t="s">
        <v>684</v>
      </c>
      <c r="B58" s="39" t="s">
        <v>684</v>
      </c>
      <c r="C58" s="39" t="s">
        <v>685</v>
      </c>
      <c r="D58" s="39" t="s">
        <v>441</v>
      </c>
      <c r="E58" s="39" t="s">
        <v>442</v>
      </c>
      <c r="F58" s="39" t="s">
        <v>686</v>
      </c>
      <c r="G58" s="40" t="s">
        <v>687</v>
      </c>
      <c r="H58" s="39">
        <v>6</v>
      </c>
      <c r="I58" s="39" t="s">
        <v>460</v>
      </c>
      <c r="J58" s="39" t="s">
        <v>446</v>
      </c>
      <c r="K58" s="39" t="s">
        <v>448</v>
      </c>
      <c r="L58" s="39" t="s">
        <v>447</v>
      </c>
      <c r="M58" s="39" t="s">
        <v>447</v>
      </c>
      <c r="N58" s="39" t="s">
        <v>448</v>
      </c>
      <c r="O58" s="39" t="s">
        <v>448</v>
      </c>
      <c r="P58" s="39" t="s">
        <v>448</v>
      </c>
      <c r="Q58" s="39" t="s">
        <v>448</v>
      </c>
      <c r="R58" s="39" t="s">
        <v>448</v>
      </c>
      <c r="S58" s="39" t="s">
        <v>448</v>
      </c>
      <c r="T58" s="39" t="s">
        <v>448</v>
      </c>
      <c r="U58" s="39" t="s">
        <v>447</v>
      </c>
      <c r="V58" s="88" t="s">
        <v>448</v>
      </c>
      <c r="W58" s="88" t="s">
        <v>448</v>
      </c>
      <c r="X58" s="88"/>
      <c r="Y58" s="88"/>
      <c r="Z58" s="88"/>
      <c r="AA58" s="88"/>
      <c r="AB58" s="88">
        <v>3</v>
      </c>
      <c r="AC58" s="88">
        <v>2015</v>
      </c>
      <c r="AD58" s="88" t="s">
        <v>448</v>
      </c>
      <c r="AE58" s="88" t="s">
        <v>448</v>
      </c>
      <c r="AF58" s="88" t="s">
        <v>448</v>
      </c>
      <c r="AG58" s="88" t="s">
        <v>448</v>
      </c>
      <c r="AH58" s="88" t="s">
        <v>448</v>
      </c>
      <c r="AI58" s="88"/>
      <c r="AJ58" s="88" t="s">
        <v>448</v>
      </c>
      <c r="AK58" s="88"/>
      <c r="AL58" s="88"/>
      <c r="AM58" s="88" t="s">
        <v>448</v>
      </c>
      <c r="AN58" s="88" t="s">
        <v>448</v>
      </c>
      <c r="AO58" s="88"/>
      <c r="AP58" s="88" t="s">
        <v>448</v>
      </c>
      <c r="AQ58" s="88" t="s">
        <v>448</v>
      </c>
      <c r="AR58" s="88"/>
      <c r="AS58" s="88">
        <v>2015</v>
      </c>
      <c r="AT58" s="88">
        <v>2015</v>
      </c>
      <c r="AU58" s="88">
        <v>3</v>
      </c>
      <c r="AV58" s="91"/>
      <c r="AW58" s="91">
        <v>2</v>
      </c>
      <c r="AX58" s="91">
        <v>2015</v>
      </c>
      <c r="AY58" s="91"/>
      <c r="AZ58" s="91">
        <v>1</v>
      </c>
      <c r="BA58" s="91">
        <v>2015</v>
      </c>
      <c r="BB58" s="91"/>
      <c r="BC58" s="91"/>
      <c r="BD58" s="91"/>
      <c r="BE58" s="91"/>
      <c r="BF58" s="91"/>
      <c r="BG58" s="91"/>
      <c r="BH58" s="91"/>
      <c r="BI58" s="91"/>
      <c r="BJ58" s="91">
        <v>1</v>
      </c>
      <c r="BK58" s="91">
        <v>2012</v>
      </c>
      <c r="BL58" s="91"/>
      <c r="BM58" s="91">
        <v>1</v>
      </c>
      <c r="BN58" s="91">
        <v>2015</v>
      </c>
      <c r="BO58" s="91"/>
      <c r="BP58" s="91">
        <v>1</v>
      </c>
      <c r="BQ58" s="91">
        <v>2015</v>
      </c>
      <c r="BR58" s="91" t="s">
        <v>448</v>
      </c>
      <c r="BS58" s="91" t="s">
        <v>448</v>
      </c>
      <c r="BT58" s="91"/>
      <c r="BU58" s="91"/>
      <c r="BV58" s="91">
        <v>1</v>
      </c>
      <c r="BW58" s="91">
        <v>2015</v>
      </c>
      <c r="BX58" s="91"/>
      <c r="BY58" s="91"/>
      <c r="BZ58" s="91"/>
      <c r="CA58" s="91" t="s">
        <v>448</v>
      </c>
      <c r="CB58" s="91" t="s">
        <v>448</v>
      </c>
      <c r="CC58" s="91"/>
      <c r="CD58" s="91"/>
      <c r="CE58" s="91"/>
      <c r="CF58" s="91"/>
      <c r="CG58" s="91"/>
      <c r="CH58" s="91">
        <v>1</v>
      </c>
      <c r="CI58" s="91">
        <v>2015</v>
      </c>
      <c r="CJ58" s="91" t="s">
        <v>448</v>
      </c>
      <c r="CK58" s="91" t="s">
        <v>448</v>
      </c>
      <c r="CL58" s="91"/>
      <c r="CM58" s="91"/>
      <c r="CN58" s="91"/>
      <c r="CO58" s="91"/>
      <c r="CP58" s="91"/>
      <c r="CQ58" s="91"/>
      <c r="CR58" s="91"/>
      <c r="CS58" s="91"/>
      <c r="CT58" s="91">
        <v>1</v>
      </c>
      <c r="CU58" s="91">
        <v>2015</v>
      </c>
      <c r="CV58" s="91"/>
      <c r="CW58" s="91">
        <v>1</v>
      </c>
      <c r="CX58" s="91">
        <v>2015</v>
      </c>
      <c r="CY58" s="91"/>
      <c r="CZ58" s="91">
        <v>1</v>
      </c>
      <c r="DA58" s="91">
        <v>2015</v>
      </c>
      <c r="DB58" s="91"/>
      <c r="DC58" s="91">
        <v>1</v>
      </c>
      <c r="DD58" s="91">
        <v>2015</v>
      </c>
      <c r="DE58" s="91" t="s">
        <v>448</v>
      </c>
      <c r="DF58" s="91" t="s">
        <v>448</v>
      </c>
      <c r="DG58" s="91"/>
      <c r="DH58" s="91"/>
      <c r="DI58" s="91">
        <v>1</v>
      </c>
      <c r="DJ58" s="91">
        <v>2015</v>
      </c>
      <c r="DK58" s="91"/>
      <c r="DL58" s="91">
        <v>1</v>
      </c>
      <c r="DM58" s="91">
        <v>2015</v>
      </c>
      <c r="DN58" s="91"/>
      <c r="DO58" s="91">
        <v>2</v>
      </c>
      <c r="DP58" s="91">
        <v>2015</v>
      </c>
      <c r="DQ58" s="91"/>
      <c r="DR58" s="91"/>
      <c r="DS58" s="91"/>
      <c r="DT58" s="91"/>
      <c r="DU58" s="91">
        <v>1</v>
      </c>
      <c r="DV58" s="91">
        <v>2015</v>
      </c>
      <c r="DW58" s="91"/>
      <c r="DX58" s="91">
        <v>2</v>
      </c>
      <c r="DY58" s="91">
        <v>2015</v>
      </c>
      <c r="DZ58" s="91"/>
      <c r="EA58" s="91">
        <v>1</v>
      </c>
      <c r="EB58" s="91">
        <v>2015</v>
      </c>
      <c r="EC58" s="91"/>
      <c r="ED58" s="91"/>
      <c r="EE58" s="91"/>
      <c r="EF58" s="91"/>
      <c r="EG58" s="91"/>
      <c r="EH58" s="91"/>
      <c r="EI58" s="91"/>
      <c r="EJ58" s="91"/>
      <c r="EK58" s="91"/>
      <c r="EL58" s="91"/>
      <c r="EM58" s="91"/>
      <c r="EN58" s="88">
        <v>2012</v>
      </c>
      <c r="EO58" s="88">
        <v>2015</v>
      </c>
      <c r="EP58" s="30">
        <v>2</v>
      </c>
      <c r="EQ58" s="30" t="s">
        <v>448</v>
      </c>
      <c r="ER58" s="30" t="s">
        <v>448</v>
      </c>
      <c r="ES58" s="30"/>
      <c r="ET58" s="30" t="s">
        <v>448</v>
      </c>
      <c r="EU58" s="30" t="s">
        <v>448</v>
      </c>
      <c r="EV58" s="30"/>
      <c r="EW58" s="30" t="s">
        <v>448</v>
      </c>
      <c r="EX58" s="30" t="s">
        <v>448</v>
      </c>
      <c r="EY58" s="30"/>
      <c r="EZ58" s="30" t="s">
        <v>448</v>
      </c>
      <c r="FA58" s="30" t="s">
        <v>448</v>
      </c>
      <c r="FB58" s="30"/>
      <c r="FC58" s="30" t="s">
        <v>448</v>
      </c>
      <c r="FD58" s="30" t="s">
        <v>448</v>
      </c>
      <c r="FE58" s="30"/>
      <c r="FF58" s="30" t="s">
        <v>448</v>
      </c>
      <c r="FG58" s="30" t="s">
        <v>448</v>
      </c>
      <c r="FH58" s="30"/>
      <c r="FI58" s="30" t="s">
        <v>448</v>
      </c>
      <c r="FJ58" s="30" t="s">
        <v>448</v>
      </c>
      <c r="FK58" s="30"/>
      <c r="FL58" s="30"/>
      <c r="FM58" s="30">
        <v>1</v>
      </c>
      <c r="FN58" s="30">
        <v>2012</v>
      </c>
      <c r="FO58" s="30" t="s">
        <v>448</v>
      </c>
      <c r="FP58" s="30" t="s">
        <v>448</v>
      </c>
      <c r="FQ58" s="30"/>
      <c r="FR58" s="30" t="s">
        <v>448</v>
      </c>
      <c r="FS58" s="30" t="s">
        <v>448</v>
      </c>
      <c r="FT58" s="30"/>
      <c r="FU58" s="30" t="s">
        <v>448</v>
      </c>
      <c r="FV58" s="30" t="s">
        <v>448</v>
      </c>
      <c r="FW58" s="30"/>
      <c r="FX58" s="30" t="s">
        <v>448</v>
      </c>
      <c r="FY58" s="30" t="s">
        <v>448</v>
      </c>
      <c r="FZ58" s="30"/>
      <c r="GA58" s="30" t="s">
        <v>448</v>
      </c>
      <c r="GB58" s="30" t="s">
        <v>448</v>
      </c>
      <c r="GC58" s="30"/>
      <c r="GD58" s="30" t="s">
        <v>448</v>
      </c>
      <c r="GE58" s="30" t="s">
        <v>448</v>
      </c>
      <c r="GF58" s="30"/>
      <c r="GG58" s="30" t="s">
        <v>448</v>
      </c>
      <c r="GH58" s="30" t="s">
        <v>448</v>
      </c>
      <c r="GI58" s="30"/>
      <c r="GJ58" s="30" t="s">
        <v>448</v>
      </c>
      <c r="GK58" s="30" t="s">
        <v>448</v>
      </c>
      <c r="GL58" s="30"/>
      <c r="GM58" s="30" t="s">
        <v>448</v>
      </c>
      <c r="GN58" s="30" t="s">
        <v>448</v>
      </c>
      <c r="GO58" s="30"/>
      <c r="GP58" s="30" t="s">
        <v>448</v>
      </c>
      <c r="GQ58" s="30" t="s">
        <v>448</v>
      </c>
      <c r="GR58" s="30"/>
      <c r="GS58" s="30" t="s">
        <v>448</v>
      </c>
      <c r="GT58" s="30" t="s">
        <v>448</v>
      </c>
      <c r="GU58" s="30"/>
      <c r="GV58" s="30" t="s">
        <v>448</v>
      </c>
      <c r="GW58" s="30" t="s">
        <v>448</v>
      </c>
      <c r="GX58" s="30"/>
      <c r="GY58" s="30" t="s">
        <v>448</v>
      </c>
      <c r="GZ58" s="30" t="s">
        <v>448</v>
      </c>
      <c r="HA58" s="30"/>
      <c r="HB58" s="30" t="s">
        <v>448</v>
      </c>
      <c r="HC58" s="30" t="s">
        <v>448</v>
      </c>
      <c r="HD58" s="30"/>
      <c r="HE58" s="30" t="s">
        <v>448</v>
      </c>
      <c r="HF58" s="30" t="s">
        <v>448</v>
      </c>
      <c r="HG58" s="30"/>
      <c r="HH58" s="30"/>
      <c r="HI58" s="30"/>
      <c r="HJ58" s="30">
        <v>2012</v>
      </c>
      <c r="HK58" s="30">
        <v>2012</v>
      </c>
      <c r="HL58" s="30">
        <v>1</v>
      </c>
      <c r="HM58" s="30">
        <v>2012</v>
      </c>
      <c r="HN58" s="30">
        <v>2015</v>
      </c>
      <c r="HO58" s="30">
        <v>3</v>
      </c>
      <c r="HP58" s="30" t="s">
        <v>463</v>
      </c>
      <c r="HQ58" s="30" t="s">
        <v>702</v>
      </c>
      <c r="HR58" s="30">
        <v>2015</v>
      </c>
      <c r="HS58" s="30" t="s">
        <v>448</v>
      </c>
      <c r="HT58" s="30" t="s">
        <v>448</v>
      </c>
      <c r="HU58" s="30" t="s">
        <v>448</v>
      </c>
      <c r="HV58" s="30"/>
      <c r="HW58" s="30" t="s">
        <v>448</v>
      </c>
      <c r="HX58" s="92" t="s">
        <v>448</v>
      </c>
      <c r="HY58" s="30" t="s">
        <v>448</v>
      </c>
      <c r="HZ58" s="30"/>
      <c r="IA58" s="30" t="s">
        <v>448</v>
      </c>
      <c r="IB58" s="30" t="s">
        <v>448</v>
      </c>
      <c r="IC58" s="30" t="s">
        <v>448</v>
      </c>
      <c r="ID58" s="30"/>
      <c r="IE58" s="30" t="s">
        <v>448</v>
      </c>
      <c r="IF58" s="30" t="s">
        <v>448</v>
      </c>
      <c r="IG58" s="30" t="s">
        <v>448</v>
      </c>
      <c r="IH58" s="30"/>
      <c r="II58" s="30"/>
      <c r="IJ58" s="30"/>
      <c r="IK58" s="30"/>
      <c r="IL58" s="30" t="s">
        <v>448</v>
      </c>
      <c r="IM58" s="30" t="s">
        <v>448</v>
      </c>
      <c r="IN58" s="30"/>
      <c r="IO58" s="30" t="s">
        <v>448</v>
      </c>
      <c r="IP58" s="30" t="s">
        <v>448</v>
      </c>
      <c r="IQ58" s="30" t="s">
        <v>448</v>
      </c>
      <c r="IR58" s="30"/>
      <c r="IS58" s="30" t="s">
        <v>448</v>
      </c>
      <c r="IT58" s="30" t="s">
        <v>448</v>
      </c>
      <c r="IU58" s="30" t="s">
        <v>448</v>
      </c>
      <c r="IV58" s="30"/>
      <c r="IW58" s="30" t="s">
        <v>448</v>
      </c>
      <c r="IX58" s="30" t="s">
        <v>448</v>
      </c>
      <c r="IY58" s="30" t="s">
        <v>448</v>
      </c>
      <c r="IZ58" s="30"/>
      <c r="JA58" s="30" t="s">
        <v>448</v>
      </c>
      <c r="JB58" s="30" t="s">
        <v>448</v>
      </c>
      <c r="JC58" s="30" t="s">
        <v>448</v>
      </c>
      <c r="JD58" s="30"/>
      <c r="JE58" s="30" t="s">
        <v>448</v>
      </c>
      <c r="JF58" s="30" t="s">
        <v>448</v>
      </c>
      <c r="JG58" s="30"/>
      <c r="JH58" s="30" t="s">
        <v>448</v>
      </c>
      <c r="JI58" s="30" t="s">
        <v>448</v>
      </c>
      <c r="JJ58" s="30"/>
      <c r="JK58" s="30" t="s">
        <v>448</v>
      </c>
      <c r="JL58" s="30" t="s">
        <v>448</v>
      </c>
      <c r="JM58" s="30"/>
      <c r="JN58" s="30" t="s">
        <v>448</v>
      </c>
      <c r="JO58" s="30" t="s">
        <v>448</v>
      </c>
      <c r="JP58" s="30" t="s">
        <v>448</v>
      </c>
      <c r="JQ58" s="30"/>
      <c r="JR58" s="30" t="s">
        <v>448</v>
      </c>
      <c r="JS58" s="30" t="s">
        <v>448</v>
      </c>
      <c r="JT58" s="30" t="s">
        <v>448</v>
      </c>
      <c r="JU58" s="30"/>
      <c r="JV58" s="30"/>
      <c r="JW58" s="30"/>
      <c r="JX58" s="30"/>
      <c r="JY58" s="30" t="s">
        <v>448</v>
      </c>
      <c r="JZ58" s="30" t="s">
        <v>448</v>
      </c>
      <c r="KA58" s="30" t="s">
        <v>448</v>
      </c>
      <c r="KB58" s="30"/>
      <c r="KC58" s="30"/>
      <c r="KD58" s="30"/>
      <c r="KE58" s="30"/>
      <c r="KF58" s="30" t="s">
        <v>448</v>
      </c>
      <c r="KG58" s="30" t="s">
        <v>448</v>
      </c>
      <c r="KH58" s="30"/>
      <c r="KI58" s="30"/>
      <c r="KJ58" s="30"/>
      <c r="KK58" s="30"/>
      <c r="KL58" s="30" t="s">
        <v>448</v>
      </c>
      <c r="KM58" s="30" t="s">
        <v>448</v>
      </c>
      <c r="KN58" s="30"/>
      <c r="KO58" s="30" t="s">
        <v>448</v>
      </c>
      <c r="KP58" s="30" t="s">
        <v>448</v>
      </c>
      <c r="KQ58" s="30" t="s">
        <v>448</v>
      </c>
      <c r="KR58" s="30"/>
      <c r="KS58" s="30" t="s">
        <v>448</v>
      </c>
      <c r="KT58" s="30" t="s">
        <v>448</v>
      </c>
      <c r="KU58" s="30" t="s">
        <v>448</v>
      </c>
      <c r="KV58" s="30"/>
      <c r="KW58" s="30" t="s">
        <v>448</v>
      </c>
      <c r="KX58" s="30"/>
      <c r="KY58" s="30" t="s">
        <v>448</v>
      </c>
      <c r="KZ58" s="30"/>
      <c r="LA58" s="30"/>
      <c r="LB58" s="30"/>
      <c r="LC58" s="30"/>
      <c r="LD58" s="30" t="s">
        <v>448</v>
      </c>
      <c r="LE58" s="30" t="s">
        <v>448</v>
      </c>
      <c r="LF58" s="30"/>
      <c r="LG58" s="30" t="s">
        <v>448</v>
      </c>
      <c r="LH58" s="30"/>
      <c r="LI58" s="30" t="s">
        <v>448</v>
      </c>
      <c r="LJ58" s="30"/>
      <c r="LK58" s="30" t="s">
        <v>448</v>
      </c>
      <c r="LL58" s="30"/>
      <c r="LM58" s="30" t="s">
        <v>448</v>
      </c>
      <c r="LN58" s="30"/>
      <c r="LO58" s="30" t="s">
        <v>448</v>
      </c>
      <c r="LP58" s="30" t="s">
        <v>448</v>
      </c>
      <c r="LQ58" s="30" t="s">
        <v>448</v>
      </c>
      <c r="LR58" s="30"/>
      <c r="LS58" s="30" t="s">
        <v>448</v>
      </c>
      <c r="LT58" s="30" t="s">
        <v>448</v>
      </c>
      <c r="LU58" s="30"/>
      <c r="LV58" s="30" t="s">
        <v>448</v>
      </c>
      <c r="LW58" s="30" t="s">
        <v>448</v>
      </c>
      <c r="LX58" s="30"/>
      <c r="LY58" s="30" t="s">
        <v>448</v>
      </c>
      <c r="LZ58" s="30" t="s">
        <v>448</v>
      </c>
      <c r="MA58" s="30" t="s">
        <v>448</v>
      </c>
      <c r="MB58" s="30"/>
      <c r="MC58" s="30"/>
      <c r="MD58" s="30"/>
      <c r="ME58" s="30"/>
      <c r="MF58" s="30" t="s">
        <v>448</v>
      </c>
      <c r="MG58" s="30" t="s">
        <v>448</v>
      </c>
      <c r="MH58" s="30" t="s">
        <v>448</v>
      </c>
      <c r="MI58" s="30" t="s">
        <v>448</v>
      </c>
      <c r="MJ58" s="30" t="s">
        <v>448</v>
      </c>
      <c r="MK58" s="30" t="s">
        <v>448</v>
      </c>
      <c r="ML58" s="30" t="s">
        <v>448</v>
      </c>
      <c r="MM58" s="30" t="s">
        <v>448</v>
      </c>
      <c r="MN58" s="30" t="s">
        <v>448</v>
      </c>
      <c r="MO58" s="30" t="s">
        <v>448</v>
      </c>
      <c r="MP58" s="30" t="s">
        <v>448</v>
      </c>
      <c r="MQ58" s="30" t="s">
        <v>448</v>
      </c>
      <c r="MR58" s="30" t="s">
        <v>448</v>
      </c>
      <c r="MS58" s="30"/>
      <c r="MT58" s="30"/>
      <c r="MU58" s="30" t="s">
        <v>448</v>
      </c>
      <c r="MV58" s="30" t="s">
        <v>448</v>
      </c>
      <c r="MW58" s="30" t="s">
        <v>448</v>
      </c>
      <c r="MX58" s="30"/>
      <c r="MY58" s="30" t="s">
        <v>448</v>
      </c>
      <c r="MZ58" s="30" t="s">
        <v>448</v>
      </c>
      <c r="NA58" s="30" t="s">
        <v>448</v>
      </c>
      <c r="NB58" s="30"/>
      <c r="NC58" s="30" t="s">
        <v>448</v>
      </c>
      <c r="ND58" s="30" t="s">
        <v>448</v>
      </c>
      <c r="NE58" s="30"/>
      <c r="NF58" s="30" t="s">
        <v>448</v>
      </c>
      <c r="NG58" s="30" t="s">
        <v>448</v>
      </c>
      <c r="NH58" s="30"/>
      <c r="NI58" s="30" t="s">
        <v>448</v>
      </c>
      <c r="NJ58" s="30" t="s">
        <v>448</v>
      </c>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t="s">
        <v>448</v>
      </c>
      <c r="PU58" s="30" t="s">
        <v>448</v>
      </c>
      <c r="PV58" s="30"/>
      <c r="PW58" s="92" t="s">
        <v>448</v>
      </c>
      <c r="PX58" s="30" t="s">
        <v>448</v>
      </c>
      <c r="PY58" s="30"/>
      <c r="PZ58" s="30" t="s">
        <v>448</v>
      </c>
      <c r="QA58" s="30" t="s">
        <v>448</v>
      </c>
      <c r="QB58" s="30"/>
      <c r="QC58" s="30" t="s">
        <v>448</v>
      </c>
      <c r="QD58" s="30" t="s">
        <v>448</v>
      </c>
      <c r="QE58" s="30"/>
      <c r="QF58" s="30" t="s">
        <v>448</v>
      </c>
      <c r="QG58" s="30" t="s">
        <v>448</v>
      </c>
      <c r="QH58" s="30"/>
      <c r="QI58" s="30" t="s">
        <v>448</v>
      </c>
      <c r="QJ58" s="30" t="s">
        <v>448</v>
      </c>
      <c r="QK58" s="30"/>
      <c r="QL58" s="30" t="s">
        <v>448</v>
      </c>
      <c r="QM58" s="30" t="s">
        <v>448</v>
      </c>
      <c r="QN58" s="30" t="s">
        <v>448</v>
      </c>
      <c r="QO58" s="30"/>
      <c r="QP58" s="30"/>
      <c r="QQ58" s="30">
        <v>2012</v>
      </c>
      <c r="QR58" s="30">
        <v>2015</v>
      </c>
      <c r="QS58" s="30" t="s">
        <v>454</v>
      </c>
      <c r="QT58" s="30" t="s">
        <v>702</v>
      </c>
      <c r="QU58" s="30">
        <v>2015</v>
      </c>
      <c r="QV58" s="22"/>
      <c r="QW58" s="23" t="s">
        <v>455</v>
      </c>
    </row>
    <row r="59" spans="1:465">
      <c r="A59" s="88" t="s">
        <v>688</v>
      </c>
      <c r="B59" s="39" t="s">
        <v>688</v>
      </c>
      <c r="C59" s="39" t="s">
        <v>689</v>
      </c>
      <c r="D59" s="39" t="s">
        <v>441</v>
      </c>
      <c r="E59" s="39" t="s">
        <v>442</v>
      </c>
      <c r="F59" s="39" t="s">
        <v>690</v>
      </c>
      <c r="G59" s="40" t="s">
        <v>691</v>
      </c>
      <c r="H59" s="39">
        <v>6</v>
      </c>
      <c r="I59" s="39" t="s">
        <v>445</v>
      </c>
      <c r="J59" s="39" t="s">
        <v>446</v>
      </c>
      <c r="K59" s="39" t="s">
        <v>447</v>
      </c>
      <c r="L59" s="39" t="s">
        <v>447</v>
      </c>
      <c r="M59" s="39" t="s">
        <v>447</v>
      </c>
      <c r="N59" s="39" t="s">
        <v>448</v>
      </c>
      <c r="O59" s="39" t="s">
        <v>447</v>
      </c>
      <c r="P59" s="39" t="s">
        <v>447</v>
      </c>
      <c r="Q59" s="39" t="s">
        <v>447</v>
      </c>
      <c r="R59" s="39" t="s">
        <v>448</v>
      </c>
      <c r="S59" s="39" t="s">
        <v>448</v>
      </c>
      <c r="T59" s="39" t="s">
        <v>448</v>
      </c>
      <c r="U59" s="39" t="s">
        <v>447</v>
      </c>
      <c r="V59" s="88" t="s">
        <v>448</v>
      </c>
      <c r="W59" s="88" t="s">
        <v>448</v>
      </c>
      <c r="X59" s="88"/>
      <c r="Y59" s="88"/>
      <c r="Z59" s="88"/>
      <c r="AA59" s="88"/>
      <c r="AB59" s="88">
        <v>3</v>
      </c>
      <c r="AC59" s="88">
        <v>2014</v>
      </c>
      <c r="AD59" s="88" t="s">
        <v>448</v>
      </c>
      <c r="AE59" s="88" t="s">
        <v>448</v>
      </c>
      <c r="AF59" s="88" t="s">
        <v>448</v>
      </c>
      <c r="AG59" s="88"/>
      <c r="AH59" s="88"/>
      <c r="AI59" s="88"/>
      <c r="AJ59" s="88" t="s">
        <v>448</v>
      </c>
      <c r="AK59" s="88"/>
      <c r="AL59" s="88"/>
      <c r="AM59" s="88"/>
      <c r="AN59" s="88">
        <v>3</v>
      </c>
      <c r="AO59" s="88">
        <v>2012</v>
      </c>
      <c r="AP59" s="88"/>
      <c r="AQ59" s="88"/>
      <c r="AR59" s="88"/>
      <c r="AS59" s="88">
        <v>2012</v>
      </c>
      <c r="AT59" s="88">
        <v>2014</v>
      </c>
      <c r="AU59" s="88">
        <v>3</v>
      </c>
      <c r="AV59" s="91"/>
      <c r="AW59" s="91">
        <v>2</v>
      </c>
      <c r="AX59" s="91">
        <v>2014</v>
      </c>
      <c r="AY59" s="91"/>
      <c r="AZ59" s="91">
        <v>1</v>
      </c>
      <c r="BA59" s="91">
        <v>2014</v>
      </c>
      <c r="BB59" s="91"/>
      <c r="BC59" s="91"/>
      <c r="BD59" s="91"/>
      <c r="BE59" s="91"/>
      <c r="BF59" s="91"/>
      <c r="BG59" s="91"/>
      <c r="BH59" s="91"/>
      <c r="BI59" s="91"/>
      <c r="BJ59" s="91">
        <v>1</v>
      </c>
      <c r="BK59" s="91">
        <v>2012</v>
      </c>
      <c r="BL59" s="91"/>
      <c r="BM59" s="91">
        <v>1</v>
      </c>
      <c r="BN59" s="91">
        <v>2014</v>
      </c>
      <c r="BO59" s="91"/>
      <c r="BP59" s="91">
        <v>1</v>
      </c>
      <c r="BQ59" s="91">
        <v>2014</v>
      </c>
      <c r="BR59" s="91"/>
      <c r="BS59" s="91">
        <v>2</v>
      </c>
      <c r="BT59" s="91">
        <v>2012</v>
      </c>
      <c r="BU59" s="91"/>
      <c r="BV59" s="91">
        <v>2</v>
      </c>
      <c r="BW59" s="91">
        <v>2014</v>
      </c>
      <c r="BX59" s="91"/>
      <c r="BY59" s="91"/>
      <c r="BZ59" s="91"/>
      <c r="CA59" s="91" t="s">
        <v>448</v>
      </c>
      <c r="CB59" s="91" t="s">
        <v>448</v>
      </c>
      <c r="CC59" s="91"/>
      <c r="CD59" s="91"/>
      <c r="CE59" s="91"/>
      <c r="CF59" s="91"/>
      <c r="CG59" s="91"/>
      <c r="CH59" s="91">
        <v>1</v>
      </c>
      <c r="CI59" s="91">
        <v>2014</v>
      </c>
      <c r="CJ59" s="91"/>
      <c r="CK59" s="91">
        <v>1</v>
      </c>
      <c r="CL59" s="91">
        <v>2014</v>
      </c>
      <c r="CM59" s="91"/>
      <c r="CN59" s="91">
        <v>1</v>
      </c>
      <c r="CO59" s="91">
        <v>2012</v>
      </c>
      <c r="CP59" s="91"/>
      <c r="CQ59" s="91">
        <v>1</v>
      </c>
      <c r="CR59" s="91">
        <v>2012</v>
      </c>
      <c r="CS59" s="91"/>
      <c r="CT59" s="91">
        <v>1</v>
      </c>
      <c r="CU59" s="91">
        <v>2014</v>
      </c>
      <c r="CV59" s="91"/>
      <c r="CW59" s="91">
        <v>1</v>
      </c>
      <c r="CX59" s="91">
        <v>2014</v>
      </c>
      <c r="CY59" s="91"/>
      <c r="CZ59" s="91">
        <v>1</v>
      </c>
      <c r="DA59" s="91">
        <v>2014</v>
      </c>
      <c r="DB59" s="91"/>
      <c r="DC59" s="91">
        <v>1</v>
      </c>
      <c r="DD59" s="91">
        <v>2014</v>
      </c>
      <c r="DE59" s="91"/>
      <c r="DF59" s="91">
        <v>2</v>
      </c>
      <c r="DG59" s="91">
        <v>2012</v>
      </c>
      <c r="DH59" s="91"/>
      <c r="DI59" s="91">
        <v>1</v>
      </c>
      <c r="DJ59" s="91">
        <v>2014</v>
      </c>
      <c r="DK59" s="91"/>
      <c r="DL59" s="91">
        <v>2</v>
      </c>
      <c r="DM59" s="91">
        <v>2014</v>
      </c>
      <c r="DN59" s="91"/>
      <c r="DO59" s="91">
        <v>1</v>
      </c>
      <c r="DP59" s="91">
        <v>2014</v>
      </c>
      <c r="DQ59" s="91"/>
      <c r="DR59" s="91"/>
      <c r="DS59" s="91"/>
      <c r="DT59" s="91"/>
      <c r="DU59" s="91">
        <v>1</v>
      </c>
      <c r="DV59" s="91">
        <v>2014</v>
      </c>
      <c r="DW59" s="91"/>
      <c r="DX59" s="91">
        <v>2</v>
      </c>
      <c r="DY59" s="91">
        <v>2014</v>
      </c>
      <c r="DZ59" s="91"/>
      <c r="EA59" s="91">
        <v>2</v>
      </c>
      <c r="EB59" s="91">
        <v>2014</v>
      </c>
      <c r="EC59" s="91"/>
      <c r="ED59" s="91"/>
      <c r="EE59" s="91"/>
      <c r="EF59" s="91"/>
      <c r="EG59" s="91"/>
      <c r="EH59" s="91"/>
      <c r="EI59" s="91"/>
      <c r="EJ59" s="91"/>
      <c r="EK59" s="91"/>
      <c r="EL59" s="91"/>
      <c r="EM59" s="91"/>
      <c r="EN59" s="88">
        <v>2012</v>
      </c>
      <c r="EO59" s="88">
        <v>2014</v>
      </c>
      <c r="EP59" s="30">
        <v>2</v>
      </c>
      <c r="EQ59" s="30" t="s">
        <v>448</v>
      </c>
      <c r="ER59" s="30" t="s">
        <v>448</v>
      </c>
      <c r="ES59" s="30"/>
      <c r="ET59" s="30"/>
      <c r="EU59" s="30">
        <v>1</v>
      </c>
      <c r="EV59" s="30">
        <v>2012</v>
      </c>
      <c r="EW59" s="30"/>
      <c r="EX59" s="30">
        <v>1</v>
      </c>
      <c r="EY59" s="30">
        <v>2012</v>
      </c>
      <c r="EZ59" s="30"/>
      <c r="FA59" s="30">
        <v>2</v>
      </c>
      <c r="FB59" s="30">
        <v>2012</v>
      </c>
      <c r="FC59" s="30"/>
      <c r="FD59" s="30">
        <v>1</v>
      </c>
      <c r="FE59" s="30">
        <v>2012</v>
      </c>
      <c r="FF59" s="30"/>
      <c r="FG59" s="30">
        <v>1</v>
      </c>
      <c r="FH59" s="30">
        <v>2012</v>
      </c>
      <c r="FI59" s="30"/>
      <c r="FJ59" s="30">
        <v>1</v>
      </c>
      <c r="FK59" s="30">
        <v>2012</v>
      </c>
      <c r="FL59" s="30"/>
      <c r="FM59" s="30">
        <v>1</v>
      </c>
      <c r="FN59" s="30">
        <v>2012</v>
      </c>
      <c r="FO59" s="30"/>
      <c r="FP59" s="30">
        <v>1</v>
      </c>
      <c r="FQ59" s="30">
        <v>2012</v>
      </c>
      <c r="FR59" s="30"/>
      <c r="FS59" s="30">
        <v>2</v>
      </c>
      <c r="FT59" s="30">
        <v>2012</v>
      </c>
      <c r="FU59" s="30"/>
      <c r="FV59" s="30">
        <v>1</v>
      </c>
      <c r="FW59" s="30">
        <v>2012</v>
      </c>
      <c r="FX59" s="30"/>
      <c r="FY59" s="30">
        <v>1</v>
      </c>
      <c r="FZ59" s="30">
        <v>2012</v>
      </c>
      <c r="GA59" s="30" t="s">
        <v>448</v>
      </c>
      <c r="GB59" s="30" t="s">
        <v>448</v>
      </c>
      <c r="GC59" s="30"/>
      <c r="GD59" s="30" t="s">
        <v>448</v>
      </c>
      <c r="GE59" s="30" t="s">
        <v>448</v>
      </c>
      <c r="GF59" s="30"/>
      <c r="GG59" s="30" t="s">
        <v>448</v>
      </c>
      <c r="GH59" s="30" t="s">
        <v>448</v>
      </c>
      <c r="GI59" s="30"/>
      <c r="GJ59" s="30" t="s">
        <v>448</v>
      </c>
      <c r="GK59" s="30" t="s">
        <v>448</v>
      </c>
      <c r="GL59" s="30"/>
      <c r="GM59" s="30" t="s">
        <v>448</v>
      </c>
      <c r="GN59" s="30" t="s">
        <v>448</v>
      </c>
      <c r="GO59" s="30"/>
      <c r="GP59" s="30" t="s">
        <v>448</v>
      </c>
      <c r="GQ59" s="30" t="s">
        <v>448</v>
      </c>
      <c r="GR59" s="30"/>
      <c r="GS59" s="30" t="s">
        <v>448</v>
      </c>
      <c r="GT59" s="30" t="s">
        <v>448</v>
      </c>
      <c r="GU59" s="30"/>
      <c r="GV59" s="30" t="s">
        <v>448</v>
      </c>
      <c r="GW59" s="30" t="s">
        <v>448</v>
      </c>
      <c r="GX59" s="30"/>
      <c r="GY59" s="30" t="s">
        <v>448</v>
      </c>
      <c r="GZ59" s="30" t="s">
        <v>448</v>
      </c>
      <c r="HA59" s="30"/>
      <c r="HB59" s="30" t="s">
        <v>448</v>
      </c>
      <c r="HC59" s="30" t="s">
        <v>448</v>
      </c>
      <c r="HD59" s="30"/>
      <c r="HE59" s="30" t="s">
        <v>448</v>
      </c>
      <c r="HF59" s="30" t="s">
        <v>448</v>
      </c>
      <c r="HG59" s="30"/>
      <c r="HH59" s="30"/>
      <c r="HI59" s="30"/>
      <c r="HJ59" s="30">
        <v>2012</v>
      </c>
      <c r="HK59" s="30">
        <v>2012</v>
      </c>
      <c r="HL59" s="30">
        <v>2</v>
      </c>
      <c r="HM59" s="30">
        <v>2012</v>
      </c>
      <c r="HN59" s="30">
        <v>2014</v>
      </c>
      <c r="HO59" s="30">
        <v>3</v>
      </c>
      <c r="HP59" s="30" t="s">
        <v>451</v>
      </c>
      <c r="HQ59" s="30" t="s">
        <v>702</v>
      </c>
      <c r="HR59" s="30">
        <v>2014</v>
      </c>
      <c r="HS59" s="30" t="s">
        <v>448</v>
      </c>
      <c r="HT59" s="30" t="s">
        <v>448</v>
      </c>
      <c r="HU59" s="30" t="s">
        <v>448</v>
      </c>
      <c r="HV59" s="30"/>
      <c r="HW59" s="30"/>
      <c r="HX59" s="92"/>
      <c r="HY59" s="30">
        <v>1</v>
      </c>
      <c r="HZ59" s="30">
        <v>2012</v>
      </c>
      <c r="IA59" s="30" t="s">
        <v>448</v>
      </c>
      <c r="IB59" s="30" t="s">
        <v>448</v>
      </c>
      <c r="IC59" s="30" t="s">
        <v>448</v>
      </c>
      <c r="ID59" s="30"/>
      <c r="IE59" s="30"/>
      <c r="IF59" s="30"/>
      <c r="IG59" s="30">
        <v>1</v>
      </c>
      <c r="IH59" s="30">
        <v>2012</v>
      </c>
      <c r="II59" s="30"/>
      <c r="IJ59" s="30"/>
      <c r="IK59" s="30"/>
      <c r="IL59" s="30" t="s">
        <v>448</v>
      </c>
      <c r="IM59" s="30" t="s">
        <v>448</v>
      </c>
      <c r="IN59" s="30"/>
      <c r="IO59" s="30" t="s">
        <v>448</v>
      </c>
      <c r="IP59" s="30" t="s">
        <v>448</v>
      </c>
      <c r="IQ59" s="30" t="s">
        <v>448</v>
      </c>
      <c r="IR59" s="30"/>
      <c r="IS59" s="30"/>
      <c r="IT59" s="30"/>
      <c r="IU59" s="30">
        <v>1</v>
      </c>
      <c r="IV59" s="30">
        <v>2012</v>
      </c>
      <c r="IW59" s="30"/>
      <c r="IX59" s="30"/>
      <c r="IY59" s="30">
        <v>1</v>
      </c>
      <c r="IZ59" s="30">
        <v>2012</v>
      </c>
      <c r="JA59" s="30"/>
      <c r="JB59" s="30"/>
      <c r="JC59" s="30">
        <v>1</v>
      </c>
      <c r="JD59" s="30">
        <v>2012</v>
      </c>
      <c r="JE59" s="30"/>
      <c r="JF59" s="30">
        <v>1</v>
      </c>
      <c r="JG59" s="30">
        <v>2012</v>
      </c>
      <c r="JH59" s="30"/>
      <c r="JI59" s="30">
        <v>1</v>
      </c>
      <c r="JJ59" s="30">
        <v>2012</v>
      </c>
      <c r="JK59" s="30"/>
      <c r="JL59" s="30">
        <v>1</v>
      </c>
      <c r="JM59" s="30">
        <v>2012</v>
      </c>
      <c r="JN59" s="30" t="s">
        <v>448</v>
      </c>
      <c r="JO59" s="30" t="s">
        <v>448</v>
      </c>
      <c r="JP59" s="30" t="s">
        <v>448</v>
      </c>
      <c r="JQ59" s="30"/>
      <c r="JR59" s="30"/>
      <c r="JS59" s="30"/>
      <c r="JT59" s="30">
        <v>1</v>
      </c>
      <c r="JU59" s="30">
        <v>2012</v>
      </c>
      <c r="JV59" s="30"/>
      <c r="JW59" s="30"/>
      <c r="JX59" s="30"/>
      <c r="JY59" s="30"/>
      <c r="JZ59" s="30"/>
      <c r="KA59" s="30">
        <v>1</v>
      </c>
      <c r="KB59" s="30">
        <v>2012</v>
      </c>
      <c r="KC59" s="30"/>
      <c r="KD59" s="30"/>
      <c r="KE59" s="30"/>
      <c r="KF59" s="30"/>
      <c r="KG59" s="30">
        <v>1</v>
      </c>
      <c r="KH59" s="30">
        <v>2012</v>
      </c>
      <c r="KI59" s="30"/>
      <c r="KJ59" s="30"/>
      <c r="KK59" s="30"/>
      <c r="KL59" s="30"/>
      <c r="KM59" s="30">
        <v>1</v>
      </c>
      <c r="KN59" s="30">
        <v>2012</v>
      </c>
      <c r="KO59" s="30"/>
      <c r="KP59" s="30"/>
      <c r="KQ59" s="30">
        <v>1</v>
      </c>
      <c r="KR59" s="30">
        <v>2012</v>
      </c>
      <c r="KS59" s="30" t="s">
        <v>448</v>
      </c>
      <c r="KT59" s="30" t="s">
        <v>448</v>
      </c>
      <c r="KU59" s="30" t="s">
        <v>448</v>
      </c>
      <c r="KV59" s="30"/>
      <c r="KW59" s="30" t="s">
        <v>448</v>
      </c>
      <c r="KX59" s="30"/>
      <c r="KY59" s="30" t="s">
        <v>448</v>
      </c>
      <c r="KZ59" s="30"/>
      <c r="LA59" s="30"/>
      <c r="LB59" s="30"/>
      <c r="LC59" s="30"/>
      <c r="LD59" s="30"/>
      <c r="LE59" s="30">
        <v>1</v>
      </c>
      <c r="LF59" s="30">
        <v>2012</v>
      </c>
      <c r="LG59" s="30"/>
      <c r="LH59" s="30"/>
      <c r="LI59" s="30">
        <v>1</v>
      </c>
      <c r="LJ59" s="30">
        <v>2012</v>
      </c>
      <c r="LK59" s="30"/>
      <c r="LL59" s="30"/>
      <c r="LM59" s="30">
        <v>1</v>
      </c>
      <c r="LN59" s="30">
        <v>2012</v>
      </c>
      <c r="LO59" s="30"/>
      <c r="LP59" s="30"/>
      <c r="LQ59" s="30">
        <v>1</v>
      </c>
      <c r="LR59" s="30">
        <v>2012</v>
      </c>
      <c r="LS59" s="30"/>
      <c r="LT59" s="30">
        <v>1</v>
      </c>
      <c r="LU59" s="30">
        <v>2012</v>
      </c>
      <c r="LV59" s="30"/>
      <c r="LW59" s="30">
        <v>1</v>
      </c>
      <c r="LX59" s="30">
        <v>2012</v>
      </c>
      <c r="LY59" s="30" t="s">
        <v>448</v>
      </c>
      <c r="LZ59" s="30" t="s">
        <v>448</v>
      </c>
      <c r="MA59" s="30" t="s">
        <v>448</v>
      </c>
      <c r="MB59" s="30"/>
      <c r="MC59" s="30"/>
      <c r="MD59" s="30"/>
      <c r="ME59" s="30"/>
      <c r="MF59" s="30"/>
      <c r="MG59" s="30"/>
      <c r="MH59" s="30">
        <v>1</v>
      </c>
      <c r="MI59" s="30">
        <v>2015</v>
      </c>
      <c r="MJ59" s="30"/>
      <c r="MK59" s="30">
        <v>1</v>
      </c>
      <c r="ML59" s="30">
        <v>2015</v>
      </c>
      <c r="MM59" s="30"/>
      <c r="MN59" s="30">
        <v>1</v>
      </c>
      <c r="MO59" s="30">
        <v>2015</v>
      </c>
      <c r="MP59" s="30"/>
      <c r="MQ59" s="30" t="s">
        <v>452</v>
      </c>
      <c r="MR59" s="30">
        <v>2015</v>
      </c>
      <c r="MS59" s="30"/>
      <c r="MT59" s="30"/>
      <c r="MU59" s="30" t="s">
        <v>448</v>
      </c>
      <c r="MV59" s="30" t="s">
        <v>448</v>
      </c>
      <c r="MW59" s="30" t="s">
        <v>448</v>
      </c>
      <c r="MX59" s="30"/>
      <c r="MY59" s="30"/>
      <c r="MZ59" s="30"/>
      <c r="NA59" s="30">
        <v>1</v>
      </c>
      <c r="NB59" s="30">
        <v>2012</v>
      </c>
      <c r="NC59" s="30"/>
      <c r="ND59" s="30">
        <v>1</v>
      </c>
      <c r="NE59" s="30">
        <v>2012</v>
      </c>
      <c r="NF59" s="30"/>
      <c r="NG59" s="30">
        <v>1</v>
      </c>
      <c r="NH59" s="30">
        <v>2012</v>
      </c>
      <c r="NI59" s="30"/>
      <c r="NJ59" s="30">
        <v>1</v>
      </c>
      <c r="NK59" s="30">
        <v>2012</v>
      </c>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v>1</v>
      </c>
      <c r="PV59" s="30">
        <v>2012</v>
      </c>
      <c r="PW59" s="92"/>
      <c r="PX59" s="30">
        <v>1</v>
      </c>
      <c r="PY59" s="30">
        <v>2012</v>
      </c>
      <c r="PZ59" s="30"/>
      <c r="QA59" s="30">
        <v>1</v>
      </c>
      <c r="QB59" s="30">
        <v>2012</v>
      </c>
      <c r="QC59" s="30"/>
      <c r="QD59" s="30">
        <v>1</v>
      </c>
      <c r="QE59" s="30">
        <v>2012</v>
      </c>
      <c r="QF59" s="30"/>
      <c r="QG59" s="30">
        <v>1</v>
      </c>
      <c r="QH59" s="30">
        <v>2012</v>
      </c>
      <c r="QI59" s="30"/>
      <c r="QJ59" s="30">
        <v>1</v>
      </c>
      <c r="QK59" s="30">
        <v>2012</v>
      </c>
      <c r="QL59" s="30">
        <v>2012</v>
      </c>
      <c r="QM59" s="30">
        <v>2015</v>
      </c>
      <c r="QN59" s="30" t="s">
        <v>453</v>
      </c>
      <c r="QO59" s="30" t="s">
        <v>703</v>
      </c>
      <c r="QP59" s="30">
        <v>2015</v>
      </c>
      <c r="QQ59" s="30">
        <v>2012</v>
      </c>
      <c r="QR59" s="30">
        <v>2015</v>
      </c>
      <c r="QS59" s="30" t="s">
        <v>454</v>
      </c>
      <c r="QT59" s="30" t="s">
        <v>703</v>
      </c>
      <c r="QU59" s="30">
        <v>2015</v>
      </c>
      <c r="QV59" s="22"/>
      <c r="QW59" s="23" t="s">
        <v>455</v>
      </c>
    </row>
    <row r="60" spans="1:465">
      <c r="A60" s="88" t="s">
        <v>692</v>
      </c>
      <c r="B60" s="39" t="s">
        <v>692</v>
      </c>
      <c r="C60" s="39" t="s">
        <v>693</v>
      </c>
      <c r="D60" s="39" t="s">
        <v>441</v>
      </c>
      <c r="E60" s="39" t="s">
        <v>442</v>
      </c>
      <c r="F60" s="39" t="s">
        <v>694</v>
      </c>
      <c r="G60" s="40" t="s">
        <v>695</v>
      </c>
      <c r="H60" s="39" t="s">
        <v>523</v>
      </c>
      <c r="I60" s="39" t="s">
        <v>460</v>
      </c>
      <c r="J60" s="39" t="s">
        <v>447</v>
      </c>
      <c r="K60" s="39" t="s">
        <v>448</v>
      </c>
      <c r="L60" s="39" t="s">
        <v>447</v>
      </c>
      <c r="M60" s="39" t="s">
        <v>447</v>
      </c>
      <c r="N60" s="39" t="s">
        <v>448</v>
      </c>
      <c r="O60" s="39" t="s">
        <v>448</v>
      </c>
      <c r="P60" s="39" t="s">
        <v>448</v>
      </c>
      <c r="Q60" s="39" t="s">
        <v>448</v>
      </c>
      <c r="R60" s="39" t="s">
        <v>448</v>
      </c>
      <c r="S60" s="39" t="s">
        <v>448</v>
      </c>
      <c r="T60" s="39" t="s">
        <v>448</v>
      </c>
      <c r="U60" s="39" t="s">
        <v>447</v>
      </c>
      <c r="V60" s="88"/>
      <c r="W60" s="88">
        <v>5</v>
      </c>
      <c r="X60" s="88">
        <v>2015</v>
      </c>
      <c r="Y60" s="88"/>
      <c r="Z60" s="88"/>
      <c r="AA60" s="88"/>
      <c r="AB60" s="88">
        <v>3</v>
      </c>
      <c r="AC60" s="88">
        <v>2015</v>
      </c>
      <c r="AD60" s="88"/>
      <c r="AE60" s="88">
        <v>4</v>
      </c>
      <c r="AF60" s="88">
        <v>2015</v>
      </c>
      <c r="AG60" s="88" t="s">
        <v>448</v>
      </c>
      <c r="AH60" s="88" t="s">
        <v>448</v>
      </c>
      <c r="AI60" s="88"/>
      <c r="AJ60" s="88"/>
      <c r="AK60" s="88"/>
      <c r="AL60" s="88"/>
      <c r="AM60" s="88" t="s">
        <v>448</v>
      </c>
      <c r="AN60" s="88" t="s">
        <v>448</v>
      </c>
      <c r="AO60" s="88"/>
      <c r="AP60" s="88" t="s">
        <v>448</v>
      </c>
      <c r="AQ60" s="88" t="s">
        <v>448</v>
      </c>
      <c r="AR60" s="88"/>
      <c r="AS60" s="88">
        <v>2015</v>
      </c>
      <c r="AT60" s="88">
        <v>2015</v>
      </c>
      <c r="AU60" s="88">
        <v>4</v>
      </c>
      <c r="AV60" s="91"/>
      <c r="AW60" s="91">
        <v>2</v>
      </c>
      <c r="AX60" s="91">
        <v>2015</v>
      </c>
      <c r="AY60" s="91"/>
      <c r="AZ60" s="91">
        <v>1</v>
      </c>
      <c r="BA60" s="91">
        <v>2015</v>
      </c>
      <c r="BB60" s="91"/>
      <c r="BC60" s="91"/>
      <c r="BD60" s="91"/>
      <c r="BE60" s="91"/>
      <c r="BF60" s="91"/>
      <c r="BG60" s="91"/>
      <c r="BH60" s="91"/>
      <c r="BI60" s="91"/>
      <c r="BJ60" s="91" t="s">
        <v>448</v>
      </c>
      <c r="BK60" s="91"/>
      <c r="BL60" s="91"/>
      <c r="BM60" s="91">
        <v>1</v>
      </c>
      <c r="BN60" s="91">
        <v>2015</v>
      </c>
      <c r="BO60" s="91"/>
      <c r="BP60" s="91" t="s">
        <v>461</v>
      </c>
      <c r="BQ60" s="91">
        <v>2015</v>
      </c>
      <c r="BR60" s="91" t="s">
        <v>448</v>
      </c>
      <c r="BS60" s="91" t="s">
        <v>448</v>
      </c>
      <c r="BT60" s="91"/>
      <c r="BU60" s="91"/>
      <c r="BV60" s="91">
        <v>2</v>
      </c>
      <c r="BW60" s="91">
        <v>2015</v>
      </c>
      <c r="BX60" s="91"/>
      <c r="BY60" s="91"/>
      <c r="BZ60" s="91"/>
      <c r="CA60" s="91" t="s">
        <v>448</v>
      </c>
      <c r="CB60" s="91" t="s">
        <v>448</v>
      </c>
      <c r="CC60" s="91"/>
      <c r="CD60" s="91"/>
      <c r="CE60" s="91"/>
      <c r="CF60" s="91"/>
      <c r="CG60" s="91"/>
      <c r="CH60" s="91">
        <v>1</v>
      </c>
      <c r="CI60" s="91">
        <v>2015</v>
      </c>
      <c r="CJ60" s="91" t="s">
        <v>448</v>
      </c>
      <c r="CK60" s="91" t="s">
        <v>448</v>
      </c>
      <c r="CL60" s="91"/>
      <c r="CM60" s="91"/>
      <c r="CN60" s="91"/>
      <c r="CO60" s="91"/>
      <c r="CP60" s="91"/>
      <c r="CQ60" s="91"/>
      <c r="CR60" s="91"/>
      <c r="CS60" s="91" t="s">
        <v>448</v>
      </c>
      <c r="CT60" s="91" t="s">
        <v>448</v>
      </c>
      <c r="CU60" s="91"/>
      <c r="CV60" s="91" t="s">
        <v>448</v>
      </c>
      <c r="CW60" s="91" t="s">
        <v>448</v>
      </c>
      <c r="CX60" s="91"/>
      <c r="CY60" s="91" t="s">
        <v>448</v>
      </c>
      <c r="CZ60" s="91" t="s">
        <v>448</v>
      </c>
      <c r="DA60" s="91"/>
      <c r="DB60" s="91"/>
      <c r="DC60" s="91">
        <v>2</v>
      </c>
      <c r="DD60" s="91">
        <v>2015</v>
      </c>
      <c r="DE60" s="91" t="s">
        <v>448</v>
      </c>
      <c r="DF60" s="91" t="s">
        <v>448</v>
      </c>
      <c r="DG60" s="91"/>
      <c r="DH60" s="91" t="s">
        <v>448</v>
      </c>
      <c r="DI60" s="91" t="s">
        <v>448</v>
      </c>
      <c r="DJ60" s="91"/>
      <c r="DK60" s="91"/>
      <c r="DL60" s="91" t="s">
        <v>448</v>
      </c>
      <c r="DM60" s="91"/>
      <c r="DN60" s="91"/>
      <c r="DO60" s="91">
        <v>1</v>
      </c>
      <c r="DP60" s="91">
        <v>2015</v>
      </c>
      <c r="DQ60" s="91"/>
      <c r="DR60" s="91"/>
      <c r="DS60" s="91"/>
      <c r="DT60" s="91"/>
      <c r="DU60" s="91">
        <v>1</v>
      </c>
      <c r="DV60" s="91">
        <v>2015</v>
      </c>
      <c r="DW60" s="91"/>
      <c r="DX60" s="91">
        <v>1</v>
      </c>
      <c r="DY60" s="91">
        <v>2015</v>
      </c>
      <c r="DZ60" s="91"/>
      <c r="EA60" s="91">
        <v>1</v>
      </c>
      <c r="EB60" s="91">
        <v>2015</v>
      </c>
      <c r="EC60" s="91"/>
      <c r="ED60" s="91"/>
      <c r="EE60" s="91"/>
      <c r="EF60" s="91"/>
      <c r="EG60" s="91"/>
      <c r="EH60" s="91"/>
      <c r="EI60" s="91"/>
      <c r="EJ60" s="91"/>
      <c r="EK60" s="91"/>
      <c r="EL60" s="91"/>
      <c r="EM60" s="91"/>
      <c r="EN60" s="88">
        <v>2015</v>
      </c>
      <c r="EO60" s="88">
        <v>2015</v>
      </c>
      <c r="EP60" s="30" t="s">
        <v>461</v>
      </c>
      <c r="EQ60" s="30" t="s">
        <v>448</v>
      </c>
      <c r="ER60" s="30" t="s">
        <v>448</v>
      </c>
      <c r="ES60" s="30"/>
      <c r="ET60" s="30" t="s">
        <v>448</v>
      </c>
      <c r="EU60" s="30" t="s">
        <v>448</v>
      </c>
      <c r="EV60" s="30"/>
      <c r="EW60" s="30" t="s">
        <v>448</v>
      </c>
      <c r="EX60" s="30" t="s">
        <v>448</v>
      </c>
      <c r="EY60" s="30"/>
      <c r="EZ60" s="30" t="s">
        <v>448</v>
      </c>
      <c r="FA60" s="30" t="s">
        <v>448</v>
      </c>
      <c r="FB60" s="30"/>
      <c r="FC60" s="30" t="s">
        <v>448</v>
      </c>
      <c r="FD60" s="30" t="s">
        <v>448</v>
      </c>
      <c r="FE60" s="30"/>
      <c r="FF60" s="30" t="s">
        <v>448</v>
      </c>
      <c r="FG60" s="30" t="s">
        <v>448</v>
      </c>
      <c r="FH60" s="30"/>
      <c r="FI60" s="30" t="s">
        <v>448</v>
      </c>
      <c r="FJ60" s="30" t="s">
        <v>448</v>
      </c>
      <c r="FK60" s="30"/>
      <c r="FL60" s="30" t="s">
        <v>448</v>
      </c>
      <c r="FM60" s="30" t="s">
        <v>448</v>
      </c>
      <c r="FN60" s="30"/>
      <c r="FO60" s="30" t="s">
        <v>448</v>
      </c>
      <c r="FP60" s="30" t="s">
        <v>448</v>
      </c>
      <c r="FQ60" s="30"/>
      <c r="FR60" s="30" t="s">
        <v>448</v>
      </c>
      <c r="FS60" s="30" t="s">
        <v>448</v>
      </c>
      <c r="FT60" s="30"/>
      <c r="FU60" s="30" t="s">
        <v>448</v>
      </c>
      <c r="FV60" s="30" t="s">
        <v>448</v>
      </c>
      <c r="FW60" s="30"/>
      <c r="FX60" s="30" t="s">
        <v>448</v>
      </c>
      <c r="FY60" s="30" t="s">
        <v>448</v>
      </c>
      <c r="FZ60" s="30"/>
      <c r="GA60" s="30" t="s">
        <v>448</v>
      </c>
      <c r="GB60" s="30" t="s">
        <v>448</v>
      </c>
      <c r="GC60" s="30"/>
      <c r="GD60" s="30" t="s">
        <v>448</v>
      </c>
      <c r="GE60" s="30" t="s">
        <v>448</v>
      </c>
      <c r="GF60" s="30"/>
      <c r="GG60" s="30" t="s">
        <v>448</v>
      </c>
      <c r="GH60" s="30" t="s">
        <v>448</v>
      </c>
      <c r="GI60" s="30"/>
      <c r="GJ60" s="30" t="s">
        <v>448</v>
      </c>
      <c r="GK60" s="30" t="s">
        <v>448</v>
      </c>
      <c r="GL60" s="30"/>
      <c r="GM60" s="30" t="s">
        <v>448</v>
      </c>
      <c r="GN60" s="30" t="s">
        <v>448</v>
      </c>
      <c r="GO60" s="30"/>
      <c r="GP60" s="30" t="s">
        <v>448</v>
      </c>
      <c r="GQ60" s="30" t="s">
        <v>448</v>
      </c>
      <c r="GR60" s="30"/>
      <c r="GS60" s="30" t="s">
        <v>448</v>
      </c>
      <c r="GT60" s="30" t="s">
        <v>448</v>
      </c>
      <c r="GU60" s="30"/>
      <c r="GV60" s="30" t="s">
        <v>448</v>
      </c>
      <c r="GW60" s="30" t="s">
        <v>448</v>
      </c>
      <c r="GX60" s="30"/>
      <c r="GY60" s="30" t="s">
        <v>448</v>
      </c>
      <c r="GZ60" s="30" t="s">
        <v>448</v>
      </c>
      <c r="HA60" s="30"/>
      <c r="HB60" s="30" t="s">
        <v>448</v>
      </c>
      <c r="HC60" s="30" t="s">
        <v>448</v>
      </c>
      <c r="HD60" s="30"/>
      <c r="HE60" s="30" t="s">
        <v>448</v>
      </c>
      <c r="HF60" s="30" t="s">
        <v>448</v>
      </c>
      <c r="HG60" s="30"/>
      <c r="HH60" s="30"/>
      <c r="HI60" s="30"/>
      <c r="HJ60" s="30" t="s">
        <v>448</v>
      </c>
      <c r="HK60" s="30" t="s">
        <v>448</v>
      </c>
      <c r="HL60" s="30" t="s">
        <v>448</v>
      </c>
      <c r="HM60" s="30">
        <v>2015</v>
      </c>
      <c r="HN60" s="30">
        <v>2015</v>
      </c>
      <c r="HO60" s="30">
        <v>4</v>
      </c>
      <c r="HP60" s="30" t="s">
        <v>560</v>
      </c>
      <c r="HQ60" s="30" t="s">
        <v>702</v>
      </c>
      <c r="HR60" s="30">
        <v>2015</v>
      </c>
      <c r="HS60" s="30" t="s">
        <v>448</v>
      </c>
      <c r="HT60" s="30" t="s">
        <v>448</v>
      </c>
      <c r="HU60" s="30" t="s">
        <v>448</v>
      </c>
      <c r="HV60" s="30"/>
      <c r="HW60" s="30" t="s">
        <v>448</v>
      </c>
      <c r="HX60" s="92" t="s">
        <v>448</v>
      </c>
      <c r="HY60" s="30" t="s">
        <v>448</v>
      </c>
      <c r="HZ60" s="30"/>
      <c r="IA60" s="30" t="s">
        <v>448</v>
      </c>
      <c r="IB60" s="30" t="s">
        <v>448</v>
      </c>
      <c r="IC60" s="30" t="s">
        <v>448</v>
      </c>
      <c r="ID60" s="30"/>
      <c r="IE60" s="30" t="s">
        <v>448</v>
      </c>
      <c r="IF60" s="30" t="s">
        <v>448</v>
      </c>
      <c r="IG60" s="30" t="s">
        <v>448</v>
      </c>
      <c r="IH60" s="30"/>
      <c r="II60" s="30"/>
      <c r="IJ60" s="30"/>
      <c r="IK60" s="30"/>
      <c r="IL60" s="30" t="s">
        <v>448</v>
      </c>
      <c r="IM60" s="30" t="s">
        <v>448</v>
      </c>
      <c r="IN60" s="30"/>
      <c r="IO60" s="30" t="s">
        <v>448</v>
      </c>
      <c r="IP60" s="30" t="s">
        <v>448</v>
      </c>
      <c r="IQ60" s="30" t="s">
        <v>448</v>
      </c>
      <c r="IR60" s="30"/>
      <c r="IS60" s="30" t="s">
        <v>448</v>
      </c>
      <c r="IT60" s="30" t="s">
        <v>448</v>
      </c>
      <c r="IU60" s="30" t="s">
        <v>448</v>
      </c>
      <c r="IV60" s="30"/>
      <c r="IW60" s="30" t="s">
        <v>448</v>
      </c>
      <c r="IX60" s="30" t="s">
        <v>448</v>
      </c>
      <c r="IY60" s="30" t="s">
        <v>448</v>
      </c>
      <c r="IZ60" s="30"/>
      <c r="JA60" s="30" t="s">
        <v>448</v>
      </c>
      <c r="JB60" s="30" t="s">
        <v>448</v>
      </c>
      <c r="JC60" s="30" t="s">
        <v>448</v>
      </c>
      <c r="JD60" s="30"/>
      <c r="JE60" s="30" t="s">
        <v>448</v>
      </c>
      <c r="JF60" s="30" t="s">
        <v>448</v>
      </c>
      <c r="JG60" s="30"/>
      <c r="JH60" s="30" t="s">
        <v>448</v>
      </c>
      <c r="JI60" s="30" t="s">
        <v>448</v>
      </c>
      <c r="JJ60" s="30"/>
      <c r="JK60" s="30" t="s">
        <v>448</v>
      </c>
      <c r="JL60" s="30" t="s">
        <v>448</v>
      </c>
      <c r="JM60" s="30"/>
      <c r="JN60" s="30" t="s">
        <v>448</v>
      </c>
      <c r="JO60" s="30" t="s">
        <v>448</v>
      </c>
      <c r="JP60" s="30" t="s">
        <v>448</v>
      </c>
      <c r="JQ60" s="30"/>
      <c r="JR60" s="30" t="s">
        <v>448</v>
      </c>
      <c r="JS60" s="30" t="s">
        <v>448</v>
      </c>
      <c r="JT60" s="30" t="s">
        <v>448</v>
      </c>
      <c r="JU60" s="30"/>
      <c r="JV60" s="30"/>
      <c r="JW60" s="30"/>
      <c r="JX60" s="30"/>
      <c r="JY60" s="30" t="s">
        <v>448</v>
      </c>
      <c r="JZ60" s="30" t="s">
        <v>448</v>
      </c>
      <c r="KA60" s="30" t="s">
        <v>448</v>
      </c>
      <c r="KB60" s="30"/>
      <c r="KC60" s="30"/>
      <c r="KD60" s="30"/>
      <c r="KE60" s="30"/>
      <c r="KF60" s="30" t="s">
        <v>448</v>
      </c>
      <c r="KG60" s="30" t="s">
        <v>448</v>
      </c>
      <c r="KH60" s="30"/>
      <c r="KI60" s="30"/>
      <c r="KJ60" s="30"/>
      <c r="KK60" s="30"/>
      <c r="KL60" s="30" t="s">
        <v>448</v>
      </c>
      <c r="KM60" s="30" t="s">
        <v>448</v>
      </c>
      <c r="KN60" s="30"/>
      <c r="KO60" s="30" t="s">
        <v>448</v>
      </c>
      <c r="KP60" s="30" t="s">
        <v>448</v>
      </c>
      <c r="KQ60" s="30" t="s">
        <v>448</v>
      </c>
      <c r="KR60" s="30"/>
      <c r="KS60" s="30" t="s">
        <v>448</v>
      </c>
      <c r="KT60" s="30" t="s">
        <v>448</v>
      </c>
      <c r="KU60" s="30" t="s">
        <v>448</v>
      </c>
      <c r="KV60" s="30"/>
      <c r="KW60" s="30" t="s">
        <v>448</v>
      </c>
      <c r="KX60" s="30"/>
      <c r="KY60" s="30"/>
      <c r="KZ60" s="30"/>
      <c r="LA60" s="30"/>
      <c r="LB60" s="30"/>
      <c r="LC60" s="30"/>
      <c r="LD60" s="30" t="s">
        <v>448</v>
      </c>
      <c r="LE60" s="30" t="s">
        <v>448</v>
      </c>
      <c r="LF60" s="30"/>
      <c r="LG60" s="30" t="s">
        <v>448</v>
      </c>
      <c r="LH60" s="30"/>
      <c r="LI60" s="30"/>
      <c r="LJ60" s="30"/>
      <c r="LK60" s="30"/>
      <c r="LL60" s="30"/>
      <c r="LM60" s="30"/>
      <c r="LN60" s="30"/>
      <c r="LO60" s="30" t="s">
        <v>448</v>
      </c>
      <c r="LP60" s="30" t="s">
        <v>448</v>
      </c>
      <c r="LQ60" s="30" t="s">
        <v>448</v>
      </c>
      <c r="LR60" s="30"/>
      <c r="LS60" s="30" t="s">
        <v>448</v>
      </c>
      <c r="LT60" s="30" t="s">
        <v>448</v>
      </c>
      <c r="LU60" s="30"/>
      <c r="LV60" s="30" t="s">
        <v>448</v>
      </c>
      <c r="LW60" s="30" t="s">
        <v>448</v>
      </c>
      <c r="LX60" s="30"/>
      <c r="LY60" s="30" t="s">
        <v>448</v>
      </c>
      <c r="LZ60" s="30" t="s">
        <v>448</v>
      </c>
      <c r="MA60" s="30" t="s">
        <v>448</v>
      </c>
      <c r="MB60" s="30"/>
      <c r="MC60" s="30"/>
      <c r="MD60" s="30"/>
      <c r="ME60" s="30"/>
      <c r="MF60" s="30" t="s">
        <v>448</v>
      </c>
      <c r="MG60" s="30" t="s">
        <v>448</v>
      </c>
      <c r="MH60" s="30" t="s">
        <v>448</v>
      </c>
      <c r="MI60" s="30" t="s">
        <v>448</v>
      </c>
      <c r="MJ60" s="30" t="s">
        <v>448</v>
      </c>
      <c r="MK60" s="30" t="s">
        <v>448</v>
      </c>
      <c r="ML60" s="30" t="s">
        <v>448</v>
      </c>
      <c r="MM60" s="30" t="s">
        <v>448</v>
      </c>
      <c r="MN60" s="30" t="s">
        <v>448</v>
      </c>
      <c r="MO60" s="30" t="s">
        <v>448</v>
      </c>
      <c r="MP60" s="30" t="s">
        <v>448</v>
      </c>
      <c r="MQ60" s="30" t="s">
        <v>448</v>
      </c>
      <c r="MR60" s="30" t="s">
        <v>448</v>
      </c>
      <c r="MS60" s="30"/>
      <c r="MT60" s="30"/>
      <c r="MU60" s="30" t="s">
        <v>448</v>
      </c>
      <c r="MV60" s="30" t="s">
        <v>448</v>
      </c>
      <c r="MW60" s="30" t="s">
        <v>448</v>
      </c>
      <c r="MX60" s="30"/>
      <c r="MY60" s="30" t="s">
        <v>448</v>
      </c>
      <c r="MZ60" s="30" t="s">
        <v>448</v>
      </c>
      <c r="NA60" s="30" t="s">
        <v>448</v>
      </c>
      <c r="NB60" s="30"/>
      <c r="NC60" s="30" t="s">
        <v>448</v>
      </c>
      <c r="ND60" s="30" t="s">
        <v>448</v>
      </c>
      <c r="NE60" s="30"/>
      <c r="NF60" s="30" t="s">
        <v>448</v>
      </c>
      <c r="NG60" s="30" t="s">
        <v>448</v>
      </c>
      <c r="NH60" s="30"/>
      <c r="NI60" s="30" t="s">
        <v>448</v>
      </c>
      <c r="NJ60" s="30" t="s">
        <v>448</v>
      </c>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t="s">
        <v>448</v>
      </c>
      <c r="PU60" s="30" t="s">
        <v>448</v>
      </c>
      <c r="PV60" s="30"/>
      <c r="PW60" s="92" t="s">
        <v>448</v>
      </c>
      <c r="PX60" s="30" t="s">
        <v>448</v>
      </c>
      <c r="PY60" s="30"/>
      <c r="PZ60" s="30" t="s">
        <v>448</v>
      </c>
      <c r="QA60" s="30" t="s">
        <v>448</v>
      </c>
      <c r="QB60" s="30"/>
      <c r="QC60" s="30" t="s">
        <v>448</v>
      </c>
      <c r="QD60" s="30" t="s">
        <v>448</v>
      </c>
      <c r="QE60" s="30"/>
      <c r="QF60" s="30" t="s">
        <v>448</v>
      </c>
      <c r="QG60" s="30" t="s">
        <v>448</v>
      </c>
      <c r="QH60" s="30"/>
      <c r="QI60" s="30" t="s">
        <v>448</v>
      </c>
      <c r="QJ60" s="30" t="s">
        <v>448</v>
      </c>
      <c r="QK60" s="30"/>
      <c r="QL60" s="30" t="s">
        <v>448</v>
      </c>
      <c r="QM60" s="30" t="s">
        <v>448</v>
      </c>
      <c r="QN60" s="30" t="s">
        <v>448</v>
      </c>
      <c r="QO60" s="30"/>
      <c r="QP60" s="30"/>
      <c r="QQ60" s="30">
        <v>2015</v>
      </c>
      <c r="QR60" s="30">
        <v>2015</v>
      </c>
      <c r="QS60" s="30" t="s">
        <v>454</v>
      </c>
      <c r="QT60" s="30" t="s">
        <v>702</v>
      </c>
      <c r="QU60" s="30">
        <v>2015</v>
      </c>
      <c r="QV60" s="22"/>
      <c r="QW60" s="23" t="s">
        <v>455</v>
      </c>
    </row>
    <row r="61" spans="1:465">
      <c r="A61" s="88" t="s">
        <v>696</v>
      </c>
      <c r="B61" s="39" t="s">
        <v>696</v>
      </c>
      <c r="C61" s="39" t="s">
        <v>697</v>
      </c>
      <c r="D61" s="39" t="s">
        <v>441</v>
      </c>
      <c r="E61" s="39" t="s">
        <v>442</v>
      </c>
      <c r="F61" s="39" t="s">
        <v>698</v>
      </c>
      <c r="G61" s="40" t="s">
        <v>699</v>
      </c>
      <c r="H61" s="39">
        <v>6</v>
      </c>
      <c r="I61" s="39" t="s">
        <v>445</v>
      </c>
      <c r="J61" s="39" t="s">
        <v>446</v>
      </c>
      <c r="K61" s="39" t="s">
        <v>448</v>
      </c>
      <c r="L61" s="39" t="s">
        <v>447</v>
      </c>
      <c r="M61" s="39" t="s">
        <v>447</v>
      </c>
      <c r="N61" s="39" t="s">
        <v>448</v>
      </c>
      <c r="O61" s="39" t="s">
        <v>448</v>
      </c>
      <c r="P61" s="39" t="s">
        <v>448</v>
      </c>
      <c r="Q61" s="39" t="s">
        <v>448</v>
      </c>
      <c r="R61" s="39" t="s">
        <v>448</v>
      </c>
      <c r="S61" s="39" t="s">
        <v>448</v>
      </c>
      <c r="T61" s="39" t="s">
        <v>448</v>
      </c>
      <c r="U61" s="39"/>
      <c r="V61" s="89" t="s">
        <v>448</v>
      </c>
      <c r="W61" s="89" t="s">
        <v>448</v>
      </c>
      <c r="X61" s="89"/>
      <c r="Y61" s="46"/>
      <c r="Z61" s="46"/>
      <c r="AA61" s="89"/>
      <c r="AB61" s="89">
        <v>2</v>
      </c>
      <c r="AC61" s="89">
        <v>2014</v>
      </c>
      <c r="AD61" s="88" t="s">
        <v>448</v>
      </c>
      <c r="AE61" s="88" t="s">
        <v>448</v>
      </c>
      <c r="AF61" s="88" t="s">
        <v>448</v>
      </c>
      <c r="AG61" s="89" t="s">
        <v>448</v>
      </c>
      <c r="AH61" s="89" t="s">
        <v>448</v>
      </c>
      <c r="AI61" s="89"/>
      <c r="AJ61" s="89" t="s">
        <v>448</v>
      </c>
      <c r="AK61" s="89"/>
      <c r="AL61" s="89"/>
      <c r="AM61" s="89" t="s">
        <v>448</v>
      </c>
      <c r="AN61" s="89" t="s">
        <v>448</v>
      </c>
      <c r="AO61" s="89"/>
      <c r="AP61" s="89" t="s">
        <v>448</v>
      </c>
      <c r="AQ61" s="89" t="s">
        <v>448</v>
      </c>
      <c r="AR61" s="89"/>
      <c r="AS61" s="88">
        <v>2014</v>
      </c>
      <c r="AT61" s="88">
        <v>2014</v>
      </c>
      <c r="AU61" s="88">
        <v>2</v>
      </c>
      <c r="AV61" s="47"/>
      <c r="AW61" s="90">
        <v>2</v>
      </c>
      <c r="AX61" s="90">
        <v>2014</v>
      </c>
      <c r="AY61" s="90"/>
      <c r="AZ61" s="90">
        <v>1</v>
      </c>
      <c r="BA61" s="90">
        <v>2014</v>
      </c>
      <c r="BB61" s="47"/>
      <c r="BC61" s="47"/>
      <c r="BD61" s="47"/>
      <c r="BE61" s="47"/>
      <c r="BF61" s="47"/>
      <c r="BG61" s="47"/>
      <c r="BH61" s="47"/>
      <c r="BI61" s="91"/>
      <c r="BJ61" s="90" t="s">
        <v>448</v>
      </c>
      <c r="BK61" s="91"/>
      <c r="BL61" s="91"/>
      <c r="BM61" s="90">
        <v>1</v>
      </c>
      <c r="BN61" s="90">
        <v>2014</v>
      </c>
      <c r="BO61" s="90"/>
      <c r="BP61" s="90">
        <v>1</v>
      </c>
      <c r="BQ61" s="90">
        <v>2014</v>
      </c>
      <c r="BR61" s="90" t="s">
        <v>448</v>
      </c>
      <c r="BS61" s="90" t="s">
        <v>448</v>
      </c>
      <c r="BT61" s="90"/>
      <c r="BU61" s="90"/>
      <c r="BV61" s="90">
        <v>2</v>
      </c>
      <c r="BW61" s="90">
        <v>2014</v>
      </c>
      <c r="BX61" s="47"/>
      <c r="BY61" s="47"/>
      <c r="BZ61" s="47"/>
      <c r="CA61" s="90" t="s">
        <v>448</v>
      </c>
      <c r="CB61" s="90" t="s">
        <v>448</v>
      </c>
      <c r="CC61" s="90"/>
      <c r="CD61" s="47"/>
      <c r="CE61" s="47"/>
      <c r="CF61" s="47"/>
      <c r="CG61" s="90"/>
      <c r="CH61" s="90">
        <v>1</v>
      </c>
      <c r="CI61" s="90">
        <v>2014</v>
      </c>
      <c r="CJ61" s="90"/>
      <c r="CK61" s="90">
        <v>1</v>
      </c>
      <c r="CL61" s="90">
        <v>2014</v>
      </c>
      <c r="CM61" s="90"/>
      <c r="CN61" s="90"/>
      <c r="CO61" s="90"/>
      <c r="CP61" s="90"/>
      <c r="CQ61" s="90"/>
      <c r="CR61" s="90"/>
      <c r="CS61" s="90"/>
      <c r="CT61" s="90">
        <v>1</v>
      </c>
      <c r="CU61" s="90">
        <v>2014</v>
      </c>
      <c r="CV61" s="90"/>
      <c r="CW61" s="90">
        <v>1</v>
      </c>
      <c r="CX61" s="90">
        <v>2014</v>
      </c>
      <c r="CY61" s="90"/>
      <c r="CZ61" s="90">
        <v>1</v>
      </c>
      <c r="DA61" s="90">
        <v>2014</v>
      </c>
      <c r="DB61" s="90"/>
      <c r="DC61" s="90">
        <v>1</v>
      </c>
      <c r="DD61" s="90">
        <v>2014</v>
      </c>
      <c r="DE61" s="90" t="s">
        <v>448</v>
      </c>
      <c r="DF61" s="90" t="s">
        <v>448</v>
      </c>
      <c r="DG61" s="90"/>
      <c r="DH61" s="90"/>
      <c r="DI61" s="90">
        <v>1</v>
      </c>
      <c r="DJ61" s="90">
        <v>2014</v>
      </c>
      <c r="DK61" s="90"/>
      <c r="DL61" s="90">
        <v>2</v>
      </c>
      <c r="DM61" s="90">
        <v>2014</v>
      </c>
      <c r="DN61" s="90"/>
      <c r="DO61" s="90">
        <v>1</v>
      </c>
      <c r="DP61" s="90">
        <v>2014</v>
      </c>
      <c r="DQ61" s="47"/>
      <c r="DR61" s="47"/>
      <c r="DS61" s="47"/>
      <c r="DT61" s="90"/>
      <c r="DU61" s="90">
        <v>1</v>
      </c>
      <c r="DV61" s="90">
        <v>2014</v>
      </c>
      <c r="DW61" s="90"/>
      <c r="DX61" s="90">
        <v>1</v>
      </c>
      <c r="DY61" s="90">
        <v>2014</v>
      </c>
      <c r="DZ61" s="90"/>
      <c r="EA61" s="90">
        <v>1</v>
      </c>
      <c r="EB61" s="90">
        <v>2014</v>
      </c>
      <c r="EC61" s="47"/>
      <c r="ED61" s="47"/>
      <c r="EE61" s="47"/>
      <c r="EF61" s="47"/>
      <c r="EG61" s="47"/>
      <c r="EH61" s="47"/>
      <c r="EI61" s="47"/>
      <c r="EJ61" s="47"/>
      <c r="EK61" s="47"/>
      <c r="EL61" s="47"/>
      <c r="EM61" s="47"/>
      <c r="EN61" s="88">
        <v>2014</v>
      </c>
      <c r="EO61" s="88">
        <v>2014</v>
      </c>
      <c r="EP61" s="30">
        <v>2</v>
      </c>
      <c r="EQ61" s="89" t="s">
        <v>448</v>
      </c>
      <c r="ER61" s="89" t="s">
        <v>448</v>
      </c>
      <c r="ES61" s="89"/>
      <c r="ET61" s="89" t="s">
        <v>448</v>
      </c>
      <c r="EU61" s="89" t="s">
        <v>448</v>
      </c>
      <c r="EV61" s="89"/>
      <c r="EW61" s="89" t="s">
        <v>448</v>
      </c>
      <c r="EX61" s="89" t="s">
        <v>448</v>
      </c>
      <c r="EY61" s="89"/>
      <c r="EZ61" s="89" t="s">
        <v>448</v>
      </c>
      <c r="FA61" s="89" t="s">
        <v>448</v>
      </c>
      <c r="FB61" s="89"/>
      <c r="FC61" s="89" t="s">
        <v>448</v>
      </c>
      <c r="FD61" s="89" t="s">
        <v>448</v>
      </c>
      <c r="FE61" s="89"/>
      <c r="FF61" s="89" t="s">
        <v>448</v>
      </c>
      <c r="FG61" s="89" t="s">
        <v>448</v>
      </c>
      <c r="FH61" s="89"/>
      <c r="FI61" s="89" t="s">
        <v>448</v>
      </c>
      <c r="FJ61" s="89" t="s">
        <v>448</v>
      </c>
      <c r="FK61" s="89"/>
      <c r="FL61" s="89" t="s">
        <v>448</v>
      </c>
      <c r="FM61" s="89" t="s">
        <v>448</v>
      </c>
      <c r="FN61" s="89"/>
      <c r="FO61" s="89" t="s">
        <v>448</v>
      </c>
      <c r="FP61" s="89" t="s">
        <v>448</v>
      </c>
      <c r="FQ61" s="89"/>
      <c r="FR61" s="89" t="s">
        <v>448</v>
      </c>
      <c r="FS61" s="89" t="s">
        <v>448</v>
      </c>
      <c r="FT61" s="89"/>
      <c r="FU61" s="89" t="s">
        <v>448</v>
      </c>
      <c r="FV61" s="89" t="s">
        <v>448</v>
      </c>
      <c r="FW61" s="89"/>
      <c r="FX61" s="89" t="s">
        <v>448</v>
      </c>
      <c r="FY61" s="89" t="s">
        <v>448</v>
      </c>
      <c r="FZ61" s="89"/>
      <c r="GA61" s="89" t="s">
        <v>448</v>
      </c>
      <c r="GB61" s="89" t="s">
        <v>448</v>
      </c>
      <c r="GC61" s="89"/>
      <c r="GD61" s="89" t="s">
        <v>448</v>
      </c>
      <c r="GE61" s="89" t="s">
        <v>448</v>
      </c>
      <c r="GF61" s="89"/>
      <c r="GG61" s="89" t="s">
        <v>448</v>
      </c>
      <c r="GH61" s="89" t="s">
        <v>448</v>
      </c>
      <c r="GI61" s="89"/>
      <c r="GJ61" s="89" t="s">
        <v>448</v>
      </c>
      <c r="GK61" s="89" t="s">
        <v>448</v>
      </c>
      <c r="GL61" s="89"/>
      <c r="GM61" s="89" t="s">
        <v>448</v>
      </c>
      <c r="GN61" s="89" t="s">
        <v>448</v>
      </c>
      <c r="GO61" s="89"/>
      <c r="GP61" s="89" t="s">
        <v>448</v>
      </c>
      <c r="GQ61" s="89" t="s">
        <v>448</v>
      </c>
      <c r="GR61" s="89"/>
      <c r="GS61" s="89" t="s">
        <v>448</v>
      </c>
      <c r="GT61" s="89" t="s">
        <v>448</v>
      </c>
      <c r="GU61" s="89"/>
      <c r="GV61" s="89" t="s">
        <v>448</v>
      </c>
      <c r="GW61" s="89" t="s">
        <v>448</v>
      </c>
      <c r="GX61" s="89"/>
      <c r="GY61" s="89" t="s">
        <v>448</v>
      </c>
      <c r="GZ61" s="89" t="s">
        <v>448</v>
      </c>
      <c r="HA61" s="30"/>
      <c r="HB61" s="30" t="s">
        <v>448</v>
      </c>
      <c r="HC61" s="89" t="s">
        <v>448</v>
      </c>
      <c r="HD61" s="30"/>
      <c r="HE61" s="30" t="s">
        <v>448</v>
      </c>
      <c r="HF61" s="89" t="s">
        <v>448</v>
      </c>
      <c r="HG61" s="30"/>
      <c r="HH61" s="30"/>
      <c r="HI61" s="30"/>
      <c r="HJ61" s="30" t="s">
        <v>448</v>
      </c>
      <c r="HK61" s="30" t="s">
        <v>448</v>
      </c>
      <c r="HL61" s="30" t="s">
        <v>448</v>
      </c>
      <c r="HM61" s="30">
        <v>2014</v>
      </c>
      <c r="HN61" s="30">
        <v>2014</v>
      </c>
      <c r="HO61" s="30">
        <v>2</v>
      </c>
      <c r="HP61" s="30" t="s">
        <v>484</v>
      </c>
      <c r="HQ61" s="89" t="s">
        <v>704</v>
      </c>
      <c r="HR61" s="89">
        <v>2014</v>
      </c>
      <c r="HS61" s="89" t="s">
        <v>448</v>
      </c>
      <c r="HT61" s="89" t="s">
        <v>448</v>
      </c>
      <c r="HU61" s="89" t="s">
        <v>448</v>
      </c>
      <c r="HV61" s="89"/>
      <c r="HW61" s="89" t="s">
        <v>448</v>
      </c>
      <c r="HX61" s="89" t="s">
        <v>448</v>
      </c>
      <c r="HY61" s="89" t="s">
        <v>448</v>
      </c>
      <c r="HZ61" s="89"/>
      <c r="IA61" s="89" t="s">
        <v>448</v>
      </c>
      <c r="IB61" s="89" t="s">
        <v>448</v>
      </c>
      <c r="IC61" s="89" t="s">
        <v>448</v>
      </c>
      <c r="ID61" s="89"/>
      <c r="IE61" s="89" t="s">
        <v>448</v>
      </c>
      <c r="IF61" s="89" t="s">
        <v>448</v>
      </c>
      <c r="IG61" s="89" t="s">
        <v>448</v>
      </c>
      <c r="IH61" s="89"/>
      <c r="II61" s="46"/>
      <c r="IJ61" s="46"/>
      <c r="IK61" s="46"/>
      <c r="IL61" s="89" t="s">
        <v>448</v>
      </c>
      <c r="IM61" s="89" t="s">
        <v>448</v>
      </c>
      <c r="IN61" s="89"/>
      <c r="IO61" s="89" t="s">
        <v>448</v>
      </c>
      <c r="IP61" s="89" t="s">
        <v>448</v>
      </c>
      <c r="IQ61" s="89" t="s">
        <v>448</v>
      </c>
      <c r="IR61" s="89"/>
      <c r="IS61" s="89" t="s">
        <v>448</v>
      </c>
      <c r="IT61" s="89" t="s">
        <v>448</v>
      </c>
      <c r="IU61" s="89" t="s">
        <v>448</v>
      </c>
      <c r="IV61" s="89"/>
      <c r="IW61" s="89" t="s">
        <v>448</v>
      </c>
      <c r="IX61" s="89" t="s">
        <v>448</v>
      </c>
      <c r="IY61" s="89" t="s">
        <v>448</v>
      </c>
      <c r="IZ61" s="89"/>
      <c r="JA61" s="89" t="s">
        <v>448</v>
      </c>
      <c r="JB61" s="89" t="s">
        <v>448</v>
      </c>
      <c r="JC61" s="89" t="s">
        <v>448</v>
      </c>
      <c r="JD61" s="89"/>
      <c r="JE61" s="89" t="s">
        <v>448</v>
      </c>
      <c r="JF61" s="89" t="s">
        <v>448</v>
      </c>
      <c r="JG61" s="89"/>
      <c r="JH61" s="89" t="s">
        <v>448</v>
      </c>
      <c r="JI61" s="89" t="s">
        <v>448</v>
      </c>
      <c r="JJ61" s="89"/>
      <c r="JK61" s="89" t="s">
        <v>448</v>
      </c>
      <c r="JL61" s="89" t="s">
        <v>448</v>
      </c>
      <c r="JM61" s="89"/>
      <c r="JN61" s="89" t="s">
        <v>448</v>
      </c>
      <c r="JO61" s="89" t="s">
        <v>448</v>
      </c>
      <c r="JP61" s="89" t="s">
        <v>448</v>
      </c>
      <c r="JQ61" s="89"/>
      <c r="JR61" s="89" t="s">
        <v>448</v>
      </c>
      <c r="JS61" s="89" t="s">
        <v>448</v>
      </c>
      <c r="JT61" s="89" t="s">
        <v>448</v>
      </c>
      <c r="JU61" s="89"/>
      <c r="JV61" s="89"/>
      <c r="JW61" s="89"/>
      <c r="JX61" s="89"/>
      <c r="JY61" s="89" t="s">
        <v>448</v>
      </c>
      <c r="JZ61" s="89" t="s">
        <v>448</v>
      </c>
      <c r="KA61" s="89" t="s">
        <v>448</v>
      </c>
      <c r="KB61" s="89"/>
      <c r="KC61" s="46"/>
      <c r="KD61" s="46"/>
      <c r="KE61" s="46"/>
      <c r="KF61" s="89" t="s">
        <v>448</v>
      </c>
      <c r="KG61" s="89" t="s">
        <v>448</v>
      </c>
      <c r="KH61" s="89"/>
      <c r="KI61" s="89"/>
      <c r="KJ61" s="89"/>
      <c r="KK61" s="89"/>
      <c r="KL61" s="89" t="s">
        <v>448</v>
      </c>
      <c r="KM61" s="89" t="s">
        <v>448</v>
      </c>
      <c r="KN61" s="89"/>
      <c r="KO61" s="89" t="s">
        <v>448</v>
      </c>
      <c r="KP61" s="89" t="s">
        <v>448</v>
      </c>
      <c r="KQ61" s="89" t="s">
        <v>448</v>
      </c>
      <c r="KR61" s="89"/>
      <c r="KS61" s="89" t="s">
        <v>448</v>
      </c>
      <c r="KT61" s="89" t="s">
        <v>448</v>
      </c>
      <c r="KU61" s="89" t="s">
        <v>448</v>
      </c>
      <c r="KV61" s="89"/>
      <c r="KW61" s="89" t="s">
        <v>448</v>
      </c>
      <c r="KX61" s="89"/>
      <c r="KY61" s="89" t="s">
        <v>448</v>
      </c>
      <c r="KZ61" s="89"/>
      <c r="LA61" s="89"/>
      <c r="LB61" s="89"/>
      <c r="LC61" s="89"/>
      <c r="LD61" s="89" t="s">
        <v>448</v>
      </c>
      <c r="LE61" s="89" t="s">
        <v>448</v>
      </c>
      <c r="LF61" s="89"/>
      <c r="LG61" s="89" t="s">
        <v>448</v>
      </c>
      <c r="LH61" s="89"/>
      <c r="LI61" s="89" t="s">
        <v>448</v>
      </c>
      <c r="LJ61" s="89"/>
      <c r="LK61" s="89" t="s">
        <v>448</v>
      </c>
      <c r="LL61" s="89"/>
      <c r="LM61" s="89" t="s">
        <v>448</v>
      </c>
      <c r="LN61" s="89"/>
      <c r="LO61" s="89" t="s">
        <v>448</v>
      </c>
      <c r="LP61" s="89" t="s">
        <v>448</v>
      </c>
      <c r="LQ61" s="89" t="s">
        <v>448</v>
      </c>
      <c r="LR61" s="89"/>
      <c r="LS61" s="89" t="s">
        <v>448</v>
      </c>
      <c r="LT61" s="89" t="s">
        <v>448</v>
      </c>
      <c r="LU61" s="89"/>
      <c r="LV61" s="89" t="s">
        <v>448</v>
      </c>
      <c r="LW61" s="89" t="s">
        <v>448</v>
      </c>
      <c r="LX61" s="89"/>
      <c r="LY61" s="89" t="s">
        <v>448</v>
      </c>
      <c r="LZ61" s="89" t="s">
        <v>448</v>
      </c>
      <c r="MA61" s="89" t="s">
        <v>448</v>
      </c>
      <c r="MB61" s="89"/>
      <c r="MC61" s="89"/>
      <c r="MD61" s="89"/>
      <c r="ME61" s="89"/>
      <c r="MF61" s="89" t="s">
        <v>448</v>
      </c>
      <c r="MG61" s="89" t="s">
        <v>448</v>
      </c>
      <c r="MH61" s="89" t="s">
        <v>448</v>
      </c>
      <c r="MI61" s="89" t="s">
        <v>448</v>
      </c>
      <c r="MJ61" s="89" t="s">
        <v>448</v>
      </c>
      <c r="MK61" s="89" t="s">
        <v>448</v>
      </c>
      <c r="ML61" s="89" t="s">
        <v>448</v>
      </c>
      <c r="MM61" s="89" t="s">
        <v>448</v>
      </c>
      <c r="MN61" s="89" t="s">
        <v>448</v>
      </c>
      <c r="MO61" s="89" t="s">
        <v>448</v>
      </c>
      <c r="MP61" s="89" t="s">
        <v>448</v>
      </c>
      <c r="MQ61" s="89" t="s">
        <v>448</v>
      </c>
      <c r="MR61" s="89" t="s">
        <v>448</v>
      </c>
      <c r="MS61" s="89"/>
      <c r="MT61" s="89"/>
      <c r="MU61" s="89" t="s">
        <v>448</v>
      </c>
      <c r="MV61" s="89" t="s">
        <v>448</v>
      </c>
      <c r="MW61" s="89" t="s">
        <v>448</v>
      </c>
      <c r="MX61" s="89"/>
      <c r="MY61" s="89" t="s">
        <v>448</v>
      </c>
      <c r="MZ61" s="89" t="s">
        <v>448</v>
      </c>
      <c r="NA61" s="89" t="s">
        <v>448</v>
      </c>
      <c r="NB61" s="89"/>
      <c r="NC61" s="89" t="s">
        <v>448</v>
      </c>
      <c r="ND61" s="89" t="s">
        <v>448</v>
      </c>
      <c r="NE61" s="89"/>
      <c r="NF61" s="89" t="s">
        <v>448</v>
      </c>
      <c r="NG61" s="89" t="s">
        <v>448</v>
      </c>
      <c r="NH61" s="89"/>
      <c r="NI61" s="89" t="s">
        <v>448</v>
      </c>
      <c r="NJ61" s="89" t="s">
        <v>448</v>
      </c>
      <c r="NK61" s="89"/>
      <c r="NL61" s="89"/>
      <c r="NM61" s="89"/>
      <c r="NN61" s="89"/>
      <c r="NO61" s="89"/>
      <c r="NP61" s="89"/>
      <c r="NQ61" s="89"/>
      <c r="NR61" s="89"/>
      <c r="NS61" s="89"/>
      <c r="NT61" s="89"/>
      <c r="NU61" s="89"/>
      <c r="NV61" s="89"/>
      <c r="NW61" s="89"/>
      <c r="NX61" s="89"/>
      <c r="NY61" s="89"/>
      <c r="NZ61" s="89"/>
      <c r="OA61" s="89"/>
      <c r="OB61" s="89"/>
      <c r="OC61" s="89"/>
      <c r="OD61" s="89"/>
      <c r="OE61" s="89"/>
      <c r="OF61" s="89"/>
      <c r="OG61" s="89"/>
      <c r="OH61" s="89"/>
      <c r="OI61" s="89"/>
      <c r="OJ61" s="89"/>
      <c r="OK61" s="89"/>
      <c r="OL61" s="89"/>
      <c r="OM61" s="89"/>
      <c r="ON61" s="89"/>
      <c r="OO61" s="89"/>
      <c r="OP61" s="89"/>
      <c r="OQ61" s="89"/>
      <c r="OR61" s="89"/>
      <c r="OS61" s="89"/>
      <c r="OT61" s="89"/>
      <c r="OU61" s="89"/>
      <c r="OV61" s="89"/>
      <c r="OW61" s="89"/>
      <c r="OX61" s="89"/>
      <c r="OY61" s="89"/>
      <c r="OZ61" s="89"/>
      <c r="PA61" s="89"/>
      <c r="PB61" s="89"/>
      <c r="PC61" s="89"/>
      <c r="PD61" s="89"/>
      <c r="PE61" s="89"/>
      <c r="PF61" s="89"/>
      <c r="PG61" s="89"/>
      <c r="PH61" s="89"/>
      <c r="PI61" s="89"/>
      <c r="PJ61" s="89"/>
      <c r="PK61" s="89"/>
      <c r="PL61" s="89"/>
      <c r="PM61" s="89"/>
      <c r="PN61" s="89"/>
      <c r="PO61" s="89"/>
      <c r="PP61" s="89"/>
      <c r="PQ61" s="89"/>
      <c r="PR61" s="89"/>
      <c r="PS61" s="89"/>
      <c r="PT61" s="89" t="s">
        <v>448</v>
      </c>
      <c r="PU61" s="89" t="s">
        <v>448</v>
      </c>
      <c r="PV61" s="89"/>
      <c r="PW61" s="89" t="s">
        <v>448</v>
      </c>
      <c r="PX61" s="89" t="s">
        <v>448</v>
      </c>
      <c r="PY61" s="89"/>
      <c r="PZ61" s="89" t="s">
        <v>448</v>
      </c>
      <c r="QA61" s="89" t="s">
        <v>448</v>
      </c>
      <c r="QB61" s="89"/>
      <c r="QC61" s="89" t="s">
        <v>448</v>
      </c>
      <c r="QD61" s="89" t="s">
        <v>448</v>
      </c>
      <c r="QE61" s="89"/>
      <c r="QF61" s="89" t="s">
        <v>448</v>
      </c>
      <c r="QG61" s="89" t="s">
        <v>448</v>
      </c>
      <c r="QH61" s="89"/>
      <c r="QI61" s="89" t="s">
        <v>448</v>
      </c>
      <c r="QJ61" s="89" t="s">
        <v>448</v>
      </c>
      <c r="QK61" s="89"/>
      <c r="QL61" s="30" t="s">
        <v>448</v>
      </c>
      <c r="QM61" s="30" t="s">
        <v>448</v>
      </c>
      <c r="QN61" s="30" t="s">
        <v>448</v>
      </c>
      <c r="QO61" s="30"/>
      <c r="QP61" s="30"/>
      <c r="QQ61" s="30" t="s">
        <v>448</v>
      </c>
      <c r="QR61" s="30" t="s">
        <v>448</v>
      </c>
      <c r="QS61" s="30" t="s">
        <v>448</v>
      </c>
      <c r="QT61" s="31"/>
      <c r="QU61" s="31"/>
      <c r="QV61" s="22"/>
      <c r="QW61" s="23" t="s">
        <v>455</v>
      </c>
    </row>
    <row r="62" spans="1:465">
      <c r="A62" s="38"/>
      <c r="B62" s="39"/>
      <c r="C62" s="39"/>
      <c r="D62" s="39"/>
      <c r="E62" s="39"/>
      <c r="F62" s="39"/>
      <c r="G62" s="40"/>
      <c r="H62" s="39"/>
      <c r="I62" s="39"/>
      <c r="J62" s="39"/>
      <c r="K62" s="39"/>
      <c r="L62" s="39"/>
      <c r="M62" s="39"/>
      <c r="N62" s="39"/>
      <c r="O62" s="39"/>
      <c r="P62" s="39"/>
      <c r="Q62" s="39"/>
      <c r="R62" s="39"/>
      <c r="S62" s="39"/>
      <c r="T62" s="39"/>
      <c r="U62" s="39"/>
      <c r="V62" s="41"/>
      <c r="W62" s="41"/>
      <c r="X62" s="41"/>
      <c r="Y62" s="41"/>
      <c r="Z62" s="41"/>
      <c r="AA62" s="41"/>
      <c r="AB62" s="41"/>
      <c r="AC62" s="41"/>
      <c r="AD62" s="38"/>
      <c r="AE62" s="38"/>
      <c r="AF62" s="38"/>
      <c r="AG62" s="41"/>
      <c r="AH62" s="41"/>
      <c r="AI62" s="41"/>
      <c r="AJ62" s="41"/>
      <c r="AK62" s="41"/>
      <c r="AL62" s="41"/>
      <c r="AM62" s="41"/>
      <c r="AN62" s="41"/>
      <c r="AO62" s="41"/>
      <c r="AP62" s="41"/>
      <c r="AQ62" s="41"/>
      <c r="AR62" s="41"/>
      <c r="AS62" s="38"/>
      <c r="AT62" s="38"/>
      <c r="AU62" s="38"/>
      <c r="AV62" s="42"/>
      <c r="AW62" s="42"/>
      <c r="AX62" s="42"/>
      <c r="AY62" s="42"/>
      <c r="AZ62" s="42"/>
      <c r="BA62" s="42"/>
      <c r="BB62" s="42"/>
      <c r="BC62" s="42"/>
      <c r="BD62" s="42"/>
      <c r="BE62" s="42"/>
      <c r="BF62" s="42"/>
      <c r="BG62" s="42"/>
      <c r="BH62" s="42"/>
      <c r="BI62" s="43"/>
      <c r="BJ62" s="42"/>
      <c r="BK62" s="43"/>
      <c r="BL62" s="43"/>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38"/>
      <c r="EO62" s="38"/>
      <c r="EP62" s="44"/>
      <c r="EQ62" s="41"/>
      <c r="ER62" s="42"/>
      <c r="ES62" s="41"/>
      <c r="ET62" s="41"/>
      <c r="EU62" s="42"/>
      <c r="EV62" s="41"/>
      <c r="EW62" s="41"/>
      <c r="EX62" s="42"/>
      <c r="EY62" s="41"/>
      <c r="EZ62" s="41"/>
      <c r="FA62" s="42"/>
      <c r="FB62" s="41"/>
      <c r="FC62" s="41"/>
      <c r="FD62" s="42"/>
      <c r="FE62" s="41"/>
      <c r="FF62" s="41"/>
      <c r="FG62" s="42"/>
      <c r="FH62" s="41"/>
      <c r="FI62" s="41"/>
      <c r="FJ62" s="42"/>
      <c r="FK62" s="41"/>
      <c r="FL62" s="41"/>
      <c r="FM62" s="42"/>
      <c r="FN62" s="41"/>
      <c r="FO62" s="41"/>
      <c r="FP62" s="42"/>
      <c r="FQ62" s="41"/>
      <c r="FR62" s="41"/>
      <c r="FS62" s="42"/>
      <c r="FT62" s="41"/>
      <c r="FU62" s="41"/>
      <c r="FV62" s="42"/>
      <c r="FW62" s="41"/>
      <c r="FX62" s="41"/>
      <c r="FY62" s="42"/>
      <c r="FZ62" s="41"/>
      <c r="GA62" s="41"/>
      <c r="GB62" s="42"/>
      <c r="GC62" s="41"/>
      <c r="GD62" s="41"/>
      <c r="GE62" s="42"/>
      <c r="GF62" s="41"/>
      <c r="GG62" s="41"/>
      <c r="GH62" s="42"/>
      <c r="GI62" s="41"/>
      <c r="GJ62" s="41"/>
      <c r="GK62" s="42"/>
      <c r="GL62" s="41"/>
      <c r="GM62" s="41"/>
      <c r="GN62" s="42"/>
      <c r="GO62" s="41"/>
      <c r="GP62" s="41"/>
      <c r="GQ62" s="42"/>
      <c r="GR62" s="41"/>
      <c r="GS62" s="41"/>
      <c r="GT62" s="42"/>
      <c r="GU62" s="41"/>
      <c r="GV62" s="41"/>
      <c r="GW62" s="42"/>
      <c r="GX62" s="41"/>
      <c r="GY62" s="41"/>
      <c r="GZ62" s="42"/>
      <c r="HA62" s="44"/>
      <c r="HB62" s="44"/>
      <c r="HC62" s="42"/>
      <c r="HD62" s="44"/>
      <c r="HE62" s="44"/>
      <c r="HF62" s="42"/>
      <c r="HG62" s="44"/>
      <c r="HH62" s="44"/>
      <c r="HI62" s="44"/>
      <c r="HJ62" s="44"/>
      <c r="HK62" s="44"/>
      <c r="HL62" s="44"/>
      <c r="HM62" s="44"/>
      <c r="HN62" s="44"/>
      <c r="HO62" s="44"/>
      <c r="HP62" s="44"/>
      <c r="HQ62" s="41"/>
      <c r="HR62" s="41"/>
      <c r="HS62" s="41"/>
      <c r="HT62" s="41"/>
      <c r="HU62" s="41"/>
      <c r="HV62" s="41"/>
      <c r="HW62" s="41"/>
      <c r="HX62" s="41"/>
      <c r="HY62" s="41"/>
      <c r="HZ62" s="41"/>
      <c r="IA62" s="41"/>
      <c r="IB62" s="41"/>
      <c r="IC62" s="41"/>
      <c r="ID62" s="41"/>
      <c r="IE62" s="41"/>
      <c r="IF62" s="41"/>
      <c r="IG62" s="41"/>
      <c r="IH62" s="41"/>
      <c r="II62" s="41"/>
      <c r="IJ62" s="41"/>
      <c r="IK62" s="41"/>
      <c r="IL62" s="41"/>
      <c r="IM62" s="41"/>
      <c r="IN62" s="41"/>
      <c r="IO62" s="41"/>
      <c r="IP62" s="41"/>
      <c r="IQ62" s="41"/>
      <c r="IR62" s="41"/>
      <c r="IS62" s="41"/>
      <c r="IT62" s="41"/>
      <c r="IU62" s="41"/>
      <c r="IV62" s="41"/>
      <c r="IW62" s="41"/>
      <c r="IX62" s="41"/>
      <c r="IY62" s="41"/>
      <c r="IZ62" s="41"/>
      <c r="JA62" s="41"/>
      <c r="JB62" s="41"/>
      <c r="JC62" s="41"/>
      <c r="JD62" s="41"/>
      <c r="JE62" s="41"/>
      <c r="JF62" s="41"/>
      <c r="JG62" s="41"/>
      <c r="JH62" s="41"/>
      <c r="JI62" s="41"/>
      <c r="JJ62" s="41"/>
      <c r="JK62" s="41"/>
      <c r="JL62" s="41"/>
      <c r="JM62" s="41"/>
      <c r="JN62" s="41"/>
      <c r="JO62" s="41"/>
      <c r="JP62" s="41"/>
      <c r="JQ62" s="41"/>
      <c r="JR62" s="41"/>
      <c r="JS62" s="41"/>
      <c r="JT62" s="41"/>
      <c r="JU62" s="41"/>
      <c r="JV62" s="41"/>
      <c r="JW62" s="41"/>
      <c r="JX62" s="41"/>
      <c r="JY62" s="41"/>
      <c r="JZ62" s="41"/>
      <c r="KA62" s="41"/>
      <c r="KB62" s="41"/>
      <c r="KC62" s="41"/>
      <c r="KD62" s="41"/>
      <c r="KE62" s="41"/>
      <c r="KF62" s="41"/>
      <c r="KG62" s="41"/>
      <c r="KH62" s="41"/>
      <c r="KI62" s="41"/>
      <c r="KJ62" s="41"/>
      <c r="KK62" s="41"/>
      <c r="KL62" s="41"/>
      <c r="KM62" s="41"/>
      <c r="KN62" s="41"/>
      <c r="KO62" s="41"/>
      <c r="KP62" s="41"/>
      <c r="KQ62" s="41"/>
      <c r="KR62" s="41"/>
      <c r="KS62" s="41"/>
      <c r="KT62" s="41"/>
      <c r="KU62" s="41"/>
      <c r="KV62" s="41"/>
      <c r="KW62" s="41"/>
      <c r="KX62" s="41"/>
      <c r="KY62" s="41"/>
      <c r="KZ62" s="41"/>
      <c r="LA62" s="41"/>
      <c r="LB62" s="41"/>
      <c r="LC62" s="41"/>
      <c r="LD62" s="41"/>
      <c r="LE62" s="41"/>
      <c r="LF62" s="41"/>
      <c r="LG62" s="41"/>
      <c r="LH62" s="41"/>
      <c r="LI62" s="41"/>
      <c r="LJ62" s="41"/>
      <c r="LK62" s="41"/>
      <c r="LL62" s="41"/>
      <c r="LM62" s="41"/>
      <c r="LN62" s="41"/>
      <c r="LO62" s="41"/>
      <c r="LP62" s="41"/>
      <c r="LQ62" s="41"/>
      <c r="LR62" s="41"/>
      <c r="LS62" s="41"/>
      <c r="LT62" s="41"/>
      <c r="LU62" s="41"/>
      <c r="LV62" s="41"/>
      <c r="LW62" s="41"/>
      <c r="LX62" s="41"/>
      <c r="LY62" s="41"/>
      <c r="LZ62" s="41"/>
      <c r="MA62" s="41"/>
      <c r="MB62" s="41"/>
      <c r="MC62" s="41"/>
      <c r="MD62" s="41"/>
      <c r="ME62" s="41"/>
      <c r="MF62" s="41"/>
      <c r="MG62" s="41"/>
      <c r="MH62" s="41"/>
      <c r="MI62" s="41"/>
      <c r="MJ62" s="41"/>
      <c r="MK62" s="41"/>
      <c r="ML62" s="41"/>
      <c r="MM62" s="41"/>
      <c r="MN62" s="41"/>
      <c r="MO62" s="41"/>
      <c r="MP62" s="41"/>
      <c r="MQ62" s="41"/>
      <c r="MR62" s="41"/>
      <c r="MS62" s="41"/>
      <c r="MT62" s="41"/>
      <c r="MU62" s="41"/>
      <c r="MV62" s="41"/>
      <c r="MW62" s="41"/>
      <c r="MX62" s="41"/>
      <c r="MY62" s="41"/>
      <c r="MZ62" s="41"/>
      <c r="NA62" s="41"/>
      <c r="NB62" s="41"/>
      <c r="NC62" s="41"/>
      <c r="ND62" s="41"/>
      <c r="NE62" s="41"/>
      <c r="NF62" s="41"/>
      <c r="NG62" s="41"/>
      <c r="NH62" s="41"/>
      <c r="NI62" s="41"/>
      <c r="NJ62" s="41"/>
      <c r="NK62" s="41"/>
      <c r="NL62" s="41"/>
      <c r="NM62" s="41"/>
      <c r="NN62" s="41"/>
      <c r="NO62" s="41"/>
      <c r="NP62" s="41"/>
      <c r="NQ62" s="41"/>
      <c r="NR62" s="41"/>
      <c r="NS62" s="41"/>
      <c r="NT62" s="41"/>
      <c r="NU62" s="41"/>
      <c r="NV62" s="41"/>
      <c r="NW62" s="41"/>
      <c r="NX62" s="41"/>
      <c r="NY62" s="41"/>
      <c r="NZ62" s="41"/>
      <c r="OA62" s="41"/>
      <c r="OB62" s="41"/>
      <c r="OC62" s="41"/>
      <c r="OD62" s="41"/>
      <c r="OE62" s="41"/>
      <c r="OF62" s="41"/>
      <c r="OG62" s="41"/>
      <c r="OH62" s="41"/>
      <c r="OI62" s="41"/>
      <c r="OJ62" s="41"/>
      <c r="OK62" s="41"/>
      <c r="OL62" s="41"/>
      <c r="OM62" s="41"/>
      <c r="ON62" s="41"/>
      <c r="OO62" s="41"/>
      <c r="OP62" s="41"/>
      <c r="OQ62" s="41"/>
      <c r="OR62" s="41"/>
      <c r="OS62" s="41"/>
      <c r="OT62" s="41"/>
      <c r="OU62" s="41"/>
      <c r="OV62" s="41"/>
      <c r="OW62" s="41"/>
      <c r="OX62" s="41"/>
      <c r="OY62" s="41"/>
      <c r="OZ62" s="41"/>
      <c r="PA62" s="41"/>
      <c r="PB62" s="41"/>
      <c r="PC62" s="41"/>
      <c r="PD62" s="41"/>
      <c r="PE62" s="41"/>
      <c r="PF62" s="41"/>
      <c r="PG62" s="41"/>
      <c r="PH62" s="41"/>
      <c r="PI62" s="41"/>
      <c r="PJ62" s="41"/>
      <c r="PK62" s="41"/>
      <c r="PL62" s="41"/>
      <c r="PM62" s="41"/>
      <c r="PN62" s="41"/>
      <c r="PO62" s="41"/>
      <c r="PP62" s="41"/>
      <c r="PQ62" s="41"/>
      <c r="PR62" s="41"/>
      <c r="PS62" s="41"/>
      <c r="PT62" s="41"/>
      <c r="PU62" s="41"/>
      <c r="PV62" s="41"/>
      <c r="PW62" s="41"/>
      <c r="PX62" s="41"/>
      <c r="PY62" s="41"/>
      <c r="PZ62" s="41"/>
      <c r="QA62" s="41"/>
      <c r="QB62" s="41"/>
      <c r="QC62" s="41"/>
      <c r="QD62" s="41"/>
      <c r="QE62" s="41"/>
      <c r="QF62" s="41"/>
      <c r="QG62" s="41"/>
      <c r="QH62" s="41"/>
      <c r="QI62" s="41"/>
      <c r="QJ62" s="41"/>
      <c r="QK62" s="41"/>
      <c r="QL62" s="44"/>
      <c r="QM62" s="44"/>
      <c r="QN62" s="44"/>
      <c r="QO62" s="44"/>
      <c r="QP62" s="44"/>
      <c r="QQ62" s="44"/>
      <c r="QR62" s="44"/>
      <c r="QS62" s="44"/>
      <c r="QT62" s="44"/>
      <c r="QU62" s="44"/>
      <c r="QV62" s="45"/>
      <c r="QW62" s="23"/>
    </row>
    <row r="63" spans="1:465">
      <c r="A63" s="38"/>
      <c r="B63" s="39"/>
      <c r="C63" s="39"/>
      <c r="D63" s="39"/>
      <c r="E63" s="39"/>
      <c r="F63" s="39"/>
      <c r="G63" s="40"/>
      <c r="H63" s="39"/>
      <c r="I63" s="39"/>
      <c r="J63" s="39"/>
      <c r="K63" s="39"/>
      <c r="L63" s="39"/>
      <c r="M63" s="39"/>
      <c r="N63" s="39"/>
      <c r="O63" s="39"/>
      <c r="P63" s="39"/>
      <c r="Q63" s="39"/>
      <c r="R63" s="39"/>
      <c r="S63" s="39"/>
      <c r="T63" s="39"/>
      <c r="U63" s="39"/>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43"/>
      <c r="AW63" s="43"/>
      <c r="AX63" s="43"/>
      <c r="AY63" s="42"/>
      <c r="AZ63" s="42"/>
      <c r="BA63" s="42"/>
      <c r="BB63" s="42"/>
      <c r="BC63" s="42"/>
      <c r="BD63" s="42"/>
      <c r="BE63" s="42"/>
      <c r="BF63" s="42"/>
      <c r="BG63" s="42"/>
      <c r="BH63" s="42"/>
      <c r="BI63" s="43"/>
      <c r="BJ63" s="42"/>
      <c r="BK63" s="43"/>
      <c r="BL63" s="43"/>
      <c r="BM63" s="43"/>
      <c r="BN63" s="43"/>
      <c r="BO63" s="42"/>
      <c r="BP63" s="42"/>
      <c r="BQ63" s="42"/>
      <c r="BR63" s="42"/>
      <c r="BS63" s="42"/>
      <c r="BT63" s="42"/>
      <c r="BU63" s="42"/>
      <c r="BV63" s="42"/>
      <c r="BW63" s="42"/>
      <c r="BX63" s="42"/>
      <c r="BY63" s="42"/>
      <c r="BZ63" s="47"/>
      <c r="CA63" s="42"/>
      <c r="CB63" s="42"/>
      <c r="CC63" s="42"/>
      <c r="CD63" s="42"/>
      <c r="CE63" s="42"/>
      <c r="CF63" s="42"/>
      <c r="CG63" s="42"/>
      <c r="CH63" s="42"/>
      <c r="CI63" s="43"/>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3"/>
      <c r="DW63" s="43"/>
      <c r="DX63" s="43"/>
      <c r="DY63" s="43"/>
      <c r="DZ63" s="42"/>
      <c r="EA63" s="42"/>
      <c r="EB63" s="43"/>
      <c r="EC63" s="43"/>
      <c r="ED63" s="43"/>
      <c r="EE63" s="43"/>
      <c r="EF63" s="43"/>
      <c r="EG63" s="43"/>
      <c r="EH63" s="43"/>
      <c r="EI63" s="43"/>
      <c r="EJ63" s="43"/>
      <c r="EK63" s="43"/>
      <c r="EL63" s="43"/>
      <c r="EM63" s="43"/>
      <c r="EN63" s="38"/>
      <c r="EO63" s="38"/>
      <c r="EP63" s="44"/>
      <c r="EQ63" s="44"/>
      <c r="ER63" s="42"/>
      <c r="ES63" s="44"/>
      <c r="ET63" s="44"/>
      <c r="EU63" s="42"/>
      <c r="EV63" s="44"/>
      <c r="EW63" s="44"/>
      <c r="EX63" s="42"/>
      <c r="EY63" s="44"/>
      <c r="EZ63" s="44"/>
      <c r="FA63" s="42"/>
      <c r="FB63" s="44"/>
      <c r="FC63" s="44"/>
      <c r="FD63" s="42"/>
      <c r="FE63" s="44"/>
      <c r="FF63" s="44"/>
      <c r="FG63" s="42"/>
      <c r="FH63" s="44"/>
      <c r="FI63" s="44"/>
      <c r="FJ63" s="42"/>
      <c r="FK63" s="44"/>
      <c r="FL63" s="44"/>
      <c r="FM63" s="42"/>
      <c r="FN63" s="44"/>
      <c r="FO63" s="44"/>
      <c r="FP63" s="42"/>
      <c r="FQ63" s="44"/>
      <c r="FR63" s="44"/>
      <c r="FS63" s="42"/>
      <c r="FT63" s="44"/>
      <c r="FU63" s="44"/>
      <c r="FV63" s="42"/>
      <c r="FW63" s="44"/>
      <c r="FX63" s="44"/>
      <c r="FY63" s="42"/>
      <c r="FZ63" s="44"/>
      <c r="GA63" s="44"/>
      <c r="GB63" s="42"/>
      <c r="GC63" s="44"/>
      <c r="GD63" s="44"/>
      <c r="GE63" s="42"/>
      <c r="GF63" s="44"/>
      <c r="GG63" s="44"/>
      <c r="GH63" s="42"/>
      <c r="GI63" s="44"/>
      <c r="GJ63" s="44"/>
      <c r="GK63" s="42"/>
      <c r="GL63" s="44"/>
      <c r="GM63" s="44"/>
      <c r="GN63" s="42"/>
      <c r="GO63" s="44"/>
      <c r="GP63" s="44"/>
      <c r="GQ63" s="42"/>
      <c r="GR63" s="44"/>
      <c r="GS63" s="44"/>
      <c r="GT63" s="42"/>
      <c r="GU63" s="44"/>
      <c r="GV63" s="44"/>
      <c r="GW63" s="42"/>
      <c r="GX63" s="44"/>
      <c r="GY63" s="44"/>
      <c r="GZ63" s="42"/>
      <c r="HA63" s="44"/>
      <c r="HB63" s="44"/>
      <c r="HC63" s="42"/>
      <c r="HD63" s="44"/>
      <c r="HE63" s="44"/>
      <c r="HF63" s="42"/>
      <c r="HG63" s="44"/>
      <c r="HH63" s="44"/>
      <c r="HI63" s="44"/>
      <c r="HJ63" s="44"/>
      <c r="HK63" s="44"/>
      <c r="HL63" s="44"/>
      <c r="HM63" s="44"/>
      <c r="HN63" s="44"/>
      <c r="HO63" s="44"/>
      <c r="HP63" s="44"/>
      <c r="HQ63" s="44"/>
      <c r="HR63" s="44"/>
      <c r="HS63" s="44"/>
      <c r="HT63" s="44"/>
      <c r="HU63" s="44"/>
      <c r="HV63" s="44"/>
      <c r="HW63" s="44"/>
      <c r="HX63" s="48"/>
      <c r="HY63" s="44"/>
      <c r="HZ63" s="44"/>
      <c r="IA63" s="44"/>
      <c r="IB63" s="44"/>
      <c r="IC63" s="44"/>
      <c r="ID63" s="44"/>
      <c r="IE63" s="44"/>
      <c r="IF63" s="44"/>
      <c r="IG63" s="44"/>
      <c r="IH63" s="44"/>
      <c r="II63" s="44"/>
      <c r="IJ63" s="44"/>
      <c r="IK63" s="44"/>
      <c r="IL63" s="41"/>
      <c r="IM63" s="44"/>
      <c r="IN63" s="44"/>
      <c r="IO63" s="44"/>
      <c r="IP63" s="44"/>
      <c r="IQ63" s="44"/>
      <c r="IR63" s="44"/>
      <c r="IS63" s="44"/>
      <c r="IT63" s="44"/>
      <c r="IU63" s="44"/>
      <c r="IV63" s="44"/>
      <c r="IW63" s="44"/>
      <c r="IX63" s="44"/>
      <c r="IY63" s="44"/>
      <c r="IZ63" s="44"/>
      <c r="JA63" s="44"/>
      <c r="JB63" s="44"/>
      <c r="JC63" s="44"/>
      <c r="JD63" s="44"/>
      <c r="JE63" s="44"/>
      <c r="JF63" s="44"/>
      <c r="JG63" s="44"/>
      <c r="JH63" s="44"/>
      <c r="JI63" s="44"/>
      <c r="JJ63" s="44"/>
      <c r="JK63" s="44"/>
      <c r="JL63" s="44"/>
      <c r="JM63" s="44"/>
      <c r="JN63" s="44"/>
      <c r="JO63" s="44"/>
      <c r="JP63" s="44"/>
      <c r="JQ63" s="44"/>
      <c r="JR63" s="44"/>
      <c r="JS63" s="44"/>
      <c r="JT63" s="44"/>
      <c r="JU63" s="44"/>
      <c r="JV63" s="44"/>
      <c r="JW63" s="44"/>
      <c r="JX63" s="44"/>
      <c r="JY63" s="44"/>
      <c r="JZ63" s="44"/>
      <c r="KA63" s="44"/>
      <c r="KB63" s="44"/>
      <c r="KC63" s="44"/>
      <c r="KD63" s="44"/>
      <c r="KE63" s="44"/>
      <c r="KF63" s="44"/>
      <c r="KG63" s="44"/>
      <c r="KH63" s="44"/>
      <c r="KI63" s="44"/>
      <c r="KJ63" s="44"/>
      <c r="KK63" s="44"/>
      <c r="KL63" s="44"/>
      <c r="KM63" s="44"/>
      <c r="KN63" s="44"/>
      <c r="KO63" s="44"/>
      <c r="KP63" s="44"/>
      <c r="KQ63" s="44"/>
      <c r="KR63" s="44"/>
      <c r="KS63" s="44"/>
      <c r="KT63" s="44"/>
      <c r="KU63" s="44"/>
      <c r="KV63" s="44"/>
      <c r="KW63" s="44"/>
      <c r="KX63" s="44"/>
      <c r="KY63" s="44"/>
      <c r="KZ63" s="44"/>
      <c r="LA63" s="44"/>
      <c r="LB63" s="44"/>
      <c r="LC63" s="44"/>
      <c r="LD63" s="44"/>
      <c r="LE63" s="44"/>
      <c r="LF63" s="44"/>
      <c r="LG63" s="44"/>
      <c r="LH63" s="44"/>
      <c r="LI63" s="44"/>
      <c r="LJ63" s="44"/>
      <c r="LK63" s="44"/>
      <c r="LL63" s="44"/>
      <c r="LM63" s="44"/>
      <c r="LN63" s="44"/>
      <c r="LO63" s="44"/>
      <c r="LP63" s="44"/>
      <c r="LQ63" s="44"/>
      <c r="LR63" s="44"/>
      <c r="LS63" s="44"/>
      <c r="LT63" s="44"/>
      <c r="LU63" s="44"/>
      <c r="LV63" s="44"/>
      <c r="LW63" s="44"/>
      <c r="LX63" s="44"/>
      <c r="LY63" s="44"/>
      <c r="LZ63" s="44"/>
      <c r="MA63" s="44"/>
      <c r="MB63" s="44"/>
      <c r="MC63" s="44"/>
      <c r="MD63" s="44"/>
      <c r="ME63" s="44"/>
      <c r="MF63" s="44"/>
      <c r="MG63" s="44"/>
      <c r="MH63" s="44"/>
      <c r="MI63" s="44"/>
      <c r="MJ63" s="44"/>
      <c r="MK63" s="44"/>
      <c r="ML63" s="44"/>
      <c r="MM63" s="44"/>
      <c r="MN63" s="44"/>
      <c r="MO63" s="44"/>
      <c r="MP63" s="44"/>
      <c r="MQ63" s="44"/>
      <c r="MR63" s="44"/>
      <c r="MS63" s="44"/>
      <c r="MT63" s="44"/>
      <c r="MU63" s="44"/>
      <c r="MV63" s="44"/>
      <c r="MW63" s="44"/>
      <c r="MX63" s="44"/>
      <c r="MY63" s="44"/>
      <c r="MZ63" s="44"/>
      <c r="NA63" s="44"/>
      <c r="NB63" s="44"/>
      <c r="NC63" s="44"/>
      <c r="ND63" s="44"/>
      <c r="NE63" s="44"/>
      <c r="NF63" s="44"/>
      <c r="NG63" s="44"/>
      <c r="NH63" s="44"/>
      <c r="NI63" s="44"/>
      <c r="NJ63" s="44"/>
      <c r="NK63" s="44"/>
      <c r="NL63" s="44"/>
      <c r="NM63" s="44"/>
      <c r="NN63" s="44"/>
      <c r="NO63" s="44"/>
      <c r="NP63" s="44"/>
      <c r="NQ63" s="44"/>
      <c r="NR63" s="44"/>
      <c r="NS63" s="44"/>
      <c r="NT63" s="44"/>
      <c r="NU63" s="44"/>
      <c r="NV63" s="44"/>
      <c r="NW63" s="44"/>
      <c r="NX63" s="44"/>
      <c r="NY63" s="44"/>
      <c r="NZ63" s="44"/>
      <c r="OA63" s="44"/>
      <c r="OB63" s="44"/>
      <c r="OC63" s="44"/>
      <c r="OD63" s="44"/>
      <c r="OE63" s="44"/>
      <c r="OF63" s="44"/>
      <c r="OG63" s="44"/>
      <c r="OH63" s="44"/>
      <c r="OI63" s="44"/>
      <c r="OJ63" s="44"/>
      <c r="OK63" s="44"/>
      <c r="OL63" s="44"/>
      <c r="OM63" s="44"/>
      <c r="ON63" s="44"/>
      <c r="OO63" s="44"/>
      <c r="OP63" s="44"/>
      <c r="OQ63" s="44"/>
      <c r="OR63" s="44"/>
      <c r="OS63" s="44"/>
      <c r="OT63" s="44"/>
      <c r="OU63" s="44"/>
      <c r="OV63" s="44"/>
      <c r="OW63" s="44"/>
      <c r="OX63" s="44"/>
      <c r="OY63" s="44"/>
      <c r="OZ63" s="44"/>
      <c r="PA63" s="44"/>
      <c r="PB63" s="44"/>
      <c r="PC63" s="44"/>
      <c r="PD63" s="44"/>
      <c r="PE63" s="44"/>
      <c r="PF63" s="44"/>
      <c r="PG63" s="44"/>
      <c r="PH63" s="44"/>
      <c r="PI63" s="44"/>
      <c r="PJ63" s="44"/>
      <c r="PK63" s="44"/>
      <c r="PL63" s="44"/>
      <c r="PM63" s="44"/>
      <c r="PN63" s="44"/>
      <c r="PO63" s="44"/>
      <c r="PP63" s="44"/>
      <c r="PQ63" s="44"/>
      <c r="PR63" s="44"/>
      <c r="PS63" s="44"/>
      <c r="PT63" s="44"/>
      <c r="PU63" s="44"/>
      <c r="PV63" s="44"/>
      <c r="PW63" s="41"/>
      <c r="PX63" s="41"/>
      <c r="PY63" s="41"/>
      <c r="PZ63" s="44"/>
      <c r="QA63" s="44"/>
      <c r="QB63" s="44"/>
      <c r="QC63" s="44"/>
      <c r="QD63" s="44"/>
      <c r="QE63" s="44"/>
      <c r="QF63" s="44"/>
      <c r="QG63" s="44"/>
      <c r="QH63" s="44"/>
      <c r="QI63" s="44"/>
      <c r="QJ63" s="44"/>
      <c r="QK63" s="44"/>
      <c r="QL63" s="44"/>
      <c r="QM63" s="44"/>
      <c r="QN63" s="44"/>
      <c r="QO63" s="44"/>
      <c r="QP63" s="44"/>
      <c r="QQ63" s="44"/>
      <c r="QR63" s="44"/>
      <c r="QS63" s="44"/>
      <c r="QT63" s="44"/>
      <c r="QU63" s="44"/>
      <c r="QV63" s="45"/>
      <c r="QW63" s="23"/>
    </row>
    <row r="64" spans="1:465" ht="15" thickBot="1">
      <c r="A64" s="38"/>
      <c r="B64" s="39"/>
      <c r="C64" s="39"/>
      <c r="D64" s="39"/>
      <c r="E64" s="39"/>
      <c r="F64" s="39"/>
      <c r="G64" s="40"/>
      <c r="H64" s="39"/>
      <c r="I64" s="39"/>
      <c r="J64" s="39"/>
      <c r="K64" s="31"/>
      <c r="L64" s="31"/>
      <c r="M64" s="31"/>
      <c r="N64" s="31"/>
      <c r="O64" s="31"/>
      <c r="P64" s="31"/>
      <c r="Q64" s="31"/>
      <c r="R64" s="31"/>
      <c r="S64" s="31"/>
      <c r="T64" s="31"/>
      <c r="U64" s="31"/>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43"/>
      <c r="AW64" s="43"/>
      <c r="AX64" s="43"/>
      <c r="AY64" s="42"/>
      <c r="AZ64" s="42"/>
      <c r="BA64" s="42"/>
      <c r="BB64" s="42"/>
      <c r="BC64" s="42"/>
      <c r="BD64" s="42"/>
      <c r="BE64" s="42"/>
      <c r="BF64" s="42"/>
      <c r="BG64" s="42"/>
      <c r="BH64" s="42"/>
      <c r="BI64" s="43"/>
      <c r="BJ64" s="42"/>
      <c r="BK64" s="43"/>
      <c r="BL64" s="43"/>
      <c r="BM64" s="43"/>
      <c r="BN64" s="43"/>
      <c r="BO64" s="42"/>
      <c r="BP64" s="42"/>
      <c r="BQ64" s="42"/>
      <c r="BR64" s="42"/>
      <c r="BS64" s="42"/>
      <c r="BT64" s="42"/>
      <c r="BU64" s="42"/>
      <c r="BV64" s="42"/>
      <c r="BW64" s="42"/>
      <c r="BX64" s="42"/>
      <c r="BY64" s="42"/>
      <c r="BZ64" s="47"/>
      <c r="CA64" s="42"/>
      <c r="CB64" s="42"/>
      <c r="CC64" s="42"/>
      <c r="CD64" s="42"/>
      <c r="CE64" s="42"/>
      <c r="CF64" s="42"/>
      <c r="CG64" s="42"/>
      <c r="CH64" s="43"/>
      <c r="CI64" s="43"/>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3"/>
      <c r="DW64" s="43"/>
      <c r="DX64" s="43"/>
      <c r="DY64" s="43"/>
      <c r="DZ64" s="42"/>
      <c r="EA64" s="42"/>
      <c r="EB64" s="43"/>
      <c r="EC64" s="43"/>
      <c r="ED64" s="43"/>
      <c r="EE64" s="43"/>
      <c r="EF64" s="43"/>
      <c r="EG64" s="43"/>
      <c r="EH64" s="43"/>
      <c r="EI64" s="43"/>
      <c r="EJ64" s="43"/>
      <c r="EK64" s="43"/>
      <c r="EL64" s="43"/>
      <c r="EM64" s="43"/>
      <c r="EN64" s="38"/>
      <c r="EO64" s="38"/>
      <c r="EP64" s="44"/>
      <c r="EQ64" s="44"/>
      <c r="ER64" s="42"/>
      <c r="ES64" s="44"/>
      <c r="ET64" s="44"/>
      <c r="EU64" s="42"/>
      <c r="EV64" s="44"/>
      <c r="EW64" s="44"/>
      <c r="EX64" s="42"/>
      <c r="EY64" s="44"/>
      <c r="EZ64" s="44"/>
      <c r="FA64" s="42"/>
      <c r="FB64" s="44"/>
      <c r="FC64" s="44"/>
      <c r="FD64" s="42"/>
      <c r="FE64" s="44"/>
      <c r="FF64" s="44"/>
      <c r="FG64" s="42"/>
      <c r="FH64" s="44"/>
      <c r="FI64" s="44"/>
      <c r="FJ64" s="42"/>
      <c r="FK64" s="44"/>
      <c r="FL64" s="44"/>
      <c r="FM64" s="42"/>
      <c r="FN64" s="44"/>
      <c r="FO64" s="44"/>
      <c r="FP64" s="42"/>
      <c r="FQ64" s="44"/>
      <c r="FR64" s="44"/>
      <c r="FS64" s="42"/>
      <c r="FT64" s="44"/>
      <c r="FU64" s="44"/>
      <c r="FV64" s="42"/>
      <c r="FW64" s="44"/>
      <c r="FX64" s="44"/>
      <c r="FY64" s="42"/>
      <c r="FZ64" s="44"/>
      <c r="GA64" s="44"/>
      <c r="GB64" s="42"/>
      <c r="GC64" s="44"/>
      <c r="GD64" s="44"/>
      <c r="GE64" s="42"/>
      <c r="GF64" s="44"/>
      <c r="GG64" s="44"/>
      <c r="GH64" s="42"/>
      <c r="GI64" s="44"/>
      <c r="GJ64" s="44"/>
      <c r="GK64" s="42"/>
      <c r="GL64" s="44"/>
      <c r="GM64" s="44"/>
      <c r="GN64" s="42"/>
      <c r="GO64" s="44"/>
      <c r="GP64" s="44"/>
      <c r="GQ64" s="42"/>
      <c r="GR64" s="44"/>
      <c r="GS64" s="44"/>
      <c r="GT64" s="42"/>
      <c r="GU64" s="44"/>
      <c r="GV64" s="44"/>
      <c r="GW64" s="42"/>
      <c r="GX64" s="44"/>
      <c r="GY64" s="44"/>
      <c r="GZ64" s="42"/>
      <c r="HA64" s="44"/>
      <c r="HB64" s="44"/>
      <c r="HC64" s="42"/>
      <c r="HD64" s="44"/>
      <c r="HE64" s="44"/>
      <c r="HF64" s="42"/>
      <c r="HG64" s="44"/>
      <c r="HH64" s="44"/>
      <c r="HI64" s="44"/>
      <c r="HJ64" s="44"/>
      <c r="HK64" s="44"/>
      <c r="HL64" s="44"/>
      <c r="HM64" s="44"/>
      <c r="HN64" s="44"/>
      <c r="HO64" s="44"/>
      <c r="HP64" s="44"/>
      <c r="HQ64" s="44"/>
      <c r="HR64" s="44"/>
      <c r="HS64" s="44"/>
      <c r="HT64" s="44"/>
      <c r="HU64" s="44"/>
      <c r="HV64" s="44"/>
      <c r="HW64" s="44"/>
      <c r="HX64" s="48"/>
      <c r="HY64" s="44"/>
      <c r="HZ64" s="44"/>
      <c r="IA64" s="44"/>
      <c r="IB64" s="44"/>
      <c r="IC64" s="44"/>
      <c r="ID64" s="44"/>
      <c r="IE64" s="44"/>
      <c r="IF64" s="44"/>
      <c r="IG64" s="44"/>
      <c r="IH64" s="44"/>
      <c r="II64" s="44"/>
      <c r="IJ64" s="44"/>
      <c r="IK64" s="44"/>
      <c r="IL64" s="41"/>
      <c r="IM64" s="44"/>
      <c r="IN64" s="44"/>
      <c r="IO64" s="44"/>
      <c r="IP64" s="44"/>
      <c r="IQ64" s="44"/>
      <c r="IR64" s="44"/>
      <c r="IS64" s="44"/>
      <c r="IT64" s="44"/>
      <c r="IU64" s="44"/>
      <c r="IV64" s="44"/>
      <c r="IW64" s="44"/>
      <c r="IX64" s="44"/>
      <c r="IY64" s="44"/>
      <c r="IZ64" s="44"/>
      <c r="JA64" s="44"/>
      <c r="JB64" s="44"/>
      <c r="JC64" s="44"/>
      <c r="JD64" s="44"/>
      <c r="JE64" s="44"/>
      <c r="JF64" s="44"/>
      <c r="JG64" s="44"/>
      <c r="JH64" s="44"/>
      <c r="JI64" s="44"/>
      <c r="JJ64" s="44"/>
      <c r="JK64" s="44"/>
      <c r="JL64" s="44"/>
      <c r="JM64" s="44"/>
      <c r="JN64" s="44"/>
      <c r="JO64" s="44"/>
      <c r="JP64" s="44"/>
      <c r="JQ64" s="44"/>
      <c r="JR64" s="44"/>
      <c r="JS64" s="44"/>
      <c r="JT64" s="44"/>
      <c r="JU64" s="44"/>
      <c r="JV64" s="44"/>
      <c r="JW64" s="44"/>
      <c r="JX64" s="44"/>
      <c r="JY64" s="44"/>
      <c r="JZ64" s="44"/>
      <c r="KA64" s="44"/>
      <c r="KB64" s="44"/>
      <c r="KC64" s="44"/>
      <c r="KD64" s="44"/>
      <c r="KE64" s="44"/>
      <c r="KF64" s="44"/>
      <c r="KG64" s="44"/>
      <c r="KH64" s="44"/>
      <c r="KI64" s="44"/>
      <c r="KJ64" s="44"/>
      <c r="KK64" s="44"/>
      <c r="KL64" s="44"/>
      <c r="KM64" s="44"/>
      <c r="KN64" s="44"/>
      <c r="KO64" s="44"/>
      <c r="KP64" s="44"/>
      <c r="KQ64" s="44"/>
      <c r="KR64" s="44"/>
      <c r="KS64" s="44"/>
      <c r="KT64" s="44"/>
      <c r="KU64" s="44"/>
      <c r="KV64" s="44"/>
      <c r="KW64" s="44"/>
      <c r="KX64" s="44"/>
      <c r="KY64" s="44"/>
      <c r="KZ64" s="44"/>
      <c r="LA64" s="44"/>
      <c r="LB64" s="44"/>
      <c r="LC64" s="44"/>
      <c r="LD64" s="44"/>
      <c r="LE64" s="44"/>
      <c r="LF64" s="44"/>
      <c r="LG64" s="44"/>
      <c r="LH64" s="44"/>
      <c r="LI64" s="44"/>
      <c r="LJ64" s="44"/>
      <c r="LK64" s="44"/>
      <c r="LL64" s="44"/>
      <c r="LM64" s="44"/>
      <c r="LN64" s="44"/>
      <c r="LO64" s="44"/>
      <c r="LP64" s="44"/>
      <c r="LQ64" s="44"/>
      <c r="LR64" s="44"/>
      <c r="LS64" s="44"/>
      <c r="LT64" s="44"/>
      <c r="LU64" s="44"/>
      <c r="LV64" s="44"/>
      <c r="LW64" s="44"/>
      <c r="LX64" s="44"/>
      <c r="LY64" s="44"/>
      <c r="LZ64" s="44"/>
      <c r="MA64" s="44"/>
      <c r="MB64" s="44"/>
      <c r="MC64" s="44"/>
      <c r="MD64" s="44"/>
      <c r="ME64" s="44"/>
      <c r="MF64" s="44"/>
      <c r="MG64" s="44"/>
      <c r="MH64" s="44"/>
      <c r="MI64" s="44"/>
      <c r="MJ64" s="44"/>
      <c r="MK64" s="44"/>
      <c r="ML64" s="44"/>
      <c r="MM64" s="44"/>
      <c r="MN64" s="44"/>
      <c r="MO64" s="44"/>
      <c r="MP64" s="44"/>
      <c r="MQ64" s="44"/>
      <c r="MR64" s="44"/>
      <c r="MS64" s="44"/>
      <c r="MT64" s="44"/>
      <c r="MU64" s="44"/>
      <c r="MV64" s="44"/>
      <c r="MW64" s="44"/>
      <c r="MX64" s="44"/>
      <c r="MY64" s="44"/>
      <c r="MZ64" s="44"/>
      <c r="NA64" s="44"/>
      <c r="NB64" s="44"/>
      <c r="NC64" s="44"/>
      <c r="ND64" s="44"/>
      <c r="NE64" s="44"/>
      <c r="NF64" s="44"/>
      <c r="NG64" s="44"/>
      <c r="NH64" s="44"/>
      <c r="NI64" s="44"/>
      <c r="NJ64" s="44"/>
      <c r="NK64" s="44"/>
      <c r="NL64" s="44"/>
      <c r="NM64" s="44"/>
      <c r="NN64" s="44"/>
      <c r="NO64" s="44"/>
      <c r="NP64" s="44"/>
      <c r="NQ64" s="44"/>
      <c r="NR64" s="44"/>
      <c r="NS64" s="44"/>
      <c r="NT64" s="44"/>
      <c r="NU64" s="44"/>
      <c r="NV64" s="44"/>
      <c r="NW64" s="44"/>
      <c r="NX64" s="44"/>
      <c r="NY64" s="44"/>
      <c r="NZ64" s="44"/>
      <c r="OA64" s="44"/>
      <c r="OB64" s="44"/>
      <c r="OC64" s="44"/>
      <c r="OD64" s="44"/>
      <c r="OE64" s="44"/>
      <c r="OF64" s="44"/>
      <c r="OG64" s="44"/>
      <c r="OH64" s="44"/>
      <c r="OI64" s="44"/>
      <c r="OJ64" s="44"/>
      <c r="OK64" s="44"/>
      <c r="OL64" s="44"/>
      <c r="OM64" s="44"/>
      <c r="ON64" s="44"/>
      <c r="OO64" s="44"/>
      <c r="OP64" s="44"/>
      <c r="OQ64" s="44"/>
      <c r="OR64" s="44"/>
      <c r="OS64" s="44"/>
      <c r="OT64" s="44"/>
      <c r="OU64" s="44"/>
      <c r="OV64" s="44"/>
      <c r="OW64" s="44"/>
      <c r="OX64" s="44"/>
      <c r="OY64" s="44"/>
      <c r="OZ64" s="44"/>
      <c r="PA64" s="44"/>
      <c r="PB64" s="44"/>
      <c r="PC64" s="44"/>
      <c r="PD64" s="44"/>
      <c r="PE64" s="44"/>
      <c r="PF64" s="44"/>
      <c r="PG64" s="44"/>
      <c r="PH64" s="44"/>
      <c r="PI64" s="44"/>
      <c r="PJ64" s="44"/>
      <c r="PK64" s="44"/>
      <c r="PL64" s="44"/>
      <c r="PM64" s="44"/>
      <c r="PN64" s="44"/>
      <c r="PO64" s="44"/>
      <c r="PP64" s="44"/>
      <c r="PQ64" s="44"/>
      <c r="PR64" s="44"/>
      <c r="PS64" s="44"/>
      <c r="PT64" s="44"/>
      <c r="PU64" s="44"/>
      <c r="PV64" s="44"/>
      <c r="PW64" s="41"/>
      <c r="PX64" s="41"/>
      <c r="PY64" s="41"/>
      <c r="PZ64" s="44"/>
      <c r="QA64" s="44"/>
      <c r="QB64" s="44"/>
      <c r="QC64" s="44"/>
      <c r="QD64" s="44"/>
      <c r="QE64" s="44"/>
      <c r="QF64" s="44"/>
      <c r="QG64" s="44"/>
      <c r="QH64" s="44"/>
      <c r="QI64" s="44"/>
      <c r="QJ64" s="44"/>
      <c r="QK64" s="44"/>
      <c r="QL64" s="44"/>
      <c r="QM64" s="44"/>
      <c r="QN64" s="44"/>
      <c r="QO64" s="44"/>
      <c r="QP64" s="44"/>
      <c r="QQ64" s="44"/>
      <c r="QR64" s="44"/>
      <c r="QS64" s="44"/>
      <c r="QT64" s="44"/>
      <c r="QU64" s="44"/>
      <c r="QV64" s="45"/>
      <c r="QW64" s="23"/>
    </row>
    <row r="65" spans="1:464" s="19" customFormat="1" ht="15" thickTop="1">
      <c r="G65" s="20"/>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QV65" s="20"/>
    </row>
    <row r="66" spans="1:464" ht="18">
      <c r="A66" s="137" t="s">
        <v>309</v>
      </c>
      <c r="B66" s="137"/>
      <c r="C66" s="137"/>
      <c r="D66" s="137"/>
    </row>
    <row r="67" spans="1:464" ht="14.25" customHeight="1">
      <c r="A67" s="136" t="s">
        <v>417</v>
      </c>
      <c r="B67" s="136"/>
      <c r="C67" s="136"/>
      <c r="D67" s="136"/>
    </row>
    <row r="68" spans="1:464">
      <c r="A68" s="185" t="s">
        <v>316</v>
      </c>
      <c r="B68" s="186"/>
      <c r="C68" s="186"/>
      <c r="D68" s="187"/>
    </row>
    <row r="69" spans="1:464">
      <c r="A69" s="185" t="s">
        <v>315</v>
      </c>
      <c r="B69" s="186"/>
      <c r="C69" s="186"/>
      <c r="D69" s="187"/>
    </row>
  </sheetData>
  <autoFilter ref="A6:RS64"/>
  <mergeCells count="692">
    <mergeCell ref="A68:D68"/>
    <mergeCell ref="A69:D69"/>
    <mergeCell ref="A1:J1"/>
    <mergeCell ref="K1:U1"/>
    <mergeCell ref="V1:AU1"/>
    <mergeCell ref="AV1:AX1"/>
    <mergeCell ref="AY1:BK1"/>
    <mergeCell ref="BL1:CC1"/>
    <mergeCell ref="EQ1:HL1"/>
    <mergeCell ref="A2:A5"/>
    <mergeCell ref="B2:B5"/>
    <mergeCell ref="C2:C5"/>
    <mergeCell ref="D2:D5"/>
    <mergeCell ref="E2:E5"/>
    <mergeCell ref="F2:F5"/>
    <mergeCell ref="G2:G5"/>
    <mergeCell ref="H2:H5"/>
    <mergeCell ref="I2:I5"/>
    <mergeCell ref="AA3:AC3"/>
    <mergeCell ref="AD3:AF3"/>
    <mergeCell ref="AD2:AF2"/>
    <mergeCell ref="AM2:AO2"/>
    <mergeCell ref="AH4:AH5"/>
    <mergeCell ref="AI4:AI5"/>
    <mergeCell ref="HS1:PS1"/>
    <mergeCell ref="PT1:QK1"/>
    <mergeCell ref="CD1:DA1"/>
    <mergeCell ref="DB1:DG1"/>
    <mergeCell ref="DH1:EG1"/>
    <mergeCell ref="J2:J5"/>
    <mergeCell ref="K2:K5"/>
    <mergeCell ref="L2:L5"/>
    <mergeCell ref="M2:M5"/>
    <mergeCell ref="N2:N5"/>
    <mergeCell ref="O2:O5"/>
    <mergeCell ref="P2:P5"/>
    <mergeCell ref="Q2:Q5"/>
    <mergeCell ref="R2:R5"/>
    <mergeCell ref="V2:X2"/>
    <mergeCell ref="Y2:Z2"/>
    <mergeCell ref="AA2:AC2"/>
    <mergeCell ref="AG2:AI2"/>
    <mergeCell ref="AJ2:AL2"/>
    <mergeCell ref="S2:S5"/>
    <mergeCell ref="T2:T5"/>
    <mergeCell ref="U2:U5"/>
    <mergeCell ref="V3:X3"/>
    <mergeCell ref="Y3:Z3"/>
    <mergeCell ref="AJ4:AJ5"/>
    <mergeCell ref="AK4:AK5"/>
    <mergeCell ref="AL4:AL5"/>
    <mergeCell ref="AM4:AM5"/>
    <mergeCell ref="AN4:AN5"/>
    <mergeCell ref="AO4:AO5"/>
    <mergeCell ref="AG3:AI3"/>
    <mergeCell ref="AJ3:AL3"/>
    <mergeCell ref="AM3:AO3"/>
    <mergeCell ref="AP2:AR2"/>
    <mergeCell ref="AS2:AU3"/>
    <mergeCell ref="AV2:AX2"/>
    <mergeCell ref="AY2:BA2"/>
    <mergeCell ref="BB2:BC2"/>
    <mergeCell ref="BD2:BE2"/>
    <mergeCell ref="BF2:BH2"/>
    <mergeCell ref="BI2:BK2"/>
    <mergeCell ref="BL2:BN2"/>
    <mergeCell ref="AP3:AR3"/>
    <mergeCell ref="AV3:AX3"/>
    <mergeCell ref="AY3:BA3"/>
    <mergeCell ref="BB3:BC3"/>
    <mergeCell ref="BD3:BE3"/>
    <mergeCell ref="BF3:BH3"/>
    <mergeCell ref="BI3:BK3"/>
    <mergeCell ref="BL3:BN3"/>
    <mergeCell ref="BO2:BQ2"/>
    <mergeCell ref="BR2:BT2"/>
    <mergeCell ref="BU2:BW2"/>
    <mergeCell ref="BX2:BZ2"/>
    <mergeCell ref="CA2:CC2"/>
    <mergeCell ref="CD2:CF2"/>
    <mergeCell ref="CG2:CI2"/>
    <mergeCell ref="CJ2:CL2"/>
    <mergeCell ref="CM2:CO2"/>
    <mergeCell ref="CP2:CR2"/>
    <mergeCell ref="CS2:CU2"/>
    <mergeCell ref="CV2:CX2"/>
    <mergeCell ref="CY2:DA2"/>
    <mergeCell ref="DB2:DD2"/>
    <mergeCell ref="DE2:DG2"/>
    <mergeCell ref="DH2:DJ2"/>
    <mergeCell ref="DK2:DM2"/>
    <mergeCell ref="DN2:DP2"/>
    <mergeCell ref="EQ3:ES3"/>
    <mergeCell ref="ET3:EV3"/>
    <mergeCell ref="DQ2:DS2"/>
    <mergeCell ref="DT2:DV2"/>
    <mergeCell ref="DW2:DY2"/>
    <mergeCell ref="DZ2:EB2"/>
    <mergeCell ref="EC2:ED2"/>
    <mergeCell ref="EE2:EG2"/>
    <mergeCell ref="EH2:EI2"/>
    <mergeCell ref="EJ2:EK2"/>
    <mergeCell ref="EL2:EM2"/>
    <mergeCell ref="DT3:DV3"/>
    <mergeCell ref="DW3:DY3"/>
    <mergeCell ref="DZ3:EB3"/>
    <mergeCell ref="EC3:ED3"/>
    <mergeCell ref="FX2:FZ2"/>
    <mergeCell ref="GA2:GC2"/>
    <mergeCell ref="GD2:GF2"/>
    <mergeCell ref="GG2:GI2"/>
    <mergeCell ref="GJ2:GL2"/>
    <mergeCell ref="GM2:GO2"/>
    <mergeCell ref="FF2:FH2"/>
    <mergeCell ref="FI2:FK2"/>
    <mergeCell ref="FL2:FN2"/>
    <mergeCell ref="GP2:GR2"/>
    <mergeCell ref="GS2:GU2"/>
    <mergeCell ref="GV2:GX2"/>
    <mergeCell ref="GY2:HA2"/>
    <mergeCell ref="HB2:HD2"/>
    <mergeCell ref="HE2:HG2"/>
    <mergeCell ref="HH2:HI2"/>
    <mergeCell ref="HJ2:HL3"/>
    <mergeCell ref="HM2:HP3"/>
    <mergeCell ref="GP3:GR3"/>
    <mergeCell ref="GS3:GU3"/>
    <mergeCell ref="GV3:GX3"/>
    <mergeCell ref="GY3:HA3"/>
    <mergeCell ref="HB3:HD3"/>
    <mergeCell ref="HE3:HG3"/>
    <mergeCell ref="HH3:HI3"/>
    <mergeCell ref="II2:IN2"/>
    <mergeCell ref="IO2:IR2"/>
    <mergeCell ref="IS2:IV2"/>
    <mergeCell ref="HS3:HV3"/>
    <mergeCell ref="HW3:HZ3"/>
    <mergeCell ref="IA3:ID3"/>
    <mergeCell ref="IE3:IH3"/>
    <mergeCell ref="IO3:IR3"/>
    <mergeCell ref="IS3:IV3"/>
    <mergeCell ref="HW2:HZ2"/>
    <mergeCell ref="II3:IK3"/>
    <mergeCell ref="IL3:IN3"/>
    <mergeCell ref="IW2:IZ2"/>
    <mergeCell ref="JA2:JD2"/>
    <mergeCell ref="JE2:JG2"/>
    <mergeCell ref="JH2:JJ2"/>
    <mergeCell ref="JK2:JM2"/>
    <mergeCell ref="JN2:JQ2"/>
    <mergeCell ref="JR2:JU2"/>
    <mergeCell ref="JV2:KB2"/>
    <mergeCell ref="KC2:KH2"/>
    <mergeCell ref="MP2:MR2"/>
    <mergeCell ref="MS2:MT2"/>
    <mergeCell ref="MU2:MX2"/>
    <mergeCell ref="MY2:NB2"/>
    <mergeCell ref="KI2:KN2"/>
    <mergeCell ref="KO2:KR2"/>
    <mergeCell ref="KS2:KV2"/>
    <mergeCell ref="KW2:KZ2"/>
    <mergeCell ref="LA2:LF2"/>
    <mergeCell ref="LG2:LJ2"/>
    <mergeCell ref="LK2:LN2"/>
    <mergeCell ref="LO2:LR2"/>
    <mergeCell ref="LS2:LU2"/>
    <mergeCell ref="LV2:LX2"/>
    <mergeCell ref="LY2:MB2"/>
    <mergeCell ref="MC2:MI2"/>
    <mergeCell ref="MJ2:ML2"/>
    <mergeCell ref="MM2:MO2"/>
    <mergeCell ref="QU2:QU5"/>
    <mergeCell ref="QV2:QV5"/>
    <mergeCell ref="OP2:OS2"/>
    <mergeCell ref="OT2:OW2"/>
    <mergeCell ref="OX2:PA2"/>
    <mergeCell ref="PB2:PH2"/>
    <mergeCell ref="PI2:PO2"/>
    <mergeCell ref="PP2:PS2"/>
    <mergeCell ref="PT2:PV2"/>
    <mergeCell ref="PW2:PY2"/>
    <mergeCell ref="PZ2:QB2"/>
    <mergeCell ref="QC2:QE2"/>
    <mergeCell ref="QF2:QH2"/>
    <mergeCell ref="QI2:QK2"/>
    <mergeCell ref="QL2:QN3"/>
    <mergeCell ref="QO2:QO5"/>
    <mergeCell ref="QP2:QP5"/>
    <mergeCell ref="PZ3:QB3"/>
    <mergeCell ref="QC3:QE3"/>
    <mergeCell ref="QQ2:QS3"/>
    <mergeCell ref="QT2:QT5"/>
    <mergeCell ref="QC4:QC5"/>
    <mergeCell ref="QF3:QH3"/>
    <mergeCell ref="QI3:QK3"/>
    <mergeCell ref="NC2:NE2"/>
    <mergeCell ref="NF2:NH2"/>
    <mergeCell ref="NI2:NK2"/>
    <mergeCell ref="NL2:NQ2"/>
    <mergeCell ref="NR2:NX2"/>
    <mergeCell ref="NY2:OB2"/>
    <mergeCell ref="OC2:OG2"/>
    <mergeCell ref="OH2:OK2"/>
    <mergeCell ref="OL2:OO2"/>
    <mergeCell ref="BO3:BQ3"/>
    <mergeCell ref="EH3:EI3"/>
    <mergeCell ref="EJ3:EK3"/>
    <mergeCell ref="EL3:EM3"/>
    <mergeCell ref="CM3:CO3"/>
    <mergeCell ref="CP3:CR3"/>
    <mergeCell ref="CS3:CU3"/>
    <mergeCell ref="CV3:CX3"/>
    <mergeCell ref="CY3:DA3"/>
    <mergeCell ref="DB3:DD3"/>
    <mergeCell ref="DE3:DG3"/>
    <mergeCell ref="DH3:DJ3"/>
    <mergeCell ref="DK3:DM3"/>
    <mergeCell ref="BR3:BT3"/>
    <mergeCell ref="BU3:BW3"/>
    <mergeCell ref="BX3:BZ3"/>
    <mergeCell ref="CA3:CC3"/>
    <mergeCell ref="CD3:CF3"/>
    <mergeCell ref="CG3:CI3"/>
    <mergeCell ref="CJ3:CL3"/>
    <mergeCell ref="JH3:JJ3"/>
    <mergeCell ref="JE3:JG3"/>
    <mergeCell ref="DN3:DP3"/>
    <mergeCell ref="DQ3:DS3"/>
    <mergeCell ref="FO3:FQ3"/>
    <mergeCell ref="FR3:FT3"/>
    <mergeCell ref="FU3:FW3"/>
    <mergeCell ref="FO2:FQ2"/>
    <mergeCell ref="FR2:FT2"/>
    <mergeCell ref="FU2:FW2"/>
    <mergeCell ref="FF3:FH3"/>
    <mergeCell ref="FI3:FK3"/>
    <mergeCell ref="FL3:FN3"/>
    <mergeCell ref="EW3:EY3"/>
    <mergeCell ref="EZ3:FB3"/>
    <mergeCell ref="FC3:FE3"/>
    <mergeCell ref="EN2:EP3"/>
    <mergeCell ref="EQ2:ES2"/>
    <mergeCell ref="ET2:EV2"/>
    <mergeCell ref="EW2:EY2"/>
    <mergeCell ref="EZ2:FB2"/>
    <mergeCell ref="FC2:FE2"/>
    <mergeCell ref="EE3:EG3"/>
    <mergeCell ref="JA3:JD3"/>
    <mergeCell ref="PT3:PV3"/>
    <mergeCell ref="PW3:PY3"/>
    <mergeCell ref="BK4:BK5"/>
    <mergeCell ref="BL4:BL5"/>
    <mergeCell ref="AP4:AP5"/>
    <mergeCell ref="V4:V5"/>
    <mergeCell ref="W4:W5"/>
    <mergeCell ref="X4:X5"/>
    <mergeCell ref="Y4:Y5"/>
    <mergeCell ref="Z4:Z5"/>
    <mergeCell ref="AA4:AA5"/>
    <mergeCell ref="AB4:AB5"/>
    <mergeCell ref="AC4:AC5"/>
    <mergeCell ref="AG4:AG5"/>
    <mergeCell ref="AD4:AD5"/>
    <mergeCell ref="AE4:AE5"/>
    <mergeCell ref="AF4:AF5"/>
    <mergeCell ref="AQ4:AQ5"/>
    <mergeCell ref="AR4:AR5"/>
    <mergeCell ref="AS4:AS5"/>
    <mergeCell ref="AT4:AT5"/>
    <mergeCell ref="AU4:AU5"/>
    <mergeCell ref="PI3:PK3"/>
    <mergeCell ref="PL3:PO3"/>
    <mergeCell ref="AV4:AV5"/>
    <mergeCell ref="AW4:AW5"/>
    <mergeCell ref="AX4:AX5"/>
    <mergeCell ref="AY4:AY5"/>
    <mergeCell ref="AZ4:AZ5"/>
    <mergeCell ref="BA4:BA5"/>
    <mergeCell ref="BB4:BB5"/>
    <mergeCell ref="BC4:BC5"/>
    <mergeCell ref="PP3:PS3"/>
    <mergeCell ref="NY3:OB3"/>
    <mergeCell ref="OH3:OK3"/>
    <mergeCell ref="OL3:OO3"/>
    <mergeCell ref="OP3:OS3"/>
    <mergeCell ref="OT3:OW3"/>
    <mergeCell ref="OX3:PA3"/>
    <mergeCell ref="PB3:PD3"/>
    <mergeCell ref="PE3:PH3"/>
    <mergeCell ref="FX3:FZ3"/>
    <mergeCell ref="GA3:GC3"/>
    <mergeCell ref="GD3:GF3"/>
    <mergeCell ref="GG3:GI3"/>
    <mergeCell ref="GJ3:GL3"/>
    <mergeCell ref="GM3:GO3"/>
    <mergeCell ref="IW3:IZ3"/>
    <mergeCell ref="BM4:BM5"/>
    <mergeCell ref="BN4:BN5"/>
    <mergeCell ref="BO4:BO5"/>
    <mergeCell ref="BP4:BP5"/>
    <mergeCell ref="BQ4:BQ5"/>
    <mergeCell ref="BD4:BD5"/>
    <mergeCell ref="BE4:BE5"/>
    <mergeCell ref="BF4:BF5"/>
    <mergeCell ref="BG4:BG5"/>
    <mergeCell ref="BH4:BH5"/>
    <mergeCell ref="BI4:BI5"/>
    <mergeCell ref="BJ4:BJ5"/>
    <mergeCell ref="BY4:BY5"/>
    <mergeCell ref="BZ4:BZ5"/>
    <mergeCell ref="CA4:CA5"/>
    <mergeCell ref="CB4:CB5"/>
    <mergeCell ref="CC4:CC5"/>
    <mergeCell ref="CD4:CD5"/>
    <mergeCell ref="CE4:CE5"/>
    <mergeCell ref="BR4:BR5"/>
    <mergeCell ref="BS4:BS5"/>
    <mergeCell ref="BT4:BT5"/>
    <mergeCell ref="BU4:BU5"/>
    <mergeCell ref="BV4:BV5"/>
    <mergeCell ref="BW4:BW5"/>
    <mergeCell ref="BX4:BX5"/>
    <mergeCell ref="CL4:CL5"/>
    <mergeCell ref="CM4:CM5"/>
    <mergeCell ref="CN4:CN5"/>
    <mergeCell ref="CO4:CO5"/>
    <mergeCell ref="CP4:CP5"/>
    <mergeCell ref="CQ4:CQ5"/>
    <mergeCell ref="CR4:CR5"/>
    <mergeCell ref="CF4:CF5"/>
    <mergeCell ref="CG4:CG5"/>
    <mergeCell ref="CH4:CH5"/>
    <mergeCell ref="CI4:CI5"/>
    <mergeCell ref="CJ4:CJ5"/>
    <mergeCell ref="CK4:CK5"/>
    <mergeCell ref="CZ4:CZ5"/>
    <mergeCell ref="DA4:DA5"/>
    <mergeCell ref="DB4:DB5"/>
    <mergeCell ref="DC4:DC5"/>
    <mergeCell ref="DD4:DD5"/>
    <mergeCell ref="DE4:DE5"/>
    <mergeCell ref="DF4:DF5"/>
    <mergeCell ref="CS4:CS5"/>
    <mergeCell ref="CT4:CT5"/>
    <mergeCell ref="CU4:CU5"/>
    <mergeCell ref="CV4:CV5"/>
    <mergeCell ref="CW4:CW5"/>
    <mergeCell ref="CX4:CX5"/>
    <mergeCell ref="CY4:CY5"/>
    <mergeCell ref="DM4:DM5"/>
    <mergeCell ref="DN4:DN5"/>
    <mergeCell ref="DO4:DO5"/>
    <mergeCell ref="DP4:DP5"/>
    <mergeCell ref="DQ4:DQ5"/>
    <mergeCell ref="DR4:DR5"/>
    <mergeCell ref="DS4:DS5"/>
    <mergeCell ref="DG4:DG5"/>
    <mergeCell ref="DH4:DH5"/>
    <mergeCell ref="DI4:DI5"/>
    <mergeCell ref="DJ4:DJ5"/>
    <mergeCell ref="DK4:DK5"/>
    <mergeCell ref="DL4:DL5"/>
    <mergeCell ref="EA4:EA5"/>
    <mergeCell ref="EB4:EB5"/>
    <mergeCell ref="EC4:EC5"/>
    <mergeCell ref="ED4:ED5"/>
    <mergeCell ref="EE4:EE5"/>
    <mergeCell ref="EF4:EF5"/>
    <mergeCell ref="EG4:EG5"/>
    <mergeCell ref="DT4:DT5"/>
    <mergeCell ref="DU4:DU5"/>
    <mergeCell ref="DV4:DV5"/>
    <mergeCell ref="DW4:DW5"/>
    <mergeCell ref="DX4:DX5"/>
    <mergeCell ref="DY4:DY5"/>
    <mergeCell ref="DZ4:DZ5"/>
    <mergeCell ref="EQ4:EQ5"/>
    <mergeCell ref="ER4:ER5"/>
    <mergeCell ref="ES4:ES5"/>
    <mergeCell ref="ET4:ET5"/>
    <mergeCell ref="EU4:EU5"/>
    <mergeCell ref="EV4:EV5"/>
    <mergeCell ref="EW4:EW5"/>
    <mergeCell ref="EH4:EH5"/>
    <mergeCell ref="EI4:EI5"/>
    <mergeCell ref="EJ4:EJ5"/>
    <mergeCell ref="EK4:EK5"/>
    <mergeCell ref="EL4:EL5"/>
    <mergeCell ref="EM4:EM5"/>
    <mergeCell ref="EN4:EN5"/>
    <mergeCell ref="EO4:EO5"/>
    <mergeCell ref="EP4:EP5"/>
    <mergeCell ref="FE4:FE5"/>
    <mergeCell ref="FF4:FF5"/>
    <mergeCell ref="FG4:FG5"/>
    <mergeCell ref="FH4:FH5"/>
    <mergeCell ref="FI4:FI5"/>
    <mergeCell ref="FJ4:FJ5"/>
    <mergeCell ref="EX4:EX5"/>
    <mergeCell ref="EY4:EY5"/>
    <mergeCell ref="EZ4:EZ5"/>
    <mergeCell ref="FA4:FA5"/>
    <mergeCell ref="FB4:FB5"/>
    <mergeCell ref="FC4:FC5"/>
    <mergeCell ref="FD4:FD5"/>
    <mergeCell ref="FR4:FR5"/>
    <mergeCell ref="FS4:FS5"/>
    <mergeCell ref="FT4:FT5"/>
    <mergeCell ref="FU4:FU5"/>
    <mergeCell ref="FV4:FV5"/>
    <mergeCell ref="FW4:FW5"/>
    <mergeCell ref="FX4:FX5"/>
    <mergeCell ref="FK4:FK5"/>
    <mergeCell ref="FL4:FL5"/>
    <mergeCell ref="FM4:FM5"/>
    <mergeCell ref="FN4:FN5"/>
    <mergeCell ref="FO4:FO5"/>
    <mergeCell ref="FP4:FP5"/>
    <mergeCell ref="FQ4:FQ5"/>
    <mergeCell ref="GF4:GF5"/>
    <mergeCell ref="GG4:GG5"/>
    <mergeCell ref="GH4:GH5"/>
    <mergeCell ref="GI4:GI5"/>
    <mergeCell ref="GJ4:GJ5"/>
    <mergeCell ref="GK4:GK5"/>
    <mergeCell ref="FY4:FY5"/>
    <mergeCell ref="FZ4:FZ5"/>
    <mergeCell ref="GA4:GA5"/>
    <mergeCell ref="GB4:GB5"/>
    <mergeCell ref="GC4:GC5"/>
    <mergeCell ref="GD4:GD5"/>
    <mergeCell ref="GE4:GE5"/>
    <mergeCell ref="GU4:GU5"/>
    <mergeCell ref="GV4:GV5"/>
    <mergeCell ref="GW4:GW5"/>
    <mergeCell ref="GX4:GX5"/>
    <mergeCell ref="GY4:GY5"/>
    <mergeCell ref="GZ4:GZ5"/>
    <mergeCell ref="GL4:GL5"/>
    <mergeCell ref="GM4:GM5"/>
    <mergeCell ref="GN4:GN5"/>
    <mergeCell ref="GO4:GO5"/>
    <mergeCell ref="GP4:GP5"/>
    <mergeCell ref="GQ4:GQ5"/>
    <mergeCell ref="GR4:GR5"/>
    <mergeCell ref="GS4:GS5"/>
    <mergeCell ref="GT4:GT5"/>
    <mergeCell ref="HH4:HH5"/>
    <mergeCell ref="HI4:HI5"/>
    <mergeCell ref="HJ4:HJ5"/>
    <mergeCell ref="HK4:HK5"/>
    <mergeCell ref="HL4:HL5"/>
    <mergeCell ref="HM4:HM5"/>
    <mergeCell ref="HN4:HN5"/>
    <mergeCell ref="HA4:HA5"/>
    <mergeCell ref="HB4:HB5"/>
    <mergeCell ref="HC4:HC5"/>
    <mergeCell ref="HD4:HD5"/>
    <mergeCell ref="HE4:HE5"/>
    <mergeCell ref="HF4:HF5"/>
    <mergeCell ref="HG4:HG5"/>
    <mergeCell ref="IA4:IA5"/>
    <mergeCell ref="IB4:IB5"/>
    <mergeCell ref="IC4:IC5"/>
    <mergeCell ref="ID4:ID5"/>
    <mergeCell ref="IE4:IE5"/>
    <mergeCell ref="IF4:IF5"/>
    <mergeCell ref="IG4:IG5"/>
    <mergeCell ref="HO4:HO5"/>
    <mergeCell ref="HP4:HP5"/>
    <mergeCell ref="HS4:HS5"/>
    <mergeCell ref="HT4:HT5"/>
    <mergeCell ref="HQ2:HQ5"/>
    <mergeCell ref="HR2:HR5"/>
    <mergeCell ref="HS2:HV2"/>
    <mergeCell ref="HU4:HU5"/>
    <mergeCell ref="HV4:HV5"/>
    <mergeCell ref="IA2:ID2"/>
    <mergeCell ref="IE2:IH2"/>
    <mergeCell ref="HW4:HW5"/>
    <mergeCell ref="HX4:HX5"/>
    <mergeCell ref="HY4:HY5"/>
    <mergeCell ref="HZ4:HZ5"/>
    <mergeCell ref="IR4:IR5"/>
    <mergeCell ref="IS4:IS5"/>
    <mergeCell ref="IT4:IT5"/>
    <mergeCell ref="IU4:IU5"/>
    <mergeCell ref="IV4:IV5"/>
    <mergeCell ref="IW4:IW5"/>
    <mergeCell ref="IX4:IX5"/>
    <mergeCell ref="IY4:IY5"/>
    <mergeCell ref="IH4:IH5"/>
    <mergeCell ref="IO4:IO5"/>
    <mergeCell ref="IP4:IP5"/>
    <mergeCell ref="IQ4:IQ5"/>
    <mergeCell ref="II4:IK4"/>
    <mergeCell ref="IL4:IN4"/>
    <mergeCell ref="IZ4:IZ5"/>
    <mergeCell ref="JA4:JA5"/>
    <mergeCell ref="JB4:JB5"/>
    <mergeCell ref="JC4:JC5"/>
    <mergeCell ref="JD4:JD5"/>
    <mergeCell ref="JE4:JE5"/>
    <mergeCell ref="JF4:JF5"/>
    <mergeCell ref="JV4:JX4"/>
    <mergeCell ref="JY4:KB4"/>
    <mergeCell ref="JM4:JM5"/>
    <mergeCell ref="JN4:JN5"/>
    <mergeCell ref="JO4:JO5"/>
    <mergeCell ref="JP4:JP5"/>
    <mergeCell ref="JQ4:JQ5"/>
    <mergeCell ref="JR4:JR5"/>
    <mergeCell ref="JS4:JS5"/>
    <mergeCell ref="JT4:JT5"/>
    <mergeCell ref="KU4:KU5"/>
    <mergeCell ref="KV4:KV5"/>
    <mergeCell ref="KW4:KW5"/>
    <mergeCell ref="KX4:KX5"/>
    <mergeCell ref="KY4:KY5"/>
    <mergeCell ref="JG4:JG5"/>
    <mergeCell ref="JH4:JH5"/>
    <mergeCell ref="JI4:JI5"/>
    <mergeCell ref="JJ4:JJ5"/>
    <mergeCell ref="JK4:JK5"/>
    <mergeCell ref="JL4:JL5"/>
    <mergeCell ref="KC4:KE4"/>
    <mergeCell ref="KI4:KK4"/>
    <mergeCell ref="KL4:KN4"/>
    <mergeCell ref="KO4:KO5"/>
    <mergeCell ref="KP4:KP5"/>
    <mergeCell ref="KQ4:KQ5"/>
    <mergeCell ref="KR4:KR5"/>
    <mergeCell ref="KF4:KH4"/>
    <mergeCell ref="JU4:JU5"/>
    <mergeCell ref="KS4:KS5"/>
    <mergeCell ref="KT4:KT5"/>
    <mergeCell ref="LQ4:LQ5"/>
    <mergeCell ref="KZ4:KZ5"/>
    <mergeCell ref="LA4:LC4"/>
    <mergeCell ref="LD4:LF4"/>
    <mergeCell ref="LG4:LG5"/>
    <mergeCell ref="LH4:LH5"/>
    <mergeCell ref="LI4:LI5"/>
    <mergeCell ref="LJ4:LJ5"/>
    <mergeCell ref="LK4:LK5"/>
    <mergeCell ref="LL4:LL5"/>
    <mergeCell ref="LM4:LM5"/>
    <mergeCell ref="LN4:LN5"/>
    <mergeCell ref="LO4:LO5"/>
    <mergeCell ref="LP4:LP5"/>
    <mergeCell ref="LX4:LX5"/>
    <mergeCell ref="LY4:LY5"/>
    <mergeCell ref="LZ4:LZ5"/>
    <mergeCell ref="MA4:MA5"/>
    <mergeCell ref="MB4:MB5"/>
    <mergeCell ref="MC4:ME4"/>
    <mergeCell ref="MF4:MI4"/>
    <mergeCell ref="LR4:LR5"/>
    <mergeCell ref="LS4:LS5"/>
    <mergeCell ref="LT4:LT5"/>
    <mergeCell ref="LU4:LU5"/>
    <mergeCell ref="LV4:LV5"/>
    <mergeCell ref="LW4:LW5"/>
    <mergeCell ref="MP4:MP5"/>
    <mergeCell ref="MQ4:MQ5"/>
    <mergeCell ref="MR4:MR5"/>
    <mergeCell ref="MS4:MS5"/>
    <mergeCell ref="MT4:MT5"/>
    <mergeCell ref="MU4:MU5"/>
    <mergeCell ref="MJ4:MJ5"/>
    <mergeCell ref="MK4:MK5"/>
    <mergeCell ref="ML4:ML5"/>
    <mergeCell ref="MM4:MM5"/>
    <mergeCell ref="MN4:MN5"/>
    <mergeCell ref="MO4:MO5"/>
    <mergeCell ref="NC4:NC5"/>
    <mergeCell ref="ND4:ND5"/>
    <mergeCell ref="NE4:NE5"/>
    <mergeCell ref="NF4:NF5"/>
    <mergeCell ref="NG4:NG5"/>
    <mergeCell ref="NH4:NH5"/>
    <mergeCell ref="NI4:NI5"/>
    <mergeCell ref="MV4:MV5"/>
    <mergeCell ref="MW4:MW5"/>
    <mergeCell ref="MX4:MX5"/>
    <mergeCell ref="MY4:MY5"/>
    <mergeCell ref="MZ4:MZ5"/>
    <mergeCell ref="NA4:NA5"/>
    <mergeCell ref="NB4:NB5"/>
    <mergeCell ref="OC4:OE4"/>
    <mergeCell ref="OF4:OG4"/>
    <mergeCell ref="OH4:OH5"/>
    <mergeCell ref="OI4:OI5"/>
    <mergeCell ref="OJ4:OJ5"/>
    <mergeCell ref="NJ4:NJ5"/>
    <mergeCell ref="NK4:NK5"/>
    <mergeCell ref="NL4:NN4"/>
    <mergeCell ref="NO4:NQ4"/>
    <mergeCell ref="NR4:NT4"/>
    <mergeCell ref="NU4:NX4"/>
    <mergeCell ref="NY4:NY5"/>
    <mergeCell ref="NZ4:NZ5"/>
    <mergeCell ref="OA4:OA5"/>
    <mergeCell ref="OB4:OB5"/>
    <mergeCell ref="OU4:OU5"/>
    <mergeCell ref="OV4:OV5"/>
    <mergeCell ref="OW4:OW5"/>
    <mergeCell ref="OX4:OX5"/>
    <mergeCell ref="OK4:OK5"/>
    <mergeCell ref="OL4:OL5"/>
    <mergeCell ref="OM4:OM5"/>
    <mergeCell ref="ON4:ON5"/>
    <mergeCell ref="OO4:OO5"/>
    <mergeCell ref="OP4:OP5"/>
    <mergeCell ref="OQ4:OQ5"/>
    <mergeCell ref="PW4:PW5"/>
    <mergeCell ref="PX4:PX5"/>
    <mergeCell ref="PY4:PY5"/>
    <mergeCell ref="QQ4:QQ5"/>
    <mergeCell ref="QR4:QR5"/>
    <mergeCell ref="QS4:QS5"/>
    <mergeCell ref="QG4:QG5"/>
    <mergeCell ref="QH4:QH5"/>
    <mergeCell ref="QI4:QI5"/>
    <mergeCell ref="QJ4:QJ5"/>
    <mergeCell ref="QK4:QK5"/>
    <mergeCell ref="QL4:QL5"/>
    <mergeCell ref="QM4:QM5"/>
    <mergeCell ref="QD4:QD5"/>
    <mergeCell ref="QE4:QE5"/>
    <mergeCell ref="QF4:QF5"/>
    <mergeCell ref="QN4:QN5"/>
    <mergeCell ref="PZ4:PZ5"/>
    <mergeCell ref="QA4:QA5"/>
    <mergeCell ref="QB4:QB5"/>
    <mergeCell ref="LG3:LJ3"/>
    <mergeCell ref="LK3:LN3"/>
    <mergeCell ref="LO3:LR3"/>
    <mergeCell ref="LS3:LU3"/>
    <mergeCell ref="LV3:LX3"/>
    <mergeCell ref="LY3:MB3"/>
    <mergeCell ref="MJ3:ML3"/>
    <mergeCell ref="PU4:PU5"/>
    <mergeCell ref="PV4:PV5"/>
    <mergeCell ref="PL4:PO4"/>
    <mergeCell ref="PP4:PP5"/>
    <mergeCell ref="PQ4:PQ5"/>
    <mergeCell ref="PR4:PR5"/>
    <mergeCell ref="PS4:PS5"/>
    <mergeCell ref="PT4:PT5"/>
    <mergeCell ref="OY4:OY5"/>
    <mergeCell ref="OZ4:OZ5"/>
    <mergeCell ref="PA4:PA5"/>
    <mergeCell ref="PB4:PD4"/>
    <mergeCell ref="PE4:PH4"/>
    <mergeCell ref="PI4:PK4"/>
    <mergeCell ref="OR4:OR5"/>
    <mergeCell ref="OS4:OS5"/>
    <mergeCell ref="OT4:OT5"/>
    <mergeCell ref="OF3:OG3"/>
    <mergeCell ref="MM3:MO3"/>
    <mergeCell ref="MP3:MR3"/>
    <mergeCell ref="MS3:MT3"/>
    <mergeCell ref="MU3:MX3"/>
    <mergeCell ref="MY3:NB3"/>
    <mergeCell ref="NC3:NE3"/>
    <mergeCell ref="NF3:NH3"/>
    <mergeCell ref="NI3:NK3"/>
    <mergeCell ref="A67:D67"/>
    <mergeCell ref="A66:D66"/>
    <mergeCell ref="QW2:QW5"/>
    <mergeCell ref="JV3:JX3"/>
    <mergeCell ref="JY3:KB3"/>
    <mergeCell ref="KC3:KE3"/>
    <mergeCell ref="KI3:KK3"/>
    <mergeCell ref="KL3:KN3"/>
    <mergeCell ref="LA3:LC3"/>
    <mergeCell ref="JK3:JM3"/>
    <mergeCell ref="JN3:JQ3"/>
    <mergeCell ref="JR3:JU3"/>
    <mergeCell ref="KO3:KR3"/>
    <mergeCell ref="KS3:KV3"/>
    <mergeCell ref="KW3:KZ3"/>
    <mergeCell ref="KF3:KH3"/>
    <mergeCell ref="LD3:LF3"/>
    <mergeCell ref="MC3:ME3"/>
    <mergeCell ref="MF3:MI3"/>
    <mergeCell ref="NL3:NN3"/>
    <mergeCell ref="NO3:NQ3"/>
    <mergeCell ref="NR3:NT3"/>
    <mergeCell ref="NU3:NX3"/>
    <mergeCell ref="OC3:OE3"/>
  </mergeCells>
  <conditionalFormatting sqref="HU1:HU5 HY7:HY64 IC7:IC64 IG7:IG64 IM7:IM64 PU7:PU64 PX7:PX64 NJ7:NJ64 NG7:NG64 ND7:ND64 NA7:NA64 MW7:MW64 MQ7:MQ64 MN7:MN64 MK7:MK64 MH7:MH64 MA7:MA64 LW7:LW64 LT7:LT64 LQ7:LQ64 LM7:LM64 LI7:LI64 LE7:LE64 KY7:KY64 KU7:KU64 KQ7:KQ64 KM7:KM64 KG7:KG64 KA7:KA64 JT7:JT64 JP7:JP64 JL7:JL64 JI7:JI64 JF7:JF64 JC7:JC64 IY7:IY64 IU7:IU64 PR7:PR64 PN7:PN64 PJ7:PJ64 PG7:PG64 PC7:PC64 OZ7:OZ64 OV7:OV64 OR7:OR64 ON7:ON64 OJ7:OJ64 OD7:OD64 OA7:OA64 NW7:NW64 NS7:NS64 NP7:NP64 NM7:NM64 MD7:MD64 LB7:LB64 KJ7:KJ64 KD7:KD64 JW7:JW64 IK7:IK64 QA7:QA64 QD7:QD64 QG7:QG64 QJ7:QJ64 IQ7:IQ64 QS7:QS64 HU7:HU1048576 QN7:QN64">
    <cfRule type="cellIs" dxfId="4189" priority="2576" operator="equal">
      <formula>2</formula>
    </cfRule>
    <cfRule type="cellIs" dxfId="4188" priority="2577" operator="equal">
      <formula>1</formula>
    </cfRule>
  </conditionalFormatting>
  <conditionalFormatting sqref="EQ1 ES1:ET1 EV1:EW1 EY1:EZ1 FB1:FC1 FE1:FF1 FH1:FI1 FK1:FL1 FN1:FO1 FQ1:FR1 FT1:FU1 FW1:FX1 FZ1:GA1 GC1:GD1 GF1:GG1 GI1:GJ1 GL1:GM1 GO1:GP1 GR1:GS1 GU1:GV1 GX1:GY1 HA1:HB1 HD1:HE1 HG1:HL1 AW1:AW5 AZ1:AZ5 BG1:BG5 BJ1:BJ5 BM1:BM5 BP1:BP5 BS1:BS5 BV1:BV5 BY1:BY5 CB1:CB5 CE1:CE5 CH1:CH5 CK1:CK5 CN1:CN5 CQ1:CQ5 CT1:CT5 CW1:CW5 CZ1:CZ5 DC1:DC5 DF1:DF5 DI1:DI5 DL1:DL5 DO1:DO5 DR1:DR5 DU1:DU5 DX1:DX5 EA1:EA5 ER1:ER5 EP1:EP5 EU1:EU5 EX1:EX5 FA1:FA5 FD1:FD5 FG1:FG5 FJ1:FJ5 FM1:FM5 FP1:FP5 FS1:FS5 FV1:FV5 FY1:FY5 GB1:GB5 GE1:GE5 GH1:GH5 GK1:GK5 GN1:GN5 GQ1:GQ5 GT1:GT5 GW1:GW5 GZ1:GZ5 HC1:HC5 HF1:HF5 BL45 AW7:AW1048576 AZ7:AZ1048576 BP7:BP1048576 BS7:BS1048576 BV7:BV1048576 CB7:CB1048576 CE7:CE1048576 CK7:CK1048576 CN7:CN1048576 CQ7:CQ1048576 CT7:CT1048576 CW7:CW1048576 CZ7:CZ1048576 DC7:DC1048576 DF7:DF1048576 DI7:DI1048576 DL7:DL1048576 DO7:DO1048576 DR7:DR1048576 DX7:DX1048576 ER7:ER1048576 EU7:EU1048576 EX7:EX1048576 FA7:FA1048576 FD7:FD1048576 FG7:FG1048576 FJ7:FJ1048576 FM7:FM1048576 FP7:FP1048576 FV7:FV1048576 FY7:FY1048576 GB7:GB1048576 GE7:GE1048576 GH7:GH1048576 GK7:GK1048576 GN7:GN1048576 GQ7:GQ1048576 GT7:GT1048576 GW7:GW1048576 GZ7:GZ1048576 HC7:HC1048576 HF7:HF1048576 BG7:BG1048576 BM7:BM1048576 CH7:CH1048576 DU7:DU1048576 EA7:EA1048576 BY7:BY1048576 FS7:FS1048576 BJ7:BJ1048576 EP7:EP1048576 HL7:HL63">
    <cfRule type="cellIs" dxfId="4187" priority="199" operator="equal">
      <formula>"&gt;2"</formula>
    </cfRule>
  </conditionalFormatting>
  <conditionalFormatting sqref="OA1:OA4 HU1:HU5 HY1:HY5 IC1:IC5 IG1:IG5 IJ1:IJ5 IQ1:IQ5 IU1:IU5 IY1:IY5 JC1:JC5 JF1:JF5 JI1:JI5 JL1:JL5 JP1:JP5 JT1:JT5 JW1:JW5 KA1:KA5 KD1:KD5 KJ1:KJ5 KQ1:KQ5 KU1:KU5 KY1:KY5 LB1:LB5 LE1:LE5 LI1:LI5 LM1:LM5 LQ1:LQ5 LT1:LT5 LW1:LW5 MA1:MA5 MD1:MD5 MH1:MH5 MK1:MK5 MN1:MN5 MQ1:MQ5 MW1:MW5 NA1:NA5 ND1:ND5 NG1:NG5 NJ1:NJ5 NM1:NM5 NP1:NP5 NS1:NS5 NW1:NW5 OD1:OD5 OJ1:OJ5 ON1:ON5 OR1:OR5 OV1:OV5 OZ1:OZ5 PC1:PC5 PG1:PG5 PJ1:PJ5 PN1:PN5 PR1:PR5 PU1:PU5 PX1:PX5 QA1:QA5 QD1:QD5 QG1:QG5 QJ1:QJ5 OX18 IM1:IM5 KM1:KM5 KG1:KG5 HU7:HU1048576 HY7:HY1048576 IC7:IC1048576 IG7:IG1048576 IJ7:IJ1048576 IM7:IM1048576 IQ7:IQ1048576 IU7:IU1048576 IY7:IY1048576 JC7:JC1048576 JF7:JF1048576 JI7:JI1048576 JL7:JL1048576 JP7:JP1048576 JT7:JT1048576 JW7:JW1048576 KA7:KA1048576 KD7:KD1048576 KJ7:KJ1048576 KQ7:KQ1048576 KU7:KU1048576 KY7:KY1048576 LB7:LB1048576 LE7:LE1048576 LI7:LI1048576 LM7:LM1048576 LQ7:LQ1048576 LT7:LT1048576 LW7:LW1048576 MA7:MA1048576 MD7:MD1048576 MH7:MH1048576 MK7:MK1048576 MN7:MN1048576 MQ7:MQ1048576 MW7:MW1048576 NA7:NA1048576 ND7:ND1048576 NG7:NG1048576 NJ7:NJ1048576 NM7:NM1048576 NP7:NP1048576 NS7:NS1048576 NW7:NW1048576 OD7:OD1048576 OJ7:OJ1048576 ON7:ON1048576 OR7:OR1048576 OV7:OV1048576 OZ7:OZ1048576 PC7:PC1048576 PG7:PG1048576 PJ7:PJ1048576 PN7:PN1048576 PR7:PR1048576 PU7:PU1048576 PX7:PX1048576 QA7:QA1048576 QD7:QD1048576 QG7:QG1048576 QJ7:QJ1048576 OA7:OA1048576 KG7:KG1048576 KM7:KM1048576">
    <cfRule type="cellIs" dxfId="4186" priority="194" operator="equal">
      <formula>"&gt; 1"</formula>
    </cfRule>
  </conditionalFormatting>
  <conditionalFormatting sqref="ER64:GZ64 ER7:EX63 FA7:FA63 FD7:FD63 FG7:FG63 FJ7:FJ63 FM7:FM63 FP7:FP63 FV7:FV63 FY7:FY63 GB7:GB63 GE7:GE63 GH7:GH63 GK7:GK63 GN7:GN63 GQ7:GQ63 GT7:GT63 GW7:GW63 GZ7:GZ63 FS7:FS63 ER50:GZ61 HF7:HF64 HC7:HC64 HL7:HL63">
    <cfRule type="cellIs" dxfId="4185" priority="187" operator="equal">
      <formula>3</formula>
    </cfRule>
    <cfRule type="cellIs" dxfId="4184" priority="188" operator="equal">
      <formula>2</formula>
    </cfRule>
    <cfRule type="cellIs" dxfId="4183" priority="189" operator="equal">
      <formula>1</formula>
    </cfRule>
  </conditionalFormatting>
  <conditionalFormatting sqref="HL64 AX7:AX64 AU7:AU64 EP7:EP64">
    <cfRule type="cellIs" dxfId="4182" priority="182" operator="equal">
      <formula>5</formula>
    </cfRule>
    <cfRule type="cellIs" dxfId="4181" priority="183" operator="equal">
      <formula>4</formula>
    </cfRule>
    <cfRule type="cellIs" dxfId="4180" priority="184" operator="equal">
      <formula>3</formula>
    </cfRule>
    <cfRule type="cellIs" dxfId="4179" priority="185" operator="equal">
      <formula>2</formula>
    </cfRule>
    <cfRule type="cellIs" dxfId="4178" priority="186" operator="equal">
      <formula>1</formula>
    </cfRule>
  </conditionalFormatting>
  <conditionalFormatting sqref="QS7:QS64">
    <cfRule type="cellIs" dxfId="4177" priority="180" operator="equal">
      <formula>"zły stan wód"</formula>
    </cfRule>
    <cfRule type="cellIs" dxfId="4176" priority="181" operator="equal">
      <formula>"dobry stan wód"</formula>
    </cfRule>
  </conditionalFormatting>
  <conditionalFormatting sqref="QN7:QN64">
    <cfRule type="cellIs" dxfId="4175" priority="178" operator="equal">
      <formula>"stan chemiczny dobry"</formula>
    </cfRule>
    <cfRule type="cellIs" dxfId="4174" priority="179" operator="equal">
      <formula>"stan chemiczny poniżej dobrego"</formula>
    </cfRule>
  </conditionalFormatting>
  <conditionalFormatting sqref="BF7:BF64 AZ7:AZ64 AU7:AU64">
    <cfRule type="cellIs" dxfId="4173" priority="177" operator="equal">
      <formula>1</formula>
    </cfRule>
  </conditionalFormatting>
  <conditionalFormatting sqref="BF7:BF64 AZ7:AZ64 AU7:AU64">
    <cfRule type="cellIs" dxfId="4172" priority="176" operator="equal">
      <formula>2</formula>
    </cfRule>
  </conditionalFormatting>
  <conditionalFormatting sqref="BF7:BF64 AZ7:AZ64 AU7:AU64">
    <cfRule type="cellIs" dxfId="4171" priority="175" operator="equal">
      <formula>3</formula>
    </cfRule>
  </conditionalFormatting>
  <conditionalFormatting sqref="BF7:BF64 AZ7:AZ64 AU7:AU64">
    <cfRule type="cellIs" dxfId="4170" priority="174" operator="equal">
      <formula>4</formula>
    </cfRule>
  </conditionalFormatting>
  <conditionalFormatting sqref="BF7:BF64 AZ7:AZ64 AU7:AU64">
    <cfRule type="cellIs" dxfId="4169" priority="173" operator="equal">
      <formula>5</formula>
    </cfRule>
  </conditionalFormatting>
  <conditionalFormatting sqref="BL45 HF7:HF64 ER7:ER64 EU7:EU64 EX7:EX64 FA7:FA64 FD7:FD64 FG7:FG64 FJ7:FJ64 FM7:FM64 FP7:FP64 FS7:FS64 FV7:FV64 FY7:FY64 GB7:GB64 GE7:GE64 GH7:GH64 GK7:GK64 GN7:GN64 GQ7:GQ64 GT7:GT64 GW7:GW64 GZ7:GZ64 HC7:HC64 BY7:BY64 CE7:CE64 DR7:DR64 EF7:EF64 AQ7:AQ64 AN7:AN64 AK7:AK64 AZ7:AZ64 BP7:BP64 BS7:BS64 BV7:BV64 CB7:CB64 CK7:CK64 CN7:CN64 CQ7:CQ64 CT7:CT64 CW7:CW64 CZ7:CZ64 DC7:DC64 DF7:DF64 DI7:DI64 DL7:DL64 DO7:DO64 DX7:DX64 W7:W64 AB7:AB64 AW7:AW64 BG7:BG64 BM7:BM64 CH7:CH64 DU7:DU64 EA7:EA64 AH7:AH64 BJ7:BJ64">
    <cfRule type="cellIs" dxfId="4168" priority="168" operator="equal">
      <formula>1</formula>
    </cfRule>
    <cfRule type="cellIs" dxfId="4167" priority="169" operator="equal">
      <formula>2</formula>
    </cfRule>
    <cfRule type="cellIs" dxfId="4166" priority="170" operator="equal">
      <formula>3</formula>
    </cfRule>
    <cfRule type="cellIs" dxfId="4165" priority="171" operator="equal">
      <formula>4</formula>
    </cfRule>
    <cfRule type="cellIs" dxfId="4164" priority="172" operator="equal">
      <formula>5</formula>
    </cfRule>
  </conditionalFormatting>
  <conditionalFormatting sqref="AE7:AE64">
    <cfRule type="cellIs" dxfId="4163" priority="163" operator="equal">
      <formula>5</formula>
    </cfRule>
    <cfRule type="cellIs" dxfId="4162" priority="164" operator="equal">
      <formula>4</formula>
    </cfRule>
    <cfRule type="cellIs" dxfId="4161" priority="165" operator="equal">
      <formula>3</formula>
    </cfRule>
    <cfRule type="cellIs" dxfId="4160" priority="166" operator="equal">
      <formula>2</formula>
    </cfRule>
    <cfRule type="cellIs" dxfId="4159" priority="167" operator="equal">
      <formula>1</formula>
    </cfRule>
  </conditionalFormatting>
  <conditionalFormatting sqref="IJ7:IJ64">
    <cfRule type="cellIs" dxfId="4158" priority="161" operator="equal">
      <formula>2</formula>
    </cfRule>
    <cfRule type="cellIs" dxfId="4157" priority="162" operator="equal">
      <formula>1</formula>
    </cfRule>
  </conditionalFormatting>
  <conditionalFormatting sqref="HO7:HO63">
    <cfRule type="expression" dxfId="4156" priority="152">
      <formula>$HP7="zły potencjał ekologiczny"</formula>
    </cfRule>
    <cfRule type="expression" dxfId="4155" priority="153">
      <formula>$HP7="zły stan ekologiczny"</formula>
    </cfRule>
    <cfRule type="expression" dxfId="4154" priority="154">
      <formula>$HP7="słaby potencjał ekologiczny"</formula>
    </cfRule>
    <cfRule type="expression" dxfId="4153" priority="155">
      <formula>$HP7="słaby stan ekologiczny"</formula>
    </cfRule>
    <cfRule type="expression" dxfId="4152" priority="156">
      <formula>$HP7="umiarkowany potencjał ekologiczny"</formula>
    </cfRule>
    <cfRule type="expression" dxfId="4151" priority="157">
      <formula>$HP7="umiarkowany stan ekologiczny"</formula>
    </cfRule>
    <cfRule type="expression" dxfId="4150" priority="158">
      <formula>$HP7="dobry potencjał ekologiczny"</formula>
    </cfRule>
    <cfRule type="expression" dxfId="4149" priority="159">
      <formula>$HP7="dobry stan ekologiczny"</formula>
    </cfRule>
    <cfRule type="expression" dxfId="4148" priority="160">
      <formula>$HP7="maksymalny potencjał ekologiczny"</formula>
    </cfRule>
  </conditionalFormatting>
  <conditionalFormatting sqref="HO7:HO63">
    <cfRule type="expression" dxfId="4147" priority="151">
      <formula>$HP7="bardzo dobry stan ekologiczny"</formula>
    </cfRule>
  </conditionalFormatting>
  <conditionalFormatting sqref="HP7:HP64">
    <cfRule type="cellIs" dxfId="4146" priority="141" operator="equal">
      <formula>"zły potencjał ekologiczny"</formula>
    </cfRule>
    <cfRule type="cellIs" dxfId="4145" priority="142" operator="equal">
      <formula>"zły stan ekologiczny"</formula>
    </cfRule>
    <cfRule type="cellIs" dxfId="4144" priority="143" operator="equal">
      <formula>"słaby potencjał ekologiczny"</formula>
    </cfRule>
    <cfRule type="cellIs" dxfId="4143" priority="144" operator="equal">
      <formula>"słaby stan ekologiczny"</formula>
    </cfRule>
    <cfRule type="cellIs" dxfId="4142" priority="145" operator="equal">
      <formula>"umiarkowany potencjał ekologiczny"</formula>
    </cfRule>
    <cfRule type="cellIs" dxfId="4141" priority="146" operator="equal">
      <formula>"umiarkowany stan ekologiczny"</formula>
    </cfRule>
    <cfRule type="cellIs" dxfId="4140" priority="147" operator="equal">
      <formula>"dobry potencjał ekologiczny"</formula>
    </cfRule>
    <cfRule type="cellIs" dxfId="4139" priority="148" operator="equal">
      <formula>"dobry stan ekologiczny"</formula>
    </cfRule>
    <cfRule type="cellIs" dxfId="4138" priority="149" operator="equal">
      <formula>"maksymalny potencjał ekologiczny"</formula>
    </cfRule>
    <cfRule type="cellIs" dxfId="4137" priority="150" operator="equal">
      <formula>"bardzo dobry stan ekologiczny"</formula>
    </cfRule>
  </conditionalFormatting>
  <conditionalFormatting sqref="EA7:EA64 DU7:DU64 BY7:BY64 BM7:BM64 BG7:BG64 ER7:ER64 EU7:EU64 EX7:EX64 FA7:FA64 FD7:FD64 FG7:FG64 FJ7:FJ64 FM7:FM64 FP7:FP64 FS7:FS64 FV7:FV64 FY7:FY64 GB7:GB64 GE7:GE64 GH7:GH64 GK7:GK64 GN7:GN64 GQ7:GQ64 GT7:GT64 GW7:GW64 GZ7:GZ64 HC7:HC64 HF7:HF64">
    <cfRule type="cellIs" dxfId="4136" priority="140" operator="equal">
      <formula>"&lt;=2"</formula>
    </cfRule>
  </conditionalFormatting>
  <conditionalFormatting sqref="BG7:HL64">
    <cfRule type="cellIs" dxfId="4135" priority="139" operator="equal">
      <formula>"&lt;=2"</formula>
    </cfRule>
  </conditionalFormatting>
  <conditionalFormatting sqref="A7:E64 G7:QW64">
    <cfRule type="cellIs" dxfId="4134" priority="138" operator="equal">
      <formula>"&gt;1"</formula>
    </cfRule>
  </conditionalFormatting>
  <conditionalFormatting sqref="HO64">
    <cfRule type="expression" dxfId="4133" priority="71">
      <formula>$HP64="zły potencjał ekologiczny"</formula>
    </cfRule>
    <cfRule type="expression" dxfId="4132" priority="72">
      <formula>$HP64="zły stan ekologiczny"</formula>
    </cfRule>
    <cfRule type="expression" dxfId="4131" priority="73">
      <formula>$HP64="słaby potencjał ekologiczny"</formula>
    </cfRule>
    <cfRule type="expression" dxfId="4130" priority="74">
      <formula>$HP64="słaby stan ekologiczny"</formula>
    </cfRule>
    <cfRule type="expression" dxfId="4129" priority="75">
      <formula>$HP64="umiarkowany potencjał ekologiczny"</formula>
    </cfRule>
    <cfRule type="expression" dxfId="4128" priority="76">
      <formula>$HP64="umiarkowany stan ekologiczny"</formula>
    </cfRule>
    <cfRule type="expression" dxfId="4127" priority="77">
      <formula>$HP64="dobry potencjał ekologiczny"</formula>
    </cfRule>
    <cfRule type="expression" dxfId="4126" priority="78">
      <formula>$HP64="dobry stan ekologiczny"</formula>
    </cfRule>
    <cfRule type="expression" dxfId="4125" priority="79">
      <formula>$HP64="maksymalny potencjał ekologiczny"</formula>
    </cfRule>
  </conditionalFormatting>
  <conditionalFormatting sqref="HO64">
    <cfRule type="expression" dxfId="4124" priority="70">
      <formula>$HP64="bardzo dobry stan ekologiczny"</formula>
    </cfRule>
  </conditionalFormatting>
  <conditionalFormatting sqref="B64">
    <cfRule type="duplicateValues" dxfId="4123" priority="4654"/>
  </conditionalFormatting>
  <conditionalFormatting sqref="HO7:HO61">
    <cfRule type="expression" dxfId="4122" priority="26">
      <formula>$HP7="zły potencjał ekologiczny"</formula>
    </cfRule>
    <cfRule type="expression" dxfId="4121" priority="27">
      <formula>$HP7="zły stan ekologiczny"</formula>
    </cfRule>
    <cfRule type="expression" dxfId="4120" priority="28">
      <formula>$HP7="słaby potencjał ekologiczny"</formula>
    </cfRule>
    <cfRule type="expression" dxfId="4119" priority="29">
      <formula>$HP7="słaby stan ekologiczny"</formula>
    </cfRule>
    <cfRule type="expression" dxfId="4118" priority="30">
      <formula>$HP7="umiarkowany potencjał ekologiczny"</formula>
    </cfRule>
    <cfRule type="expression" dxfId="4117" priority="31">
      <formula>$HP7="umiarkowany stan ekologiczny"</formula>
    </cfRule>
    <cfRule type="expression" dxfId="4116" priority="32">
      <formula>$HP7="dobry potencjał ekologiczny"</formula>
    </cfRule>
    <cfRule type="expression" dxfId="4115" priority="33">
      <formula>$HP7="dobry stan ekologiczny"</formula>
    </cfRule>
    <cfRule type="expression" dxfId="4114" priority="34">
      <formula>$HP7="maksymalny potencjał ekologiczny"</formula>
    </cfRule>
  </conditionalFormatting>
  <conditionalFormatting sqref="HO7:HO61">
    <cfRule type="expression" dxfId="4113" priority="25">
      <formula>$HP7="bardzo dobry stan ekologiczny"</formula>
    </cfRule>
  </conditionalFormatting>
  <conditionalFormatting sqref="B7:B63">
    <cfRule type="duplicateValues" dxfId="4112" priority="6308"/>
  </conditionalFormatting>
  <conditionalFormatting sqref="HQ7:HR40">
    <cfRule type="cellIs" dxfId="4111" priority="8" operator="equal">
      <formula>"&gt;1"</formula>
    </cfRule>
  </conditionalFormatting>
  <conditionalFormatting sqref="HQ41:HR61">
    <cfRule type="cellIs" dxfId="4110" priority="7" operator="equal">
      <formula>"&gt;1"</formula>
    </cfRule>
  </conditionalFormatting>
  <conditionalFormatting sqref="QO7:QP40">
    <cfRule type="cellIs" dxfId="4109" priority="6" operator="equal">
      <formula>"&gt;1"</formula>
    </cfRule>
  </conditionalFormatting>
  <conditionalFormatting sqref="QO7:QP40">
    <cfRule type="cellIs" dxfId="4108" priority="5" operator="equal">
      <formula>"&gt;1"</formula>
    </cfRule>
  </conditionalFormatting>
  <conditionalFormatting sqref="QO41:QP63">
    <cfRule type="cellIs" dxfId="4107" priority="4" operator="equal">
      <formula>"&gt;1"</formula>
    </cfRule>
  </conditionalFormatting>
  <conditionalFormatting sqref="QT7:QU40">
    <cfRule type="cellIs" dxfId="4106" priority="3" operator="equal">
      <formula>"&gt;1"</formula>
    </cfRule>
  </conditionalFormatting>
  <conditionalFormatting sqref="QT7:QU40">
    <cfRule type="cellIs" dxfId="4105" priority="2" operator="equal">
      <formula>"&gt;1"</formula>
    </cfRule>
  </conditionalFormatting>
  <conditionalFormatting sqref="QT41:QU60">
    <cfRule type="cellIs" dxfId="4104" priority="1" operator="equal">
      <formula>"&gt;1"</formula>
    </cfRule>
  </conditionalFormatting>
  <pageMargins left="0.70866141732283472" right="0.70866141732283472" top="0.74803149606299213" bottom="0.74803149606299213" header="0.51181102362204722" footer="0.51181102362204722"/>
  <pageSetup paperSize="8" scale="60" firstPageNumber="0" orientation="landscape" r:id="rId1"/>
  <legacyDrawing r:id="rId2"/>
</worksheet>
</file>

<file path=xl/worksheets/sheet2.xml><?xml version="1.0" encoding="utf-8"?>
<worksheet xmlns="http://schemas.openxmlformats.org/spreadsheetml/2006/main" xmlns:r="http://schemas.openxmlformats.org/officeDocument/2006/relationships">
  <sheetPr filterMode="1"/>
  <dimension ref="A1:QW73"/>
  <sheetViews>
    <sheetView topLeftCell="OK7" zoomScaleNormal="100" zoomScaleSheetLayoutView="70" workbookViewId="0">
      <selection activeCell="R28" sqref="R28"/>
    </sheetView>
  </sheetViews>
  <sheetFormatPr defaultRowHeight="14.25"/>
  <cols>
    <col min="1" max="1" width="6.625" customWidth="1"/>
    <col min="2" max="2" width="13.75" customWidth="1"/>
    <col min="3" max="3" width="42.25" customWidth="1"/>
    <col min="4" max="4" width="36.875" customWidth="1"/>
    <col min="5" max="5" width="3.625" customWidth="1"/>
    <col min="6" max="6" width="19" customWidth="1"/>
    <col min="7" max="7" width="53.5" style="18" customWidth="1"/>
    <col min="8" max="8" width="8.5" customWidth="1"/>
    <col min="9" max="9" width="13.5" customWidth="1"/>
    <col min="10" max="10" width="14.875" customWidth="1"/>
    <col min="11" max="12" width="4.125" customWidth="1"/>
    <col min="13" max="13" width="9.25" customWidth="1"/>
    <col min="14" max="16" width="4.125" customWidth="1"/>
    <col min="17" max="17" width="9.25" customWidth="1"/>
    <col min="18" max="20" width="4.125" customWidth="1"/>
    <col min="21" max="21" width="9.75" customWidth="1"/>
    <col min="22" max="22" width="10.125" customWidth="1"/>
    <col min="23" max="31" width="9.25" customWidth="1"/>
    <col min="32" max="32" width="11.75" customWidth="1"/>
    <col min="33" max="34" width="9.25" customWidth="1"/>
    <col min="35" max="35" width="11.75" customWidth="1"/>
    <col min="36" max="47" width="9" customWidth="1"/>
    <col min="48" max="143" width="9" style="11" customWidth="1"/>
    <col min="144" max="223" width="9" customWidth="1"/>
    <col min="224" max="224" width="52.5" customWidth="1"/>
    <col min="225" max="225" width="13.5" customWidth="1"/>
    <col min="226" max="226" width="11.5" customWidth="1"/>
    <col min="227" max="455" width="9" customWidth="1"/>
    <col min="456" max="456" width="26.375" customWidth="1"/>
    <col min="457" max="457" width="13.375" customWidth="1"/>
    <col min="458" max="460" width="9" customWidth="1"/>
    <col min="461" max="461" width="15.75" customWidth="1"/>
    <col min="462" max="462" width="12.75" style="107" customWidth="1"/>
    <col min="463" max="463" width="9" style="107" customWidth="1"/>
    <col min="464" max="464" width="22.625" style="18" customWidth="1"/>
    <col min="465" max="465" width="21.375" style="8" customWidth="1"/>
    <col min="466" max="16384" width="9" style="8"/>
  </cols>
  <sheetData>
    <row r="1" spans="1:465" s="12" customFormat="1" ht="27.75" customHeight="1" thickBot="1">
      <c r="A1" s="182" t="s">
        <v>5</v>
      </c>
      <c r="B1" s="182"/>
      <c r="C1" s="182"/>
      <c r="D1" s="182"/>
      <c r="E1" s="182"/>
      <c r="F1" s="182"/>
      <c r="G1" s="182"/>
      <c r="H1" s="182"/>
      <c r="I1" s="182"/>
      <c r="J1" s="182"/>
      <c r="K1" s="182" t="s">
        <v>6</v>
      </c>
      <c r="L1" s="182"/>
      <c r="M1" s="182"/>
      <c r="N1" s="182"/>
      <c r="O1" s="182"/>
      <c r="P1" s="182"/>
      <c r="Q1" s="182"/>
      <c r="R1" s="182"/>
      <c r="S1" s="182"/>
      <c r="T1" s="182"/>
      <c r="U1" s="182"/>
      <c r="V1" s="182" t="s">
        <v>7</v>
      </c>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8" t="s">
        <v>8</v>
      </c>
      <c r="AW1" s="188"/>
      <c r="AX1" s="188"/>
      <c r="AY1" s="182" t="s">
        <v>9</v>
      </c>
      <c r="AZ1" s="182"/>
      <c r="BA1" s="182"/>
      <c r="BB1" s="182"/>
      <c r="BC1" s="182"/>
      <c r="BD1" s="182"/>
      <c r="BE1" s="182"/>
      <c r="BF1" s="182"/>
      <c r="BG1" s="182"/>
      <c r="BH1" s="182"/>
      <c r="BI1" s="182"/>
      <c r="BJ1" s="182"/>
      <c r="BK1" s="182"/>
      <c r="BL1" s="182" t="s">
        <v>10</v>
      </c>
      <c r="BM1" s="182"/>
      <c r="BN1" s="182"/>
      <c r="BO1" s="182"/>
      <c r="BP1" s="182"/>
      <c r="BQ1" s="182"/>
      <c r="BR1" s="182"/>
      <c r="BS1" s="182"/>
      <c r="BT1" s="182"/>
      <c r="BU1" s="182"/>
      <c r="BV1" s="182"/>
      <c r="BW1" s="182"/>
      <c r="BX1" s="182"/>
      <c r="BY1" s="182"/>
      <c r="BZ1" s="182"/>
      <c r="CA1" s="182"/>
      <c r="CB1" s="182"/>
      <c r="CC1" s="182"/>
      <c r="CD1" s="182" t="s">
        <v>11</v>
      </c>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t="s">
        <v>12</v>
      </c>
      <c r="DC1" s="182"/>
      <c r="DD1" s="182"/>
      <c r="DE1" s="182"/>
      <c r="DF1" s="182"/>
      <c r="DG1" s="182"/>
      <c r="DH1" s="182" t="s">
        <v>13</v>
      </c>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2"/>
      <c r="EI1" s="2"/>
      <c r="EJ1" s="2"/>
      <c r="EK1" s="2"/>
      <c r="EL1" s="2"/>
      <c r="EM1" s="2"/>
      <c r="EN1" s="2"/>
      <c r="EO1" s="2"/>
      <c r="EP1" s="2"/>
      <c r="EQ1" s="182" t="s">
        <v>308</v>
      </c>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P1" s="3"/>
      <c r="HS1" s="182" t="s">
        <v>14</v>
      </c>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Y1" s="182"/>
      <c r="IZ1" s="182"/>
      <c r="JA1" s="182"/>
      <c r="JB1" s="182"/>
      <c r="JC1" s="182"/>
      <c r="JD1" s="182"/>
      <c r="JE1" s="182"/>
      <c r="JF1" s="182"/>
      <c r="JG1" s="182"/>
      <c r="JH1" s="182"/>
      <c r="JI1" s="182"/>
      <c r="JJ1" s="182"/>
      <c r="JK1" s="182"/>
      <c r="JL1" s="182"/>
      <c r="JM1" s="182"/>
      <c r="JN1" s="182"/>
      <c r="JO1" s="182"/>
      <c r="JP1" s="182"/>
      <c r="JQ1" s="182"/>
      <c r="JR1" s="182"/>
      <c r="JS1" s="182"/>
      <c r="JT1" s="182"/>
      <c r="JU1" s="182"/>
      <c r="JV1" s="182"/>
      <c r="JW1" s="182"/>
      <c r="JX1" s="182"/>
      <c r="JY1" s="182"/>
      <c r="JZ1" s="182"/>
      <c r="KA1" s="182"/>
      <c r="KB1" s="182"/>
      <c r="KC1" s="182"/>
      <c r="KD1" s="182"/>
      <c r="KE1" s="182"/>
      <c r="KF1" s="182"/>
      <c r="KG1" s="182"/>
      <c r="KH1" s="182"/>
      <c r="KI1" s="182"/>
      <c r="KJ1" s="182"/>
      <c r="KK1" s="182"/>
      <c r="KL1" s="182"/>
      <c r="KM1" s="182"/>
      <c r="KN1" s="182"/>
      <c r="KO1" s="182"/>
      <c r="KP1" s="182"/>
      <c r="KQ1" s="182"/>
      <c r="KR1" s="182"/>
      <c r="KS1" s="182"/>
      <c r="KT1" s="182"/>
      <c r="KU1" s="182"/>
      <c r="KV1" s="182"/>
      <c r="KW1" s="182"/>
      <c r="KX1" s="182"/>
      <c r="KY1" s="182"/>
      <c r="KZ1" s="182"/>
      <c r="LA1" s="182"/>
      <c r="LB1" s="182"/>
      <c r="LC1" s="182"/>
      <c r="LD1" s="182"/>
      <c r="LE1" s="182"/>
      <c r="LF1" s="182"/>
      <c r="LG1" s="182"/>
      <c r="LH1" s="182"/>
      <c r="LI1" s="182"/>
      <c r="LJ1" s="182"/>
      <c r="LK1" s="182"/>
      <c r="LL1" s="182"/>
      <c r="LM1" s="182"/>
      <c r="LN1" s="182"/>
      <c r="LO1" s="182"/>
      <c r="LP1" s="182"/>
      <c r="LQ1" s="182"/>
      <c r="LR1" s="182"/>
      <c r="LS1" s="182"/>
      <c r="LT1" s="182"/>
      <c r="LU1" s="182"/>
      <c r="LV1" s="182"/>
      <c r="LW1" s="182"/>
      <c r="LX1" s="182"/>
      <c r="LY1" s="182"/>
      <c r="LZ1" s="182"/>
      <c r="MA1" s="182"/>
      <c r="MB1" s="182"/>
      <c r="MC1" s="182"/>
      <c r="MD1" s="182"/>
      <c r="ME1" s="182"/>
      <c r="MF1" s="182"/>
      <c r="MG1" s="182"/>
      <c r="MH1" s="182"/>
      <c r="MI1" s="182"/>
      <c r="MJ1" s="182"/>
      <c r="MK1" s="182"/>
      <c r="ML1" s="182"/>
      <c r="MM1" s="182"/>
      <c r="MN1" s="182"/>
      <c r="MO1" s="182"/>
      <c r="MP1" s="182"/>
      <c r="MQ1" s="182"/>
      <c r="MR1" s="182"/>
      <c r="MS1" s="182"/>
      <c r="MT1" s="182"/>
      <c r="MU1" s="182"/>
      <c r="MV1" s="182"/>
      <c r="MW1" s="182"/>
      <c r="MX1" s="182"/>
      <c r="MY1" s="182"/>
      <c r="MZ1" s="182"/>
      <c r="NA1" s="182"/>
      <c r="NB1" s="182"/>
      <c r="NC1" s="182"/>
      <c r="ND1" s="182"/>
      <c r="NE1" s="182"/>
      <c r="NF1" s="182"/>
      <c r="NG1" s="182"/>
      <c r="NH1" s="182"/>
      <c r="NI1" s="182"/>
      <c r="NJ1" s="182"/>
      <c r="NK1" s="182"/>
      <c r="NL1" s="182"/>
      <c r="NM1" s="182"/>
      <c r="NN1" s="182"/>
      <c r="NO1" s="182"/>
      <c r="NP1" s="182"/>
      <c r="NQ1" s="182"/>
      <c r="NR1" s="182"/>
      <c r="NS1" s="182"/>
      <c r="NT1" s="182"/>
      <c r="NU1" s="182"/>
      <c r="NV1" s="182"/>
      <c r="NW1" s="182"/>
      <c r="NX1" s="182"/>
      <c r="NY1" s="182"/>
      <c r="NZ1" s="182"/>
      <c r="OA1" s="182"/>
      <c r="OB1" s="182"/>
      <c r="OC1" s="182"/>
      <c r="OD1" s="182"/>
      <c r="OE1" s="182"/>
      <c r="OF1" s="182"/>
      <c r="OG1" s="182"/>
      <c r="OH1" s="182"/>
      <c r="OI1" s="182"/>
      <c r="OJ1" s="182"/>
      <c r="OK1" s="182"/>
      <c r="OL1" s="182"/>
      <c r="OM1" s="182"/>
      <c r="ON1" s="182"/>
      <c r="OO1" s="182"/>
      <c r="OP1" s="182"/>
      <c r="OQ1" s="182"/>
      <c r="OR1" s="182"/>
      <c r="OS1" s="182"/>
      <c r="OT1" s="182"/>
      <c r="OU1" s="182"/>
      <c r="OV1" s="182"/>
      <c r="OW1" s="182"/>
      <c r="OX1" s="182"/>
      <c r="OY1" s="182"/>
      <c r="OZ1" s="182"/>
      <c r="PA1" s="182"/>
      <c r="PB1" s="182"/>
      <c r="PC1" s="182"/>
      <c r="PD1" s="182"/>
      <c r="PE1" s="182"/>
      <c r="PF1" s="182"/>
      <c r="PG1" s="182"/>
      <c r="PH1" s="182"/>
      <c r="PI1" s="182"/>
      <c r="PJ1" s="182"/>
      <c r="PK1" s="182"/>
      <c r="PL1" s="182"/>
      <c r="PM1" s="182"/>
      <c r="PN1" s="182"/>
      <c r="PO1" s="182"/>
      <c r="PP1" s="182"/>
      <c r="PQ1" s="182"/>
      <c r="PR1" s="182"/>
      <c r="PS1" s="182"/>
      <c r="PT1" s="182" t="s">
        <v>15</v>
      </c>
      <c r="PU1" s="182"/>
      <c r="PV1" s="182"/>
      <c r="PW1" s="182"/>
      <c r="PX1" s="182"/>
      <c r="PY1" s="182"/>
      <c r="PZ1" s="182"/>
      <c r="QA1" s="182"/>
      <c r="QB1" s="182"/>
      <c r="QC1" s="182"/>
      <c r="QD1" s="182"/>
      <c r="QE1" s="182"/>
      <c r="QF1" s="182"/>
      <c r="QG1" s="182"/>
      <c r="QH1" s="182"/>
      <c r="QI1" s="182"/>
      <c r="QJ1" s="182"/>
      <c r="QK1" s="182"/>
      <c r="QV1" s="17"/>
    </row>
    <row r="2" spans="1:465" s="3" customFormat="1" ht="42" customHeight="1" thickBot="1">
      <c r="A2" s="183" t="s">
        <v>16</v>
      </c>
      <c r="B2" s="183" t="s">
        <v>0</v>
      </c>
      <c r="C2" s="183" t="s">
        <v>1</v>
      </c>
      <c r="D2" s="183" t="s">
        <v>17</v>
      </c>
      <c r="E2" s="184" t="s">
        <v>18</v>
      </c>
      <c r="F2" s="184" t="s">
        <v>2</v>
      </c>
      <c r="G2" s="189" t="s">
        <v>3</v>
      </c>
      <c r="H2" s="184" t="s">
        <v>19</v>
      </c>
      <c r="I2" s="184" t="s">
        <v>20</v>
      </c>
      <c r="J2" s="183" t="s">
        <v>21</v>
      </c>
      <c r="K2" s="184" t="s">
        <v>22</v>
      </c>
      <c r="L2" s="184" t="s">
        <v>23</v>
      </c>
      <c r="M2" s="184" t="s">
        <v>24</v>
      </c>
      <c r="N2" s="184" t="s">
        <v>25</v>
      </c>
      <c r="O2" s="184" t="s">
        <v>26</v>
      </c>
      <c r="P2" s="184" t="s">
        <v>27</v>
      </c>
      <c r="Q2" s="184" t="s">
        <v>28</v>
      </c>
      <c r="R2" s="184" t="s">
        <v>29</v>
      </c>
      <c r="S2" s="184" t="s">
        <v>30</v>
      </c>
      <c r="T2" s="184" t="s">
        <v>31</v>
      </c>
      <c r="U2" s="184" t="s">
        <v>32</v>
      </c>
      <c r="V2" s="146" t="s">
        <v>33</v>
      </c>
      <c r="W2" s="146"/>
      <c r="X2" s="146"/>
      <c r="Y2" s="145" t="s">
        <v>34</v>
      </c>
      <c r="Z2" s="145" t="s">
        <v>34</v>
      </c>
      <c r="AA2" s="146" t="s">
        <v>35</v>
      </c>
      <c r="AB2" s="146" t="s">
        <v>35</v>
      </c>
      <c r="AC2" s="146" t="s">
        <v>35</v>
      </c>
      <c r="AD2" s="179" t="s">
        <v>305</v>
      </c>
      <c r="AE2" s="142"/>
      <c r="AF2" s="192"/>
      <c r="AG2" s="145" t="s">
        <v>36</v>
      </c>
      <c r="AH2" s="145" t="s">
        <v>36</v>
      </c>
      <c r="AI2" s="145" t="s">
        <v>36</v>
      </c>
      <c r="AJ2" s="146" t="s">
        <v>37</v>
      </c>
      <c r="AK2" s="146" t="s">
        <v>37</v>
      </c>
      <c r="AL2" s="146" t="s">
        <v>37</v>
      </c>
      <c r="AM2" s="145" t="s">
        <v>38</v>
      </c>
      <c r="AN2" s="145" t="s">
        <v>38</v>
      </c>
      <c r="AO2" s="145" t="s">
        <v>38</v>
      </c>
      <c r="AP2" s="180" t="s">
        <v>39</v>
      </c>
      <c r="AQ2" s="180" t="s">
        <v>39</v>
      </c>
      <c r="AR2" s="180" t="s">
        <v>39</v>
      </c>
      <c r="AS2" s="181" t="s">
        <v>40</v>
      </c>
      <c r="AT2" s="181"/>
      <c r="AU2" s="181"/>
      <c r="AV2" s="146" t="s">
        <v>41</v>
      </c>
      <c r="AW2" s="146" t="s">
        <v>41</v>
      </c>
      <c r="AX2" s="146" t="s">
        <v>41</v>
      </c>
      <c r="AY2" s="145" t="s">
        <v>42</v>
      </c>
      <c r="AZ2" s="145" t="s">
        <v>42</v>
      </c>
      <c r="BA2" s="145" t="s">
        <v>42</v>
      </c>
      <c r="BB2" s="146" t="s">
        <v>43</v>
      </c>
      <c r="BC2" s="146" t="s">
        <v>43</v>
      </c>
      <c r="BD2" s="145" t="s">
        <v>44</v>
      </c>
      <c r="BE2" s="145" t="s">
        <v>44</v>
      </c>
      <c r="BF2" s="146" t="s">
        <v>45</v>
      </c>
      <c r="BG2" s="146" t="s">
        <v>45</v>
      </c>
      <c r="BH2" s="146" t="s">
        <v>45</v>
      </c>
      <c r="BI2" s="145" t="s">
        <v>46</v>
      </c>
      <c r="BJ2" s="145" t="s">
        <v>46</v>
      </c>
      <c r="BK2" s="145" t="s">
        <v>46</v>
      </c>
      <c r="BL2" s="146" t="s">
        <v>47</v>
      </c>
      <c r="BM2" s="146" t="s">
        <v>47</v>
      </c>
      <c r="BN2" s="146" t="s">
        <v>47</v>
      </c>
      <c r="BO2" s="145" t="s">
        <v>48</v>
      </c>
      <c r="BP2" s="145" t="s">
        <v>48</v>
      </c>
      <c r="BQ2" s="145" t="s">
        <v>48</v>
      </c>
      <c r="BR2" s="146" t="s">
        <v>49</v>
      </c>
      <c r="BS2" s="146" t="s">
        <v>49</v>
      </c>
      <c r="BT2" s="146" t="s">
        <v>49</v>
      </c>
      <c r="BU2" s="145" t="s">
        <v>50</v>
      </c>
      <c r="BV2" s="145" t="s">
        <v>50</v>
      </c>
      <c r="BW2" s="145" t="s">
        <v>50</v>
      </c>
      <c r="BX2" s="146" t="s">
        <v>51</v>
      </c>
      <c r="BY2" s="146" t="s">
        <v>51</v>
      </c>
      <c r="BZ2" s="146" t="s">
        <v>51</v>
      </c>
      <c r="CA2" s="145" t="s">
        <v>52</v>
      </c>
      <c r="CB2" s="145" t="s">
        <v>52</v>
      </c>
      <c r="CC2" s="145" t="s">
        <v>52</v>
      </c>
      <c r="CD2" s="146" t="s">
        <v>53</v>
      </c>
      <c r="CE2" s="146" t="s">
        <v>53</v>
      </c>
      <c r="CF2" s="146" t="s">
        <v>53</v>
      </c>
      <c r="CG2" s="145" t="s">
        <v>54</v>
      </c>
      <c r="CH2" s="145" t="s">
        <v>54</v>
      </c>
      <c r="CI2" s="145" t="s">
        <v>54</v>
      </c>
      <c r="CJ2" s="146" t="s">
        <v>55</v>
      </c>
      <c r="CK2" s="146" t="s">
        <v>55</v>
      </c>
      <c r="CL2" s="146" t="s">
        <v>55</v>
      </c>
      <c r="CM2" s="145" t="s">
        <v>56</v>
      </c>
      <c r="CN2" s="145" t="s">
        <v>56</v>
      </c>
      <c r="CO2" s="145" t="s">
        <v>56</v>
      </c>
      <c r="CP2" s="146" t="s">
        <v>57</v>
      </c>
      <c r="CQ2" s="146" t="s">
        <v>57</v>
      </c>
      <c r="CR2" s="146" t="s">
        <v>57</v>
      </c>
      <c r="CS2" s="145" t="s">
        <v>58</v>
      </c>
      <c r="CT2" s="145" t="s">
        <v>58</v>
      </c>
      <c r="CU2" s="145" t="s">
        <v>58</v>
      </c>
      <c r="CV2" s="146" t="s">
        <v>59</v>
      </c>
      <c r="CW2" s="146" t="s">
        <v>59</v>
      </c>
      <c r="CX2" s="146" t="s">
        <v>59</v>
      </c>
      <c r="CY2" s="145" t="s">
        <v>60</v>
      </c>
      <c r="CZ2" s="145" t="s">
        <v>60</v>
      </c>
      <c r="DA2" s="145" t="s">
        <v>60</v>
      </c>
      <c r="DB2" s="146" t="s">
        <v>61</v>
      </c>
      <c r="DC2" s="146" t="s">
        <v>61</v>
      </c>
      <c r="DD2" s="146" t="s">
        <v>61</v>
      </c>
      <c r="DE2" s="145" t="s">
        <v>62</v>
      </c>
      <c r="DF2" s="145" t="s">
        <v>62</v>
      </c>
      <c r="DG2" s="145" t="s">
        <v>62</v>
      </c>
      <c r="DH2" s="146" t="s">
        <v>63</v>
      </c>
      <c r="DI2" s="146" t="s">
        <v>63</v>
      </c>
      <c r="DJ2" s="146" t="s">
        <v>63</v>
      </c>
      <c r="DK2" s="145" t="s">
        <v>64</v>
      </c>
      <c r="DL2" s="145" t="s">
        <v>64</v>
      </c>
      <c r="DM2" s="145" t="s">
        <v>64</v>
      </c>
      <c r="DN2" s="146" t="s">
        <v>65</v>
      </c>
      <c r="DO2" s="146" t="s">
        <v>65</v>
      </c>
      <c r="DP2" s="146" t="s">
        <v>65</v>
      </c>
      <c r="DQ2" s="145" t="s">
        <v>66</v>
      </c>
      <c r="DR2" s="145" t="s">
        <v>66</v>
      </c>
      <c r="DS2" s="145" t="s">
        <v>66</v>
      </c>
      <c r="DT2" s="146" t="s">
        <v>67</v>
      </c>
      <c r="DU2" s="146" t="s">
        <v>67</v>
      </c>
      <c r="DV2" s="146" t="s">
        <v>67</v>
      </c>
      <c r="DW2" s="145" t="s">
        <v>314</v>
      </c>
      <c r="DX2" s="145" t="s">
        <v>68</v>
      </c>
      <c r="DY2" s="145" t="s">
        <v>68</v>
      </c>
      <c r="DZ2" s="146" t="s">
        <v>69</v>
      </c>
      <c r="EA2" s="146" t="s">
        <v>69</v>
      </c>
      <c r="EB2" s="146" t="s">
        <v>69</v>
      </c>
      <c r="EC2" s="145" t="s">
        <v>70</v>
      </c>
      <c r="ED2" s="145" t="s">
        <v>70</v>
      </c>
      <c r="EE2" s="146" t="s">
        <v>71</v>
      </c>
      <c r="EF2" s="146" t="s">
        <v>71</v>
      </c>
      <c r="EG2" s="146" t="s">
        <v>71</v>
      </c>
      <c r="EH2" s="145" t="s">
        <v>72</v>
      </c>
      <c r="EI2" s="145" t="s">
        <v>72</v>
      </c>
      <c r="EJ2" s="146" t="s">
        <v>73</v>
      </c>
      <c r="EK2" s="146" t="s">
        <v>73</v>
      </c>
      <c r="EL2" s="143" t="s">
        <v>74</v>
      </c>
      <c r="EM2" s="143" t="s">
        <v>74</v>
      </c>
      <c r="EN2" s="176" t="s">
        <v>75</v>
      </c>
      <c r="EO2" s="176"/>
      <c r="EP2" s="176"/>
      <c r="EQ2" s="168" t="s">
        <v>76</v>
      </c>
      <c r="ER2" s="168" t="s">
        <v>76</v>
      </c>
      <c r="ES2" s="168" t="s">
        <v>76</v>
      </c>
      <c r="ET2" s="145" t="s">
        <v>77</v>
      </c>
      <c r="EU2" s="145" t="s">
        <v>77</v>
      </c>
      <c r="EV2" s="145" t="s">
        <v>77</v>
      </c>
      <c r="EW2" s="146" t="s">
        <v>78</v>
      </c>
      <c r="EX2" s="146" t="s">
        <v>78</v>
      </c>
      <c r="EY2" s="146" t="s">
        <v>78</v>
      </c>
      <c r="EZ2" s="145" t="s">
        <v>79</v>
      </c>
      <c r="FA2" s="145" t="s">
        <v>79</v>
      </c>
      <c r="FB2" s="145" t="s">
        <v>79</v>
      </c>
      <c r="FC2" s="146" t="s">
        <v>80</v>
      </c>
      <c r="FD2" s="146" t="s">
        <v>80</v>
      </c>
      <c r="FE2" s="146" t="s">
        <v>80</v>
      </c>
      <c r="FF2" s="145" t="s">
        <v>81</v>
      </c>
      <c r="FG2" s="145" t="s">
        <v>81</v>
      </c>
      <c r="FH2" s="145" t="s">
        <v>81</v>
      </c>
      <c r="FI2" s="146" t="s">
        <v>82</v>
      </c>
      <c r="FJ2" s="146" t="s">
        <v>82</v>
      </c>
      <c r="FK2" s="146" t="s">
        <v>82</v>
      </c>
      <c r="FL2" s="145" t="s">
        <v>83</v>
      </c>
      <c r="FM2" s="145" t="s">
        <v>83</v>
      </c>
      <c r="FN2" s="145" t="s">
        <v>83</v>
      </c>
      <c r="FO2" s="146" t="s">
        <v>84</v>
      </c>
      <c r="FP2" s="146" t="s">
        <v>84</v>
      </c>
      <c r="FQ2" s="146" t="s">
        <v>84</v>
      </c>
      <c r="FR2" s="145" t="s">
        <v>85</v>
      </c>
      <c r="FS2" s="145" t="s">
        <v>85</v>
      </c>
      <c r="FT2" s="145" t="s">
        <v>85</v>
      </c>
      <c r="FU2" s="146" t="s">
        <v>86</v>
      </c>
      <c r="FV2" s="146" t="s">
        <v>86</v>
      </c>
      <c r="FW2" s="146" t="s">
        <v>86</v>
      </c>
      <c r="FX2" s="145" t="s">
        <v>87</v>
      </c>
      <c r="FY2" s="145" t="s">
        <v>87</v>
      </c>
      <c r="FZ2" s="145" t="s">
        <v>87</v>
      </c>
      <c r="GA2" s="146" t="s">
        <v>88</v>
      </c>
      <c r="GB2" s="146" t="s">
        <v>88</v>
      </c>
      <c r="GC2" s="146" t="s">
        <v>88</v>
      </c>
      <c r="GD2" s="145" t="s">
        <v>89</v>
      </c>
      <c r="GE2" s="145" t="s">
        <v>89</v>
      </c>
      <c r="GF2" s="145" t="s">
        <v>89</v>
      </c>
      <c r="GG2" s="146" t="s">
        <v>90</v>
      </c>
      <c r="GH2" s="146" t="s">
        <v>90</v>
      </c>
      <c r="GI2" s="146" t="s">
        <v>90</v>
      </c>
      <c r="GJ2" s="145" t="s">
        <v>91</v>
      </c>
      <c r="GK2" s="145" t="s">
        <v>91</v>
      </c>
      <c r="GL2" s="145" t="s">
        <v>91</v>
      </c>
      <c r="GM2" s="146" t="s">
        <v>92</v>
      </c>
      <c r="GN2" s="146" t="s">
        <v>92</v>
      </c>
      <c r="GO2" s="146" t="s">
        <v>92</v>
      </c>
      <c r="GP2" s="145" t="s">
        <v>93</v>
      </c>
      <c r="GQ2" s="145" t="s">
        <v>93</v>
      </c>
      <c r="GR2" s="145" t="s">
        <v>93</v>
      </c>
      <c r="GS2" s="146" t="s">
        <v>94</v>
      </c>
      <c r="GT2" s="146" t="s">
        <v>94</v>
      </c>
      <c r="GU2" s="146" t="s">
        <v>94</v>
      </c>
      <c r="GV2" s="145" t="s">
        <v>95</v>
      </c>
      <c r="GW2" s="145" t="s">
        <v>95</v>
      </c>
      <c r="GX2" s="145" t="s">
        <v>95</v>
      </c>
      <c r="GY2" s="146" t="s">
        <v>96</v>
      </c>
      <c r="GZ2" s="146" t="s">
        <v>96</v>
      </c>
      <c r="HA2" s="146" t="s">
        <v>96</v>
      </c>
      <c r="HB2" s="145" t="s">
        <v>97</v>
      </c>
      <c r="HC2" s="145" t="s">
        <v>97</v>
      </c>
      <c r="HD2" s="145" t="s">
        <v>97</v>
      </c>
      <c r="HE2" s="146" t="s">
        <v>98</v>
      </c>
      <c r="HF2" s="146" t="s">
        <v>98</v>
      </c>
      <c r="HG2" s="146" t="s">
        <v>98</v>
      </c>
      <c r="HH2" s="143" t="s">
        <v>99</v>
      </c>
      <c r="HI2" s="143" t="s">
        <v>99</v>
      </c>
      <c r="HJ2" s="176" t="s">
        <v>100</v>
      </c>
      <c r="HK2" s="176"/>
      <c r="HL2" s="176"/>
      <c r="HM2" s="138" t="s">
        <v>300</v>
      </c>
      <c r="HN2" s="138"/>
      <c r="HO2" s="138"/>
      <c r="HP2" s="138"/>
      <c r="HQ2" s="138" t="s">
        <v>101</v>
      </c>
      <c r="HR2" s="138" t="s">
        <v>102</v>
      </c>
      <c r="HS2" s="168" t="s">
        <v>103</v>
      </c>
      <c r="HT2" s="168"/>
      <c r="HU2" s="168" t="s">
        <v>103</v>
      </c>
      <c r="HV2" s="168" t="s">
        <v>103</v>
      </c>
      <c r="HW2" s="145" t="s">
        <v>104</v>
      </c>
      <c r="HX2" s="145"/>
      <c r="HY2" s="145" t="s">
        <v>104</v>
      </c>
      <c r="HZ2" s="145" t="s">
        <v>104</v>
      </c>
      <c r="IA2" s="146" t="s">
        <v>105</v>
      </c>
      <c r="IB2" s="146"/>
      <c r="IC2" s="146" t="s">
        <v>105</v>
      </c>
      <c r="ID2" s="146" t="s">
        <v>105</v>
      </c>
      <c r="IE2" s="145" t="s">
        <v>106</v>
      </c>
      <c r="IF2" s="145"/>
      <c r="IG2" s="145" t="s">
        <v>106</v>
      </c>
      <c r="IH2" s="145" t="s">
        <v>106</v>
      </c>
      <c r="II2" s="146" t="s">
        <v>107</v>
      </c>
      <c r="IJ2" s="146"/>
      <c r="IK2" s="146"/>
      <c r="IL2" s="146"/>
      <c r="IM2" s="146"/>
      <c r="IN2" s="146"/>
      <c r="IO2" s="145" t="s">
        <v>108</v>
      </c>
      <c r="IP2" s="145"/>
      <c r="IQ2" s="145"/>
      <c r="IR2" s="145"/>
      <c r="IS2" s="146" t="s">
        <v>109</v>
      </c>
      <c r="IT2" s="146"/>
      <c r="IU2" s="146"/>
      <c r="IV2" s="146"/>
      <c r="IW2" s="145" t="s">
        <v>110</v>
      </c>
      <c r="IX2" s="145"/>
      <c r="IY2" s="145" t="s">
        <v>110</v>
      </c>
      <c r="IZ2" s="145" t="s">
        <v>110</v>
      </c>
      <c r="JA2" s="146" t="s">
        <v>111</v>
      </c>
      <c r="JB2" s="146"/>
      <c r="JC2" s="146" t="s">
        <v>111</v>
      </c>
      <c r="JD2" s="146" t="s">
        <v>111</v>
      </c>
      <c r="JE2" s="145" t="s">
        <v>112</v>
      </c>
      <c r="JF2" s="145" t="s">
        <v>112</v>
      </c>
      <c r="JG2" s="145" t="s">
        <v>112</v>
      </c>
      <c r="JH2" s="146" t="s">
        <v>113</v>
      </c>
      <c r="JI2" s="146" t="s">
        <v>113</v>
      </c>
      <c r="JJ2" s="146" t="s">
        <v>113</v>
      </c>
      <c r="JK2" s="145" t="s">
        <v>114</v>
      </c>
      <c r="JL2" s="145" t="s">
        <v>114</v>
      </c>
      <c r="JM2" s="145" t="s">
        <v>114</v>
      </c>
      <c r="JN2" s="146" t="s">
        <v>115</v>
      </c>
      <c r="JO2" s="146"/>
      <c r="JP2" s="146" t="s">
        <v>115</v>
      </c>
      <c r="JQ2" s="146" t="s">
        <v>115</v>
      </c>
      <c r="JR2" s="145" t="s">
        <v>116</v>
      </c>
      <c r="JS2" s="145"/>
      <c r="JT2" s="145" t="s">
        <v>116</v>
      </c>
      <c r="JU2" s="145" t="s">
        <v>116</v>
      </c>
      <c r="JV2" s="146" t="s">
        <v>117</v>
      </c>
      <c r="JW2" s="146"/>
      <c r="JX2" s="146"/>
      <c r="JY2" s="146"/>
      <c r="JZ2" s="147"/>
      <c r="KA2" s="146"/>
      <c r="KB2" s="146"/>
      <c r="KC2" s="145" t="s">
        <v>118</v>
      </c>
      <c r="KD2" s="145"/>
      <c r="KE2" s="145"/>
      <c r="KF2" s="145"/>
      <c r="KG2" s="145"/>
      <c r="KH2" s="145"/>
      <c r="KI2" s="146" t="s">
        <v>119</v>
      </c>
      <c r="KJ2" s="146"/>
      <c r="KK2" s="146"/>
      <c r="KL2" s="147"/>
      <c r="KM2" s="146"/>
      <c r="KN2" s="146"/>
      <c r="KO2" s="145" t="s">
        <v>120</v>
      </c>
      <c r="KP2" s="145"/>
      <c r="KQ2" s="145" t="s">
        <v>120</v>
      </c>
      <c r="KR2" s="145" t="s">
        <v>120</v>
      </c>
      <c r="KS2" s="146" t="s">
        <v>121</v>
      </c>
      <c r="KT2" s="146"/>
      <c r="KU2" s="146" t="s">
        <v>121</v>
      </c>
      <c r="KV2" s="146" t="s">
        <v>121</v>
      </c>
      <c r="KW2" s="145" t="s">
        <v>122</v>
      </c>
      <c r="KX2" s="145"/>
      <c r="KY2" s="145" t="s">
        <v>122</v>
      </c>
      <c r="KZ2" s="145" t="s">
        <v>122</v>
      </c>
      <c r="LA2" s="146" t="s">
        <v>123</v>
      </c>
      <c r="LB2" s="146"/>
      <c r="LC2" s="146"/>
      <c r="LD2" s="146"/>
      <c r="LE2" s="146"/>
      <c r="LF2" s="146"/>
      <c r="LG2" s="145" t="s">
        <v>124</v>
      </c>
      <c r="LH2" s="145"/>
      <c r="LI2" s="145" t="s">
        <v>124</v>
      </c>
      <c r="LJ2" s="145" t="s">
        <v>124</v>
      </c>
      <c r="LK2" s="146" t="s">
        <v>125</v>
      </c>
      <c r="LL2" s="146"/>
      <c r="LM2" s="146" t="s">
        <v>125</v>
      </c>
      <c r="LN2" s="146" t="s">
        <v>125</v>
      </c>
      <c r="LO2" s="145" t="s">
        <v>126</v>
      </c>
      <c r="LP2" s="145"/>
      <c r="LQ2" s="145" t="s">
        <v>126</v>
      </c>
      <c r="LR2" s="145" t="s">
        <v>126</v>
      </c>
      <c r="LS2" s="146" t="s">
        <v>127</v>
      </c>
      <c r="LT2" s="146" t="s">
        <v>127</v>
      </c>
      <c r="LU2" s="146" t="s">
        <v>127</v>
      </c>
      <c r="LV2" s="145" t="s">
        <v>128</v>
      </c>
      <c r="LW2" s="145" t="s">
        <v>128</v>
      </c>
      <c r="LX2" s="145" t="s">
        <v>128</v>
      </c>
      <c r="LY2" s="146" t="s">
        <v>129</v>
      </c>
      <c r="LZ2" s="146"/>
      <c r="MA2" s="146" t="s">
        <v>129</v>
      </c>
      <c r="MB2" s="146" t="s">
        <v>129</v>
      </c>
      <c r="MC2" s="146" t="s">
        <v>130</v>
      </c>
      <c r="MD2" s="146"/>
      <c r="ME2" s="146"/>
      <c r="MF2" s="146"/>
      <c r="MG2" s="146"/>
      <c r="MH2" s="146"/>
      <c r="MI2" s="146"/>
      <c r="MJ2" s="145" t="s">
        <v>131</v>
      </c>
      <c r="MK2" s="145" t="s">
        <v>131</v>
      </c>
      <c r="ML2" s="145" t="s">
        <v>131</v>
      </c>
      <c r="MM2" s="146" t="s">
        <v>132</v>
      </c>
      <c r="MN2" s="146" t="s">
        <v>132</v>
      </c>
      <c r="MO2" s="146" t="s">
        <v>132</v>
      </c>
      <c r="MP2" s="145" t="s">
        <v>302</v>
      </c>
      <c r="MQ2" s="145" t="s">
        <v>133</v>
      </c>
      <c r="MR2" s="145" t="s">
        <v>133</v>
      </c>
      <c r="MS2" s="146" t="s">
        <v>134</v>
      </c>
      <c r="MT2" s="146" t="s">
        <v>134</v>
      </c>
      <c r="MU2" s="145" t="s">
        <v>135</v>
      </c>
      <c r="MV2" s="145"/>
      <c r="MW2" s="145" t="s">
        <v>135</v>
      </c>
      <c r="MX2" s="145" t="s">
        <v>135</v>
      </c>
      <c r="MY2" s="146" t="s">
        <v>136</v>
      </c>
      <c r="MZ2" s="146"/>
      <c r="NA2" s="146" t="s">
        <v>136</v>
      </c>
      <c r="NB2" s="146" t="s">
        <v>136</v>
      </c>
      <c r="NC2" s="145" t="s">
        <v>137</v>
      </c>
      <c r="ND2" s="145" t="s">
        <v>137</v>
      </c>
      <c r="NE2" s="145" t="s">
        <v>137</v>
      </c>
      <c r="NF2" s="146" t="s">
        <v>138</v>
      </c>
      <c r="NG2" s="146" t="s">
        <v>138</v>
      </c>
      <c r="NH2" s="146" t="s">
        <v>138</v>
      </c>
      <c r="NI2" s="145" t="s">
        <v>139</v>
      </c>
      <c r="NJ2" s="145" t="s">
        <v>139</v>
      </c>
      <c r="NK2" s="145" t="s">
        <v>139</v>
      </c>
      <c r="NL2" s="146" t="s">
        <v>140</v>
      </c>
      <c r="NM2" s="146"/>
      <c r="NN2" s="146"/>
      <c r="NO2" s="146"/>
      <c r="NP2" s="146"/>
      <c r="NQ2" s="146"/>
      <c r="NR2" s="145" t="s">
        <v>141</v>
      </c>
      <c r="NS2" s="145"/>
      <c r="NT2" s="145"/>
      <c r="NU2" s="145"/>
      <c r="NV2" s="145"/>
      <c r="NW2" s="145"/>
      <c r="NX2" s="145"/>
      <c r="NY2" s="146" t="s">
        <v>142</v>
      </c>
      <c r="NZ2" s="146"/>
      <c r="OA2" s="146" t="s">
        <v>142</v>
      </c>
      <c r="OB2" s="146" t="s">
        <v>142</v>
      </c>
      <c r="OC2" s="145" t="s">
        <v>143</v>
      </c>
      <c r="OD2" s="145"/>
      <c r="OE2" s="145"/>
      <c r="OF2" s="145"/>
      <c r="OG2" s="145"/>
      <c r="OH2" s="146" t="s">
        <v>144</v>
      </c>
      <c r="OI2" s="146"/>
      <c r="OJ2" s="146" t="s">
        <v>144</v>
      </c>
      <c r="OK2" s="146" t="s">
        <v>144</v>
      </c>
      <c r="OL2" s="145" t="s">
        <v>145</v>
      </c>
      <c r="OM2" s="145"/>
      <c r="ON2" s="145" t="s">
        <v>145</v>
      </c>
      <c r="OO2" s="145" t="s">
        <v>145</v>
      </c>
      <c r="OP2" s="146" t="s">
        <v>146</v>
      </c>
      <c r="OQ2" s="146"/>
      <c r="OR2" s="146" t="s">
        <v>146</v>
      </c>
      <c r="OS2" s="146" t="s">
        <v>146</v>
      </c>
      <c r="OT2" s="145" t="s">
        <v>147</v>
      </c>
      <c r="OU2" s="145"/>
      <c r="OV2" s="145" t="s">
        <v>147</v>
      </c>
      <c r="OW2" s="145" t="s">
        <v>147</v>
      </c>
      <c r="OX2" s="146" t="s">
        <v>148</v>
      </c>
      <c r="OY2" s="146"/>
      <c r="OZ2" s="146" t="s">
        <v>148</v>
      </c>
      <c r="PA2" s="146" t="s">
        <v>148</v>
      </c>
      <c r="PB2" s="145" t="s">
        <v>292</v>
      </c>
      <c r="PC2" s="145"/>
      <c r="PD2" s="145"/>
      <c r="PE2" s="145"/>
      <c r="PF2" s="145"/>
      <c r="PG2" s="145"/>
      <c r="PH2" s="145"/>
      <c r="PI2" s="146" t="s">
        <v>294</v>
      </c>
      <c r="PJ2" s="146"/>
      <c r="PK2" s="146"/>
      <c r="PL2" s="146"/>
      <c r="PM2" s="146"/>
      <c r="PN2" s="146"/>
      <c r="PO2" s="146"/>
      <c r="PP2" s="145" t="s">
        <v>149</v>
      </c>
      <c r="PQ2" s="145"/>
      <c r="PR2" s="145" t="s">
        <v>149</v>
      </c>
      <c r="PS2" s="145" t="s">
        <v>149</v>
      </c>
      <c r="PT2" s="146" t="s">
        <v>150</v>
      </c>
      <c r="PU2" s="146" t="s">
        <v>150</v>
      </c>
      <c r="PV2" s="146" t="s">
        <v>150</v>
      </c>
      <c r="PW2" s="145" t="s">
        <v>303</v>
      </c>
      <c r="PX2" s="145" t="s">
        <v>151</v>
      </c>
      <c r="PY2" s="145" t="s">
        <v>151</v>
      </c>
      <c r="PZ2" s="145" t="s">
        <v>152</v>
      </c>
      <c r="QA2" s="145" t="s">
        <v>152</v>
      </c>
      <c r="QB2" s="145" t="s">
        <v>152</v>
      </c>
      <c r="QC2" s="146" t="s">
        <v>153</v>
      </c>
      <c r="QD2" s="146" t="s">
        <v>153</v>
      </c>
      <c r="QE2" s="146" t="s">
        <v>153</v>
      </c>
      <c r="QF2" s="145" t="s">
        <v>154</v>
      </c>
      <c r="QG2" s="145" t="s">
        <v>154</v>
      </c>
      <c r="QH2" s="145" t="s">
        <v>154</v>
      </c>
      <c r="QI2" s="146" t="s">
        <v>155</v>
      </c>
      <c r="QJ2" s="146" t="s">
        <v>155</v>
      </c>
      <c r="QK2" s="146" t="s">
        <v>155</v>
      </c>
      <c r="QL2" s="176" t="s">
        <v>297</v>
      </c>
      <c r="QM2" s="176"/>
      <c r="QN2" s="176"/>
      <c r="QO2" s="138" t="s">
        <v>298</v>
      </c>
      <c r="QP2" s="138" t="s">
        <v>102</v>
      </c>
      <c r="QQ2" s="178" t="s">
        <v>156</v>
      </c>
      <c r="QR2" s="178"/>
      <c r="QS2" s="178"/>
      <c r="QT2" s="138" t="s">
        <v>299</v>
      </c>
      <c r="QU2" s="138" t="s">
        <v>102</v>
      </c>
      <c r="QV2" s="177" t="s">
        <v>306</v>
      </c>
      <c r="QW2" s="138" t="s">
        <v>307</v>
      </c>
    </row>
    <row r="3" spans="1:465" ht="14.25" customHeight="1" thickBot="1">
      <c r="A3" s="183"/>
      <c r="B3" s="183"/>
      <c r="C3" s="183"/>
      <c r="D3" s="183"/>
      <c r="E3" s="184"/>
      <c r="F3" s="184"/>
      <c r="G3" s="190"/>
      <c r="H3" s="184"/>
      <c r="I3" s="184"/>
      <c r="J3" s="183"/>
      <c r="K3" s="184"/>
      <c r="L3" s="184"/>
      <c r="M3" s="184"/>
      <c r="N3" s="184"/>
      <c r="O3" s="184"/>
      <c r="P3" s="184"/>
      <c r="Q3" s="184"/>
      <c r="R3" s="184"/>
      <c r="S3" s="184"/>
      <c r="T3" s="184"/>
      <c r="U3" s="184"/>
      <c r="V3" s="146" t="s">
        <v>157</v>
      </c>
      <c r="W3" s="146"/>
      <c r="X3" s="146"/>
      <c r="Y3" s="145" t="s">
        <v>158</v>
      </c>
      <c r="Z3" s="145" t="s">
        <v>158</v>
      </c>
      <c r="AA3" s="146" t="s">
        <v>159</v>
      </c>
      <c r="AB3" s="146" t="s">
        <v>159</v>
      </c>
      <c r="AC3" s="146" t="s">
        <v>159</v>
      </c>
      <c r="AD3" s="146"/>
      <c r="AE3" s="146"/>
      <c r="AF3" s="146"/>
      <c r="AG3" s="145" t="s">
        <v>160</v>
      </c>
      <c r="AH3" s="145" t="s">
        <v>160</v>
      </c>
      <c r="AI3" s="145" t="s">
        <v>160</v>
      </c>
      <c r="AJ3" s="146" t="s">
        <v>161</v>
      </c>
      <c r="AK3" s="146" t="s">
        <v>161</v>
      </c>
      <c r="AL3" s="146" t="s">
        <v>161</v>
      </c>
      <c r="AM3" s="145" t="s">
        <v>162</v>
      </c>
      <c r="AN3" s="145" t="s">
        <v>162</v>
      </c>
      <c r="AO3" s="145" t="s">
        <v>162</v>
      </c>
      <c r="AP3" s="146" t="s">
        <v>163</v>
      </c>
      <c r="AQ3" s="146" t="s">
        <v>163</v>
      </c>
      <c r="AR3" s="146" t="s">
        <v>163</v>
      </c>
      <c r="AS3" s="181"/>
      <c r="AT3" s="181"/>
      <c r="AU3" s="181"/>
      <c r="AV3" s="146" t="s">
        <v>164</v>
      </c>
      <c r="AW3" s="146" t="s">
        <v>164</v>
      </c>
      <c r="AX3" s="146" t="s">
        <v>164</v>
      </c>
      <c r="AY3" s="145" t="s">
        <v>165</v>
      </c>
      <c r="AZ3" s="145" t="s">
        <v>165</v>
      </c>
      <c r="BA3" s="145" t="s">
        <v>165</v>
      </c>
      <c r="BB3" s="146" t="s">
        <v>166</v>
      </c>
      <c r="BC3" s="146" t="s">
        <v>166</v>
      </c>
      <c r="BD3" s="145" t="s">
        <v>167</v>
      </c>
      <c r="BE3" s="145" t="s">
        <v>167</v>
      </c>
      <c r="BF3" s="146" t="s">
        <v>168</v>
      </c>
      <c r="BG3" s="146" t="s">
        <v>168</v>
      </c>
      <c r="BH3" s="146" t="s">
        <v>168</v>
      </c>
      <c r="BI3" s="145" t="s">
        <v>169</v>
      </c>
      <c r="BJ3" s="145" t="s">
        <v>169</v>
      </c>
      <c r="BK3" s="145" t="s">
        <v>169</v>
      </c>
      <c r="BL3" s="146" t="s">
        <v>170</v>
      </c>
      <c r="BM3" s="146" t="s">
        <v>170</v>
      </c>
      <c r="BN3" s="146" t="s">
        <v>170</v>
      </c>
      <c r="BO3" s="145" t="s">
        <v>171</v>
      </c>
      <c r="BP3" s="145" t="s">
        <v>171</v>
      </c>
      <c r="BQ3" s="145" t="s">
        <v>171</v>
      </c>
      <c r="BR3" s="146" t="s">
        <v>172</v>
      </c>
      <c r="BS3" s="146" t="s">
        <v>172</v>
      </c>
      <c r="BT3" s="146" t="s">
        <v>172</v>
      </c>
      <c r="BU3" s="145" t="s">
        <v>173</v>
      </c>
      <c r="BV3" s="145" t="s">
        <v>173</v>
      </c>
      <c r="BW3" s="145" t="s">
        <v>173</v>
      </c>
      <c r="BX3" s="146" t="s">
        <v>174</v>
      </c>
      <c r="BY3" s="146" t="s">
        <v>174</v>
      </c>
      <c r="BZ3" s="146" t="s">
        <v>174</v>
      </c>
      <c r="CA3" s="145" t="s">
        <v>175</v>
      </c>
      <c r="CB3" s="145" t="s">
        <v>175</v>
      </c>
      <c r="CC3" s="145" t="s">
        <v>175</v>
      </c>
      <c r="CD3" s="146" t="s">
        <v>176</v>
      </c>
      <c r="CE3" s="146" t="s">
        <v>176</v>
      </c>
      <c r="CF3" s="146" t="s">
        <v>176</v>
      </c>
      <c r="CG3" s="145" t="s">
        <v>177</v>
      </c>
      <c r="CH3" s="145" t="s">
        <v>177</v>
      </c>
      <c r="CI3" s="145" t="s">
        <v>177</v>
      </c>
      <c r="CJ3" s="146" t="s">
        <v>178</v>
      </c>
      <c r="CK3" s="146" t="s">
        <v>178</v>
      </c>
      <c r="CL3" s="146" t="s">
        <v>178</v>
      </c>
      <c r="CM3" s="145" t="s">
        <v>179</v>
      </c>
      <c r="CN3" s="145" t="s">
        <v>179</v>
      </c>
      <c r="CO3" s="145" t="s">
        <v>179</v>
      </c>
      <c r="CP3" s="146" t="s">
        <v>180</v>
      </c>
      <c r="CQ3" s="146" t="s">
        <v>180</v>
      </c>
      <c r="CR3" s="146" t="s">
        <v>180</v>
      </c>
      <c r="CS3" s="145" t="s">
        <v>181</v>
      </c>
      <c r="CT3" s="145" t="s">
        <v>181</v>
      </c>
      <c r="CU3" s="145" t="s">
        <v>181</v>
      </c>
      <c r="CV3" s="146" t="s">
        <v>182</v>
      </c>
      <c r="CW3" s="146" t="s">
        <v>182</v>
      </c>
      <c r="CX3" s="146" t="s">
        <v>182</v>
      </c>
      <c r="CY3" s="145" t="s">
        <v>183</v>
      </c>
      <c r="CZ3" s="145" t="s">
        <v>183</v>
      </c>
      <c r="DA3" s="145" t="s">
        <v>183</v>
      </c>
      <c r="DB3" s="146" t="s">
        <v>184</v>
      </c>
      <c r="DC3" s="146" t="s">
        <v>184</v>
      </c>
      <c r="DD3" s="146" t="s">
        <v>184</v>
      </c>
      <c r="DE3" s="145" t="s">
        <v>185</v>
      </c>
      <c r="DF3" s="145" t="s">
        <v>185</v>
      </c>
      <c r="DG3" s="145" t="s">
        <v>185</v>
      </c>
      <c r="DH3" s="146" t="s">
        <v>186</v>
      </c>
      <c r="DI3" s="146" t="s">
        <v>186</v>
      </c>
      <c r="DJ3" s="146" t="s">
        <v>186</v>
      </c>
      <c r="DK3" s="145" t="s">
        <v>187</v>
      </c>
      <c r="DL3" s="145" t="s">
        <v>187</v>
      </c>
      <c r="DM3" s="145" t="s">
        <v>187</v>
      </c>
      <c r="DN3" s="146" t="s">
        <v>188</v>
      </c>
      <c r="DO3" s="146" t="s">
        <v>188</v>
      </c>
      <c r="DP3" s="146" t="s">
        <v>188</v>
      </c>
      <c r="DQ3" s="145" t="s">
        <v>189</v>
      </c>
      <c r="DR3" s="145" t="s">
        <v>189</v>
      </c>
      <c r="DS3" s="145" t="s">
        <v>189</v>
      </c>
      <c r="DT3" s="146" t="s">
        <v>190</v>
      </c>
      <c r="DU3" s="146" t="s">
        <v>190</v>
      </c>
      <c r="DV3" s="146" t="s">
        <v>190</v>
      </c>
      <c r="DW3" s="145" t="s">
        <v>191</v>
      </c>
      <c r="DX3" s="145" t="s">
        <v>191</v>
      </c>
      <c r="DY3" s="145" t="s">
        <v>191</v>
      </c>
      <c r="DZ3" s="146" t="s">
        <v>192</v>
      </c>
      <c r="EA3" s="146" t="s">
        <v>192</v>
      </c>
      <c r="EB3" s="146" t="s">
        <v>192</v>
      </c>
      <c r="EC3" s="145" t="s">
        <v>193</v>
      </c>
      <c r="ED3" s="145" t="s">
        <v>193</v>
      </c>
      <c r="EE3" s="146" t="s">
        <v>194</v>
      </c>
      <c r="EF3" s="146" t="s">
        <v>194</v>
      </c>
      <c r="EG3" s="146" t="s">
        <v>194</v>
      </c>
      <c r="EH3" s="145" t="s">
        <v>195</v>
      </c>
      <c r="EI3" s="145" t="s">
        <v>195</v>
      </c>
      <c r="EJ3" s="146" t="s">
        <v>196</v>
      </c>
      <c r="EK3" s="146" t="s">
        <v>196</v>
      </c>
      <c r="EL3" s="143" t="s">
        <v>197</v>
      </c>
      <c r="EM3" s="143" t="s">
        <v>197</v>
      </c>
      <c r="EN3" s="176"/>
      <c r="EO3" s="176"/>
      <c r="EP3" s="176"/>
      <c r="EQ3" s="168" t="s">
        <v>198</v>
      </c>
      <c r="ER3" s="168" t="s">
        <v>198</v>
      </c>
      <c r="ES3" s="168" t="s">
        <v>198</v>
      </c>
      <c r="ET3" s="145" t="s">
        <v>199</v>
      </c>
      <c r="EU3" s="145" t="s">
        <v>199</v>
      </c>
      <c r="EV3" s="145" t="s">
        <v>199</v>
      </c>
      <c r="EW3" s="146" t="s">
        <v>200</v>
      </c>
      <c r="EX3" s="146" t="s">
        <v>200</v>
      </c>
      <c r="EY3" s="146" t="s">
        <v>200</v>
      </c>
      <c r="EZ3" s="145" t="s">
        <v>201</v>
      </c>
      <c r="FA3" s="145" t="s">
        <v>201</v>
      </c>
      <c r="FB3" s="145" t="s">
        <v>201</v>
      </c>
      <c r="FC3" s="146" t="s">
        <v>202</v>
      </c>
      <c r="FD3" s="146" t="s">
        <v>202</v>
      </c>
      <c r="FE3" s="146" t="s">
        <v>202</v>
      </c>
      <c r="FF3" s="145" t="s">
        <v>203</v>
      </c>
      <c r="FG3" s="145" t="s">
        <v>203</v>
      </c>
      <c r="FH3" s="145" t="s">
        <v>203</v>
      </c>
      <c r="FI3" s="146" t="s">
        <v>204</v>
      </c>
      <c r="FJ3" s="146" t="s">
        <v>204</v>
      </c>
      <c r="FK3" s="146" t="s">
        <v>204</v>
      </c>
      <c r="FL3" s="145" t="s">
        <v>205</v>
      </c>
      <c r="FM3" s="145" t="s">
        <v>205</v>
      </c>
      <c r="FN3" s="145" t="s">
        <v>205</v>
      </c>
      <c r="FO3" s="146" t="s">
        <v>206</v>
      </c>
      <c r="FP3" s="146" t="s">
        <v>206</v>
      </c>
      <c r="FQ3" s="146" t="s">
        <v>206</v>
      </c>
      <c r="FR3" s="145" t="s">
        <v>207</v>
      </c>
      <c r="FS3" s="145" t="s">
        <v>207</v>
      </c>
      <c r="FT3" s="145" t="s">
        <v>207</v>
      </c>
      <c r="FU3" s="146" t="s">
        <v>208</v>
      </c>
      <c r="FV3" s="146" t="s">
        <v>208</v>
      </c>
      <c r="FW3" s="146" t="s">
        <v>208</v>
      </c>
      <c r="FX3" s="145" t="s">
        <v>209</v>
      </c>
      <c r="FY3" s="145" t="s">
        <v>209</v>
      </c>
      <c r="FZ3" s="145" t="s">
        <v>209</v>
      </c>
      <c r="GA3" s="146" t="s">
        <v>210</v>
      </c>
      <c r="GB3" s="146" t="s">
        <v>210</v>
      </c>
      <c r="GC3" s="146" t="s">
        <v>210</v>
      </c>
      <c r="GD3" s="145" t="s">
        <v>211</v>
      </c>
      <c r="GE3" s="145" t="s">
        <v>211</v>
      </c>
      <c r="GF3" s="145" t="s">
        <v>211</v>
      </c>
      <c r="GG3" s="146" t="s">
        <v>212</v>
      </c>
      <c r="GH3" s="146" t="s">
        <v>212</v>
      </c>
      <c r="GI3" s="146" t="s">
        <v>212</v>
      </c>
      <c r="GJ3" s="145" t="s">
        <v>213</v>
      </c>
      <c r="GK3" s="145" t="s">
        <v>213</v>
      </c>
      <c r="GL3" s="145" t="s">
        <v>213</v>
      </c>
      <c r="GM3" s="146" t="s">
        <v>214</v>
      </c>
      <c r="GN3" s="146" t="s">
        <v>214</v>
      </c>
      <c r="GO3" s="146" t="s">
        <v>214</v>
      </c>
      <c r="GP3" s="145" t="s">
        <v>215</v>
      </c>
      <c r="GQ3" s="145" t="s">
        <v>215</v>
      </c>
      <c r="GR3" s="145" t="s">
        <v>215</v>
      </c>
      <c r="GS3" s="146" t="s">
        <v>216</v>
      </c>
      <c r="GT3" s="146" t="s">
        <v>216</v>
      </c>
      <c r="GU3" s="146" t="s">
        <v>216</v>
      </c>
      <c r="GV3" s="145" t="s">
        <v>217</v>
      </c>
      <c r="GW3" s="145" t="s">
        <v>217</v>
      </c>
      <c r="GX3" s="145" t="s">
        <v>217</v>
      </c>
      <c r="GY3" s="146" t="s">
        <v>218</v>
      </c>
      <c r="GZ3" s="146" t="s">
        <v>218</v>
      </c>
      <c r="HA3" s="146" t="s">
        <v>218</v>
      </c>
      <c r="HB3" s="145" t="s">
        <v>219</v>
      </c>
      <c r="HC3" s="145" t="s">
        <v>219</v>
      </c>
      <c r="HD3" s="145" t="s">
        <v>219</v>
      </c>
      <c r="HE3" s="146" t="s">
        <v>220</v>
      </c>
      <c r="HF3" s="146" t="s">
        <v>220</v>
      </c>
      <c r="HG3" s="146" t="s">
        <v>220</v>
      </c>
      <c r="HH3" s="143" t="s">
        <v>221</v>
      </c>
      <c r="HI3" s="143" t="s">
        <v>221</v>
      </c>
      <c r="HJ3" s="176"/>
      <c r="HK3" s="176"/>
      <c r="HL3" s="176"/>
      <c r="HM3" s="138"/>
      <c r="HN3" s="138"/>
      <c r="HO3" s="138"/>
      <c r="HP3" s="138"/>
      <c r="HQ3" s="138"/>
      <c r="HR3" s="138"/>
      <c r="HS3" s="168" t="s">
        <v>222</v>
      </c>
      <c r="HT3" s="168"/>
      <c r="HU3" s="168" t="s">
        <v>222</v>
      </c>
      <c r="HV3" s="168" t="s">
        <v>222</v>
      </c>
      <c r="HW3" s="145" t="s">
        <v>223</v>
      </c>
      <c r="HX3" s="145"/>
      <c r="HY3" s="145" t="s">
        <v>223</v>
      </c>
      <c r="HZ3" s="145" t="s">
        <v>223</v>
      </c>
      <c r="IA3" s="146" t="s">
        <v>224</v>
      </c>
      <c r="IB3" s="146"/>
      <c r="IC3" s="146" t="s">
        <v>224</v>
      </c>
      <c r="ID3" s="146" t="s">
        <v>224</v>
      </c>
      <c r="IE3" s="145" t="s">
        <v>225</v>
      </c>
      <c r="IF3" s="145"/>
      <c r="IG3" s="145" t="s">
        <v>225</v>
      </c>
      <c r="IH3" s="145" t="s">
        <v>225</v>
      </c>
      <c r="II3" s="179" t="s">
        <v>283</v>
      </c>
      <c r="IJ3" s="142"/>
      <c r="IK3" s="142"/>
      <c r="IL3" s="142"/>
      <c r="IM3" s="142"/>
      <c r="IN3" s="16"/>
      <c r="IO3" s="145" t="s">
        <v>226</v>
      </c>
      <c r="IP3" s="145"/>
      <c r="IQ3" s="145"/>
      <c r="IR3" s="145"/>
      <c r="IS3" s="146" t="s">
        <v>227</v>
      </c>
      <c r="IT3" s="146"/>
      <c r="IU3" s="146"/>
      <c r="IV3" s="146"/>
      <c r="IW3" s="145" t="s">
        <v>228</v>
      </c>
      <c r="IX3" s="145"/>
      <c r="IY3" s="145" t="s">
        <v>228</v>
      </c>
      <c r="IZ3" s="145" t="s">
        <v>228</v>
      </c>
      <c r="JA3" s="146" t="s">
        <v>229</v>
      </c>
      <c r="JB3" s="146"/>
      <c r="JC3" s="146"/>
      <c r="JD3" s="146"/>
      <c r="JE3" s="143" t="s">
        <v>230</v>
      </c>
      <c r="JF3" s="144"/>
      <c r="JG3" s="175"/>
      <c r="JH3" s="146" t="s">
        <v>231</v>
      </c>
      <c r="JI3" s="146" t="s">
        <v>231</v>
      </c>
      <c r="JJ3" s="146" t="s">
        <v>231</v>
      </c>
      <c r="JK3" s="145" t="s">
        <v>232</v>
      </c>
      <c r="JL3" s="145" t="s">
        <v>232</v>
      </c>
      <c r="JM3" s="145" t="s">
        <v>232</v>
      </c>
      <c r="JN3" s="146" t="s">
        <v>233</v>
      </c>
      <c r="JO3" s="146"/>
      <c r="JP3" s="146" t="s">
        <v>233</v>
      </c>
      <c r="JQ3" s="146" t="s">
        <v>233</v>
      </c>
      <c r="JR3" s="145" t="s">
        <v>234</v>
      </c>
      <c r="JS3" s="145"/>
      <c r="JT3" s="145" t="s">
        <v>234</v>
      </c>
      <c r="JU3" s="145" t="s">
        <v>234</v>
      </c>
      <c r="JV3" s="140" t="s">
        <v>284</v>
      </c>
      <c r="JW3" s="141"/>
      <c r="JX3" s="141"/>
      <c r="JY3" s="140" t="s">
        <v>235</v>
      </c>
      <c r="JZ3" s="142"/>
      <c r="KA3" s="141"/>
      <c r="KB3" s="141"/>
      <c r="KC3" s="143" t="s">
        <v>285</v>
      </c>
      <c r="KD3" s="144"/>
      <c r="KE3" s="144"/>
      <c r="KF3" s="196"/>
      <c r="KG3" s="196"/>
      <c r="KH3" s="197"/>
      <c r="KI3" s="140" t="s">
        <v>286</v>
      </c>
      <c r="KJ3" s="141"/>
      <c r="KK3" s="141"/>
      <c r="KL3" s="142"/>
      <c r="KM3" s="141"/>
      <c r="KN3" s="141"/>
      <c r="KO3" s="145" t="s">
        <v>236</v>
      </c>
      <c r="KP3" s="145"/>
      <c r="KQ3" s="145"/>
      <c r="KR3" s="145"/>
      <c r="KS3" s="146" t="s">
        <v>237</v>
      </c>
      <c r="KT3" s="146"/>
      <c r="KU3" s="146" t="s">
        <v>237</v>
      </c>
      <c r="KV3" s="146" t="s">
        <v>237</v>
      </c>
      <c r="KW3" s="145" t="s">
        <v>238</v>
      </c>
      <c r="KX3" s="145"/>
      <c r="KY3" s="145"/>
      <c r="KZ3" s="145"/>
      <c r="LA3" s="140" t="s">
        <v>287</v>
      </c>
      <c r="LB3" s="141"/>
      <c r="LC3" s="141"/>
      <c r="LD3" s="147" t="s">
        <v>239</v>
      </c>
      <c r="LE3" s="147"/>
      <c r="LF3" s="147"/>
      <c r="LG3" s="145" t="s">
        <v>240</v>
      </c>
      <c r="LH3" s="145"/>
      <c r="LI3" s="145" t="s">
        <v>240</v>
      </c>
      <c r="LJ3" s="145" t="s">
        <v>240</v>
      </c>
      <c r="LK3" s="146" t="s">
        <v>241</v>
      </c>
      <c r="LL3" s="146"/>
      <c r="LM3" s="146" t="s">
        <v>241</v>
      </c>
      <c r="LN3" s="146" t="s">
        <v>241</v>
      </c>
      <c r="LO3" s="145" t="s">
        <v>242</v>
      </c>
      <c r="LP3" s="145"/>
      <c r="LQ3" s="145" t="s">
        <v>242</v>
      </c>
      <c r="LR3" s="145" t="s">
        <v>242</v>
      </c>
      <c r="LS3" s="146" t="s">
        <v>243</v>
      </c>
      <c r="LT3" s="146" t="s">
        <v>243</v>
      </c>
      <c r="LU3" s="146" t="s">
        <v>243</v>
      </c>
      <c r="LV3" s="145" t="s">
        <v>244</v>
      </c>
      <c r="LW3" s="145" t="s">
        <v>244</v>
      </c>
      <c r="LX3" s="145" t="s">
        <v>244</v>
      </c>
      <c r="LY3" s="146" t="s">
        <v>245</v>
      </c>
      <c r="LZ3" s="146"/>
      <c r="MA3" s="146" t="s">
        <v>245</v>
      </c>
      <c r="MB3" s="146" t="s">
        <v>245</v>
      </c>
      <c r="MC3" s="140" t="s">
        <v>288</v>
      </c>
      <c r="MD3" s="141"/>
      <c r="ME3" s="141"/>
      <c r="MF3" s="140" t="s">
        <v>246</v>
      </c>
      <c r="MG3" s="141"/>
      <c r="MH3" s="141"/>
      <c r="MI3" s="141"/>
      <c r="MJ3" s="145" t="s">
        <v>247</v>
      </c>
      <c r="MK3" s="145" t="s">
        <v>247</v>
      </c>
      <c r="ML3" s="145" t="s">
        <v>247</v>
      </c>
      <c r="MM3" s="146" t="s">
        <v>248</v>
      </c>
      <c r="MN3" s="146" t="s">
        <v>248</v>
      </c>
      <c r="MO3" s="146" t="s">
        <v>248</v>
      </c>
      <c r="MP3" s="145" t="s">
        <v>249</v>
      </c>
      <c r="MQ3" s="145" t="s">
        <v>249</v>
      </c>
      <c r="MR3" s="145" t="s">
        <v>249</v>
      </c>
      <c r="MS3" s="146" t="s">
        <v>250</v>
      </c>
      <c r="MT3" s="146" t="s">
        <v>250</v>
      </c>
      <c r="MU3" s="145" t="s">
        <v>251</v>
      </c>
      <c r="MV3" s="145"/>
      <c r="MW3" s="145" t="s">
        <v>251</v>
      </c>
      <c r="MX3" s="145" t="s">
        <v>251</v>
      </c>
      <c r="MY3" s="146" t="s">
        <v>252</v>
      </c>
      <c r="MZ3" s="146"/>
      <c r="NA3" s="146" t="s">
        <v>252</v>
      </c>
      <c r="NB3" s="146" t="s">
        <v>252</v>
      </c>
      <c r="NC3" s="145" t="s">
        <v>253</v>
      </c>
      <c r="ND3" s="145" t="s">
        <v>253</v>
      </c>
      <c r="NE3" s="145" t="s">
        <v>253</v>
      </c>
      <c r="NF3" s="146" t="s">
        <v>254</v>
      </c>
      <c r="NG3" s="146" t="s">
        <v>254</v>
      </c>
      <c r="NH3" s="146" t="s">
        <v>254</v>
      </c>
      <c r="NI3" s="145" t="s">
        <v>255</v>
      </c>
      <c r="NJ3" s="145" t="s">
        <v>255</v>
      </c>
      <c r="NK3" s="145" t="s">
        <v>255</v>
      </c>
      <c r="NL3" s="140" t="s">
        <v>289</v>
      </c>
      <c r="NM3" s="141"/>
      <c r="NN3" s="141"/>
      <c r="NO3" s="140" t="s">
        <v>256</v>
      </c>
      <c r="NP3" s="141"/>
      <c r="NQ3" s="141"/>
      <c r="NR3" s="143" t="s">
        <v>290</v>
      </c>
      <c r="NS3" s="144"/>
      <c r="NT3" s="144"/>
      <c r="NU3" s="143" t="s">
        <v>257</v>
      </c>
      <c r="NV3" s="144"/>
      <c r="NW3" s="144"/>
      <c r="NX3" s="144"/>
      <c r="NY3" s="146" t="s">
        <v>258</v>
      </c>
      <c r="NZ3" s="146"/>
      <c r="OA3" s="146" t="s">
        <v>258</v>
      </c>
      <c r="OB3" s="146" t="s">
        <v>258</v>
      </c>
      <c r="OC3" s="143" t="s">
        <v>291</v>
      </c>
      <c r="OD3" s="144"/>
      <c r="OE3" s="144"/>
      <c r="OF3" s="144" t="s">
        <v>259</v>
      </c>
      <c r="OG3" s="144"/>
      <c r="OH3" s="146" t="s">
        <v>260</v>
      </c>
      <c r="OI3" s="146"/>
      <c r="OJ3" s="146" t="s">
        <v>260</v>
      </c>
      <c r="OK3" s="146" t="s">
        <v>260</v>
      </c>
      <c r="OL3" s="145" t="s">
        <v>261</v>
      </c>
      <c r="OM3" s="145"/>
      <c r="ON3" s="145" t="s">
        <v>261</v>
      </c>
      <c r="OO3" s="145" t="s">
        <v>261</v>
      </c>
      <c r="OP3" s="146" t="s">
        <v>262</v>
      </c>
      <c r="OQ3" s="146"/>
      <c r="OR3" s="146" t="s">
        <v>262</v>
      </c>
      <c r="OS3" s="146" t="s">
        <v>262</v>
      </c>
      <c r="OT3" s="145" t="s">
        <v>263</v>
      </c>
      <c r="OU3" s="145"/>
      <c r="OV3" s="145" t="s">
        <v>263</v>
      </c>
      <c r="OW3" s="145" t="s">
        <v>263</v>
      </c>
      <c r="OX3" s="146" t="s">
        <v>264</v>
      </c>
      <c r="OY3" s="146"/>
      <c r="OZ3" s="146" t="s">
        <v>264</v>
      </c>
      <c r="PA3" s="146" t="s">
        <v>264</v>
      </c>
      <c r="PB3" s="143" t="s">
        <v>265</v>
      </c>
      <c r="PC3" s="144"/>
      <c r="PD3" s="144"/>
      <c r="PE3" s="143" t="s">
        <v>293</v>
      </c>
      <c r="PF3" s="144"/>
      <c r="PG3" s="144"/>
      <c r="PH3" s="175"/>
      <c r="PI3" s="140" t="s">
        <v>266</v>
      </c>
      <c r="PJ3" s="141"/>
      <c r="PK3" s="141"/>
      <c r="PL3" s="140" t="s">
        <v>295</v>
      </c>
      <c r="PM3" s="141"/>
      <c r="PN3" s="141"/>
      <c r="PO3" s="168"/>
      <c r="PP3" s="145" t="s">
        <v>267</v>
      </c>
      <c r="PQ3" s="145"/>
      <c r="PR3" s="145" t="s">
        <v>267</v>
      </c>
      <c r="PS3" s="145" t="s">
        <v>267</v>
      </c>
      <c r="PT3" s="146" t="s">
        <v>268</v>
      </c>
      <c r="PU3" s="146" t="s">
        <v>268</v>
      </c>
      <c r="PV3" s="146" t="s">
        <v>268</v>
      </c>
      <c r="PW3" s="145" t="s">
        <v>304</v>
      </c>
      <c r="PX3" s="145" t="s">
        <v>269</v>
      </c>
      <c r="PY3" s="145" t="s">
        <v>269</v>
      </c>
      <c r="PZ3" s="145" t="s">
        <v>270</v>
      </c>
      <c r="QA3" s="145" t="s">
        <v>270</v>
      </c>
      <c r="QB3" s="145" t="s">
        <v>270</v>
      </c>
      <c r="QC3" s="146" t="s">
        <v>271</v>
      </c>
      <c r="QD3" s="146" t="s">
        <v>271</v>
      </c>
      <c r="QE3" s="146" t="s">
        <v>271</v>
      </c>
      <c r="QF3" s="145" t="s">
        <v>272</v>
      </c>
      <c r="QG3" s="145" t="s">
        <v>272</v>
      </c>
      <c r="QH3" s="145" t="s">
        <v>272</v>
      </c>
      <c r="QI3" s="146" t="s">
        <v>273</v>
      </c>
      <c r="QJ3" s="146" t="s">
        <v>273</v>
      </c>
      <c r="QK3" s="146" t="s">
        <v>273</v>
      </c>
      <c r="QL3" s="176"/>
      <c r="QM3" s="176"/>
      <c r="QN3" s="176"/>
      <c r="QO3" s="138"/>
      <c r="QP3" s="138"/>
      <c r="QQ3" s="178"/>
      <c r="QR3" s="178"/>
      <c r="QS3" s="178"/>
      <c r="QT3" s="138"/>
      <c r="QU3" s="138"/>
      <c r="QV3" s="177"/>
      <c r="QW3" s="139"/>
    </row>
    <row r="4" spans="1:465" s="15" customFormat="1" ht="14.25" customHeight="1" thickBot="1">
      <c r="A4" s="183"/>
      <c r="B4" s="183"/>
      <c r="C4" s="183"/>
      <c r="D4" s="183"/>
      <c r="E4" s="184"/>
      <c r="F4" s="184"/>
      <c r="G4" s="190"/>
      <c r="H4" s="184"/>
      <c r="I4" s="184"/>
      <c r="J4" s="183"/>
      <c r="K4" s="184"/>
      <c r="L4" s="184"/>
      <c r="M4" s="184"/>
      <c r="N4" s="184"/>
      <c r="O4" s="184"/>
      <c r="P4" s="184"/>
      <c r="Q4" s="184"/>
      <c r="R4" s="184"/>
      <c r="S4" s="184"/>
      <c r="T4" s="184"/>
      <c r="U4" s="184"/>
      <c r="V4" s="148" t="s">
        <v>311</v>
      </c>
      <c r="W4" s="148" t="s">
        <v>274</v>
      </c>
      <c r="X4" s="148" t="s">
        <v>4</v>
      </c>
      <c r="Y4" s="150" t="s">
        <v>311</v>
      </c>
      <c r="Z4" s="150" t="s">
        <v>4</v>
      </c>
      <c r="AA4" s="148" t="s">
        <v>311</v>
      </c>
      <c r="AB4" s="148" t="s">
        <v>274</v>
      </c>
      <c r="AC4" s="148" t="s">
        <v>4</v>
      </c>
      <c r="AD4" s="148" t="s">
        <v>311</v>
      </c>
      <c r="AE4" s="148" t="s">
        <v>274</v>
      </c>
      <c r="AF4" s="148" t="s">
        <v>4</v>
      </c>
      <c r="AG4" s="150" t="s">
        <v>311</v>
      </c>
      <c r="AH4" s="150" t="s">
        <v>274</v>
      </c>
      <c r="AI4" s="150" t="s">
        <v>4</v>
      </c>
      <c r="AJ4" s="148" t="s">
        <v>311</v>
      </c>
      <c r="AK4" s="148" t="s">
        <v>274</v>
      </c>
      <c r="AL4" s="148" t="s">
        <v>4</v>
      </c>
      <c r="AM4" s="150" t="s">
        <v>311</v>
      </c>
      <c r="AN4" s="150" t="s">
        <v>274</v>
      </c>
      <c r="AO4" s="150" t="s">
        <v>4</v>
      </c>
      <c r="AP4" s="148" t="s">
        <v>311</v>
      </c>
      <c r="AQ4" s="148" t="s">
        <v>274</v>
      </c>
      <c r="AR4" s="148" t="s">
        <v>4</v>
      </c>
      <c r="AS4" s="171" t="s">
        <v>275</v>
      </c>
      <c r="AT4" s="171" t="s">
        <v>276</v>
      </c>
      <c r="AU4" s="171" t="s">
        <v>274</v>
      </c>
      <c r="AV4" s="148" t="s">
        <v>311</v>
      </c>
      <c r="AW4" s="148" t="s">
        <v>274</v>
      </c>
      <c r="AX4" s="148" t="s">
        <v>4</v>
      </c>
      <c r="AY4" s="150" t="s">
        <v>312</v>
      </c>
      <c r="AZ4" s="150" t="s">
        <v>277</v>
      </c>
      <c r="BA4" s="150" t="s">
        <v>4</v>
      </c>
      <c r="BB4" s="148" t="s">
        <v>311</v>
      </c>
      <c r="BC4" s="148" t="s">
        <v>4</v>
      </c>
      <c r="BD4" s="150" t="s">
        <v>311</v>
      </c>
      <c r="BE4" s="150" t="s">
        <v>4</v>
      </c>
      <c r="BF4" s="148" t="s">
        <v>312</v>
      </c>
      <c r="BG4" s="148" t="s">
        <v>277</v>
      </c>
      <c r="BH4" s="148" t="s">
        <v>4</v>
      </c>
      <c r="BI4" s="150" t="s">
        <v>312</v>
      </c>
      <c r="BJ4" s="150" t="s">
        <v>277</v>
      </c>
      <c r="BK4" s="150" t="s">
        <v>4</v>
      </c>
      <c r="BL4" s="148" t="s">
        <v>312</v>
      </c>
      <c r="BM4" s="148" t="s">
        <v>277</v>
      </c>
      <c r="BN4" s="148" t="s">
        <v>4</v>
      </c>
      <c r="BO4" s="150" t="s">
        <v>312</v>
      </c>
      <c r="BP4" s="150" t="s">
        <v>277</v>
      </c>
      <c r="BQ4" s="150" t="s">
        <v>4</v>
      </c>
      <c r="BR4" s="148" t="s">
        <v>312</v>
      </c>
      <c r="BS4" s="148" t="s">
        <v>277</v>
      </c>
      <c r="BT4" s="148" t="s">
        <v>4</v>
      </c>
      <c r="BU4" s="150" t="s">
        <v>312</v>
      </c>
      <c r="BV4" s="150" t="s">
        <v>277</v>
      </c>
      <c r="BW4" s="150" t="s">
        <v>4</v>
      </c>
      <c r="BX4" s="148" t="s">
        <v>312</v>
      </c>
      <c r="BY4" s="148" t="s">
        <v>277</v>
      </c>
      <c r="BZ4" s="148" t="s">
        <v>4</v>
      </c>
      <c r="CA4" s="150" t="s">
        <v>312</v>
      </c>
      <c r="CB4" s="150" t="s">
        <v>277</v>
      </c>
      <c r="CC4" s="150" t="s">
        <v>4</v>
      </c>
      <c r="CD4" s="148" t="s">
        <v>312</v>
      </c>
      <c r="CE4" s="148" t="s">
        <v>277</v>
      </c>
      <c r="CF4" s="148" t="s">
        <v>4</v>
      </c>
      <c r="CG4" s="150" t="s">
        <v>310</v>
      </c>
      <c r="CH4" s="150" t="s">
        <v>277</v>
      </c>
      <c r="CI4" s="150" t="s">
        <v>4</v>
      </c>
      <c r="CJ4" s="148" t="s">
        <v>312</v>
      </c>
      <c r="CK4" s="148" t="s">
        <v>277</v>
      </c>
      <c r="CL4" s="148" t="s">
        <v>4</v>
      </c>
      <c r="CM4" s="150" t="s">
        <v>312</v>
      </c>
      <c r="CN4" s="150" t="s">
        <v>277</v>
      </c>
      <c r="CO4" s="150" t="s">
        <v>4</v>
      </c>
      <c r="CP4" s="148" t="s">
        <v>312</v>
      </c>
      <c r="CQ4" s="148" t="s">
        <v>277</v>
      </c>
      <c r="CR4" s="148" t="s">
        <v>4</v>
      </c>
      <c r="CS4" s="150" t="s">
        <v>312</v>
      </c>
      <c r="CT4" s="150" t="s">
        <v>277</v>
      </c>
      <c r="CU4" s="150" t="s">
        <v>4</v>
      </c>
      <c r="CV4" s="148" t="s">
        <v>312</v>
      </c>
      <c r="CW4" s="148" t="s">
        <v>277</v>
      </c>
      <c r="CX4" s="148" t="s">
        <v>4</v>
      </c>
      <c r="CY4" s="150" t="s">
        <v>310</v>
      </c>
      <c r="CZ4" s="150" t="s">
        <v>277</v>
      </c>
      <c r="DA4" s="174" t="s">
        <v>4</v>
      </c>
      <c r="DB4" s="148" t="s">
        <v>310</v>
      </c>
      <c r="DC4" s="148" t="s">
        <v>277</v>
      </c>
      <c r="DD4" s="148" t="s">
        <v>4</v>
      </c>
      <c r="DE4" s="150" t="s">
        <v>310</v>
      </c>
      <c r="DF4" s="150" t="s">
        <v>277</v>
      </c>
      <c r="DG4" s="150" t="s">
        <v>4</v>
      </c>
      <c r="DH4" s="148" t="s">
        <v>312</v>
      </c>
      <c r="DI4" s="148" t="s">
        <v>277</v>
      </c>
      <c r="DJ4" s="148" t="s">
        <v>4</v>
      </c>
      <c r="DK4" s="150" t="s">
        <v>312</v>
      </c>
      <c r="DL4" s="150" t="s">
        <v>277</v>
      </c>
      <c r="DM4" s="150" t="s">
        <v>4</v>
      </c>
      <c r="DN4" s="148" t="s">
        <v>312</v>
      </c>
      <c r="DO4" s="148" t="s">
        <v>277</v>
      </c>
      <c r="DP4" s="148" t="s">
        <v>4</v>
      </c>
      <c r="DQ4" s="150" t="s">
        <v>312</v>
      </c>
      <c r="DR4" s="150" t="s">
        <v>277</v>
      </c>
      <c r="DS4" s="150" t="s">
        <v>4</v>
      </c>
      <c r="DT4" s="148" t="s">
        <v>312</v>
      </c>
      <c r="DU4" s="148" t="s">
        <v>277</v>
      </c>
      <c r="DV4" s="148" t="s">
        <v>4</v>
      </c>
      <c r="DW4" s="150" t="s">
        <v>312</v>
      </c>
      <c r="DX4" s="150" t="s">
        <v>277</v>
      </c>
      <c r="DY4" s="150" t="s">
        <v>4</v>
      </c>
      <c r="DZ4" s="148" t="s">
        <v>312</v>
      </c>
      <c r="EA4" s="148" t="s">
        <v>277</v>
      </c>
      <c r="EB4" s="148" t="s">
        <v>4</v>
      </c>
      <c r="EC4" s="150" t="s">
        <v>312</v>
      </c>
      <c r="ED4" s="150" t="s">
        <v>4</v>
      </c>
      <c r="EE4" s="148" t="s">
        <v>312</v>
      </c>
      <c r="EF4" s="173" t="s">
        <v>277</v>
      </c>
      <c r="EG4" s="148" t="s">
        <v>4</v>
      </c>
      <c r="EH4" s="150" t="s">
        <v>312</v>
      </c>
      <c r="EI4" s="150" t="s">
        <v>4</v>
      </c>
      <c r="EJ4" s="148" t="s">
        <v>312</v>
      </c>
      <c r="EK4" s="148" t="s">
        <v>4</v>
      </c>
      <c r="EL4" s="150" t="s">
        <v>312</v>
      </c>
      <c r="EM4" s="169" t="s">
        <v>4</v>
      </c>
      <c r="EN4" s="170" t="s">
        <v>275</v>
      </c>
      <c r="EO4" s="171" t="s">
        <v>276</v>
      </c>
      <c r="EP4" s="172" t="s">
        <v>274</v>
      </c>
      <c r="EQ4" s="167" t="s">
        <v>312</v>
      </c>
      <c r="ER4" s="148" t="s">
        <v>277</v>
      </c>
      <c r="ES4" s="148" t="s">
        <v>4</v>
      </c>
      <c r="ET4" s="150" t="s">
        <v>312</v>
      </c>
      <c r="EU4" s="150" t="s">
        <v>277</v>
      </c>
      <c r="EV4" s="150" t="s">
        <v>4</v>
      </c>
      <c r="EW4" s="148" t="s">
        <v>312</v>
      </c>
      <c r="EX4" s="148" t="s">
        <v>277</v>
      </c>
      <c r="EY4" s="148" t="s">
        <v>4</v>
      </c>
      <c r="EZ4" s="150" t="s">
        <v>312</v>
      </c>
      <c r="FA4" s="150" t="s">
        <v>277</v>
      </c>
      <c r="FB4" s="150" t="s">
        <v>4</v>
      </c>
      <c r="FC4" s="148" t="s">
        <v>312</v>
      </c>
      <c r="FD4" s="148" t="s">
        <v>277</v>
      </c>
      <c r="FE4" s="148" t="s">
        <v>4</v>
      </c>
      <c r="FF4" s="150" t="s">
        <v>312</v>
      </c>
      <c r="FG4" s="150" t="s">
        <v>277</v>
      </c>
      <c r="FH4" s="150" t="s">
        <v>4</v>
      </c>
      <c r="FI4" s="148" t="s">
        <v>312</v>
      </c>
      <c r="FJ4" s="148" t="s">
        <v>277</v>
      </c>
      <c r="FK4" s="148" t="s">
        <v>4</v>
      </c>
      <c r="FL4" s="150" t="s">
        <v>312</v>
      </c>
      <c r="FM4" s="150" t="s">
        <v>277</v>
      </c>
      <c r="FN4" s="150" t="s">
        <v>4</v>
      </c>
      <c r="FO4" s="148" t="s">
        <v>312</v>
      </c>
      <c r="FP4" s="148" t="s">
        <v>277</v>
      </c>
      <c r="FQ4" s="148" t="s">
        <v>4</v>
      </c>
      <c r="FR4" s="150" t="s">
        <v>312</v>
      </c>
      <c r="FS4" s="150" t="s">
        <v>277</v>
      </c>
      <c r="FT4" s="150" t="s">
        <v>4</v>
      </c>
      <c r="FU4" s="148" t="s">
        <v>312</v>
      </c>
      <c r="FV4" s="148" t="s">
        <v>277</v>
      </c>
      <c r="FW4" s="148" t="s">
        <v>4</v>
      </c>
      <c r="FX4" s="150" t="s">
        <v>312</v>
      </c>
      <c r="FY4" s="150" t="s">
        <v>277</v>
      </c>
      <c r="FZ4" s="150" t="s">
        <v>4</v>
      </c>
      <c r="GA4" s="148" t="s">
        <v>312</v>
      </c>
      <c r="GB4" s="148" t="s">
        <v>277</v>
      </c>
      <c r="GC4" s="148" t="s">
        <v>4</v>
      </c>
      <c r="GD4" s="150" t="s">
        <v>312</v>
      </c>
      <c r="GE4" s="150" t="s">
        <v>277</v>
      </c>
      <c r="GF4" s="150" t="s">
        <v>4</v>
      </c>
      <c r="GG4" s="148" t="s">
        <v>312</v>
      </c>
      <c r="GH4" s="148" t="s">
        <v>277</v>
      </c>
      <c r="GI4" s="148" t="s">
        <v>4</v>
      </c>
      <c r="GJ4" s="150" t="s">
        <v>312</v>
      </c>
      <c r="GK4" s="150" t="s">
        <v>277</v>
      </c>
      <c r="GL4" s="150" t="s">
        <v>4</v>
      </c>
      <c r="GM4" s="148" t="s">
        <v>312</v>
      </c>
      <c r="GN4" s="148" t="s">
        <v>277</v>
      </c>
      <c r="GO4" s="148" t="s">
        <v>4</v>
      </c>
      <c r="GP4" s="150" t="s">
        <v>312</v>
      </c>
      <c r="GQ4" s="150" t="s">
        <v>277</v>
      </c>
      <c r="GR4" s="150" t="s">
        <v>4</v>
      </c>
      <c r="GS4" s="148" t="s">
        <v>312</v>
      </c>
      <c r="GT4" s="148" t="s">
        <v>277</v>
      </c>
      <c r="GU4" s="148" t="s">
        <v>4</v>
      </c>
      <c r="GV4" s="150" t="s">
        <v>312</v>
      </c>
      <c r="GW4" s="150" t="s">
        <v>277</v>
      </c>
      <c r="GX4" s="150" t="s">
        <v>4</v>
      </c>
      <c r="GY4" s="148" t="s">
        <v>312</v>
      </c>
      <c r="GZ4" s="148" t="s">
        <v>277</v>
      </c>
      <c r="HA4" s="148" t="s">
        <v>4</v>
      </c>
      <c r="HB4" s="150" t="s">
        <v>312</v>
      </c>
      <c r="HC4" s="150" t="s">
        <v>277</v>
      </c>
      <c r="HD4" s="150" t="s">
        <v>4</v>
      </c>
      <c r="HE4" s="148" t="s">
        <v>312</v>
      </c>
      <c r="HF4" s="148" t="s">
        <v>277</v>
      </c>
      <c r="HG4" s="148" t="s">
        <v>4</v>
      </c>
      <c r="HH4" s="150" t="s">
        <v>312</v>
      </c>
      <c r="HI4" s="169" t="s">
        <v>4</v>
      </c>
      <c r="HJ4" s="170" t="s">
        <v>275</v>
      </c>
      <c r="HK4" s="171" t="s">
        <v>276</v>
      </c>
      <c r="HL4" s="172" t="s">
        <v>274</v>
      </c>
      <c r="HM4" s="152" t="s">
        <v>275</v>
      </c>
      <c r="HN4" s="153" t="s">
        <v>276</v>
      </c>
      <c r="HO4" s="153" t="s">
        <v>274</v>
      </c>
      <c r="HP4" s="154" t="s">
        <v>301</v>
      </c>
      <c r="HQ4" s="138"/>
      <c r="HR4" s="138"/>
      <c r="HS4" s="167" t="s">
        <v>312</v>
      </c>
      <c r="HT4" s="148" t="s">
        <v>313</v>
      </c>
      <c r="HU4" s="148" t="s">
        <v>277</v>
      </c>
      <c r="HV4" s="148" t="s">
        <v>4</v>
      </c>
      <c r="HW4" s="150" t="s">
        <v>312</v>
      </c>
      <c r="HX4" s="150" t="s">
        <v>313</v>
      </c>
      <c r="HY4" s="150" t="s">
        <v>277</v>
      </c>
      <c r="HZ4" s="150" t="s">
        <v>4</v>
      </c>
      <c r="IA4" s="148" t="s">
        <v>312</v>
      </c>
      <c r="IB4" s="148" t="s">
        <v>313</v>
      </c>
      <c r="IC4" s="148" t="s">
        <v>277</v>
      </c>
      <c r="ID4" s="148" t="s">
        <v>4</v>
      </c>
      <c r="IE4" s="150" t="s">
        <v>312</v>
      </c>
      <c r="IF4" s="150" t="s">
        <v>313</v>
      </c>
      <c r="IG4" s="150" t="s">
        <v>277</v>
      </c>
      <c r="IH4" s="150" t="s">
        <v>4</v>
      </c>
      <c r="II4" s="164" t="s">
        <v>279</v>
      </c>
      <c r="IJ4" s="165"/>
      <c r="IK4" s="165"/>
      <c r="IL4" s="166" t="s">
        <v>280</v>
      </c>
      <c r="IM4" s="166"/>
      <c r="IN4" s="166"/>
      <c r="IO4" s="150" t="s">
        <v>312</v>
      </c>
      <c r="IP4" s="150" t="s">
        <v>313</v>
      </c>
      <c r="IQ4" s="150" t="s">
        <v>277</v>
      </c>
      <c r="IR4" s="150" t="s">
        <v>4</v>
      </c>
      <c r="IS4" s="148" t="s">
        <v>312</v>
      </c>
      <c r="IT4" s="148" t="s">
        <v>313</v>
      </c>
      <c r="IU4" s="148" t="s">
        <v>277</v>
      </c>
      <c r="IV4" s="148" t="s">
        <v>4</v>
      </c>
      <c r="IW4" s="150" t="s">
        <v>312</v>
      </c>
      <c r="IX4" s="150" t="s">
        <v>313</v>
      </c>
      <c r="IY4" s="150" t="s">
        <v>277</v>
      </c>
      <c r="IZ4" s="150" t="s">
        <v>4</v>
      </c>
      <c r="JA4" s="148" t="s">
        <v>312</v>
      </c>
      <c r="JB4" s="148" t="s">
        <v>313</v>
      </c>
      <c r="JC4" s="148" t="s">
        <v>277</v>
      </c>
      <c r="JD4" s="148" t="s">
        <v>4</v>
      </c>
      <c r="JE4" s="150" t="s">
        <v>311</v>
      </c>
      <c r="JF4" s="150" t="s">
        <v>277</v>
      </c>
      <c r="JG4" s="150" t="s">
        <v>4</v>
      </c>
      <c r="JH4" s="148" t="s">
        <v>311</v>
      </c>
      <c r="JI4" s="148" t="s">
        <v>277</v>
      </c>
      <c r="JJ4" s="148" t="s">
        <v>4</v>
      </c>
      <c r="JK4" s="150" t="s">
        <v>311</v>
      </c>
      <c r="JL4" s="150" t="s">
        <v>277</v>
      </c>
      <c r="JM4" s="150" t="s">
        <v>4</v>
      </c>
      <c r="JN4" s="148" t="s">
        <v>312</v>
      </c>
      <c r="JO4" s="148" t="s">
        <v>313</v>
      </c>
      <c r="JP4" s="148" t="s">
        <v>277</v>
      </c>
      <c r="JQ4" s="148" t="s">
        <v>4</v>
      </c>
      <c r="JR4" s="150" t="s">
        <v>312</v>
      </c>
      <c r="JS4" s="150" t="s">
        <v>313</v>
      </c>
      <c r="JT4" s="150" t="s">
        <v>277</v>
      </c>
      <c r="JU4" s="150" t="s">
        <v>4</v>
      </c>
      <c r="JV4" s="149" t="s">
        <v>281</v>
      </c>
      <c r="JW4" s="149"/>
      <c r="JX4" s="149"/>
      <c r="JY4" s="149" t="s">
        <v>282</v>
      </c>
      <c r="JZ4" s="163"/>
      <c r="KA4" s="149"/>
      <c r="KB4" s="149"/>
      <c r="KC4" s="151" t="s">
        <v>281</v>
      </c>
      <c r="KD4" s="151"/>
      <c r="KE4" s="151"/>
      <c r="KF4" s="162" t="s">
        <v>280</v>
      </c>
      <c r="KG4" s="162"/>
      <c r="KH4" s="162"/>
      <c r="KI4" s="149" t="s">
        <v>279</v>
      </c>
      <c r="KJ4" s="149"/>
      <c r="KK4" s="149"/>
      <c r="KL4" s="160" t="s">
        <v>280</v>
      </c>
      <c r="KM4" s="161"/>
      <c r="KN4" s="161"/>
      <c r="KO4" s="150" t="s">
        <v>312</v>
      </c>
      <c r="KP4" s="150" t="s">
        <v>313</v>
      </c>
      <c r="KQ4" s="150" t="s">
        <v>277</v>
      </c>
      <c r="KR4" s="150" t="s">
        <v>4</v>
      </c>
      <c r="KS4" s="148" t="s">
        <v>312</v>
      </c>
      <c r="KT4" s="148" t="s">
        <v>313</v>
      </c>
      <c r="KU4" s="148" t="s">
        <v>277</v>
      </c>
      <c r="KV4" s="148" t="s">
        <v>4</v>
      </c>
      <c r="KW4" s="150" t="s">
        <v>312</v>
      </c>
      <c r="KX4" s="158" t="s">
        <v>313</v>
      </c>
      <c r="KY4" s="150" t="s">
        <v>277</v>
      </c>
      <c r="KZ4" s="150" t="s">
        <v>4</v>
      </c>
      <c r="LA4" s="149" t="s">
        <v>279</v>
      </c>
      <c r="LB4" s="149"/>
      <c r="LC4" s="149"/>
      <c r="LD4" s="149" t="s">
        <v>280</v>
      </c>
      <c r="LE4" s="149"/>
      <c r="LF4" s="149"/>
      <c r="LG4" s="150" t="s">
        <v>312</v>
      </c>
      <c r="LH4" s="150" t="s">
        <v>313</v>
      </c>
      <c r="LI4" s="150" t="s">
        <v>277</v>
      </c>
      <c r="LJ4" s="150" t="s">
        <v>4</v>
      </c>
      <c r="LK4" s="148" t="s">
        <v>312</v>
      </c>
      <c r="LL4" s="148" t="s">
        <v>313</v>
      </c>
      <c r="LM4" s="148" t="s">
        <v>277</v>
      </c>
      <c r="LN4" s="148" t="s">
        <v>4</v>
      </c>
      <c r="LO4" s="150" t="s">
        <v>312</v>
      </c>
      <c r="LP4" s="150" t="s">
        <v>313</v>
      </c>
      <c r="LQ4" s="150" t="s">
        <v>277</v>
      </c>
      <c r="LR4" s="150" t="s">
        <v>4</v>
      </c>
      <c r="LS4" s="148" t="s">
        <v>312</v>
      </c>
      <c r="LT4" s="148" t="s">
        <v>277</v>
      </c>
      <c r="LU4" s="148" t="s">
        <v>4</v>
      </c>
      <c r="LV4" s="150" t="s">
        <v>312</v>
      </c>
      <c r="LW4" s="150" t="s">
        <v>277</v>
      </c>
      <c r="LX4" s="150" t="s">
        <v>4</v>
      </c>
      <c r="LY4" s="148" t="s">
        <v>312</v>
      </c>
      <c r="LZ4" s="148" t="s">
        <v>313</v>
      </c>
      <c r="MA4" s="148" t="s">
        <v>277</v>
      </c>
      <c r="MB4" s="148" t="s">
        <v>4</v>
      </c>
      <c r="MC4" s="149" t="s">
        <v>279</v>
      </c>
      <c r="MD4" s="149"/>
      <c r="ME4" s="149"/>
      <c r="MF4" s="149" t="s">
        <v>280</v>
      </c>
      <c r="MG4" s="149"/>
      <c r="MH4" s="149"/>
      <c r="MI4" s="149"/>
      <c r="MJ4" s="150" t="s">
        <v>313</v>
      </c>
      <c r="MK4" s="150" t="s">
        <v>277</v>
      </c>
      <c r="ML4" s="150" t="s">
        <v>4</v>
      </c>
      <c r="MM4" s="148" t="s">
        <v>313</v>
      </c>
      <c r="MN4" s="148" t="s">
        <v>277</v>
      </c>
      <c r="MO4" s="148" t="s">
        <v>4</v>
      </c>
      <c r="MP4" s="150" t="s">
        <v>313</v>
      </c>
      <c r="MQ4" s="150" t="s">
        <v>277</v>
      </c>
      <c r="MR4" s="150" t="s">
        <v>4</v>
      </c>
      <c r="MS4" s="148" t="s">
        <v>312</v>
      </c>
      <c r="MT4" s="148" t="s">
        <v>4</v>
      </c>
      <c r="MU4" s="150" t="s">
        <v>312</v>
      </c>
      <c r="MV4" s="150" t="s">
        <v>313</v>
      </c>
      <c r="MW4" s="150" t="s">
        <v>277</v>
      </c>
      <c r="MX4" s="150" t="s">
        <v>4</v>
      </c>
      <c r="MY4" s="148" t="s">
        <v>312</v>
      </c>
      <c r="MZ4" s="148" t="s">
        <v>313</v>
      </c>
      <c r="NA4" s="148" t="s">
        <v>277</v>
      </c>
      <c r="NB4" s="148" t="s">
        <v>4</v>
      </c>
      <c r="NC4" s="150" t="s">
        <v>312</v>
      </c>
      <c r="ND4" s="150" t="s">
        <v>277</v>
      </c>
      <c r="NE4" s="150" t="s">
        <v>4</v>
      </c>
      <c r="NF4" s="148" t="s">
        <v>312</v>
      </c>
      <c r="NG4" s="148" t="s">
        <v>277</v>
      </c>
      <c r="NH4" s="148" t="s">
        <v>4</v>
      </c>
      <c r="NI4" s="150" t="s">
        <v>312</v>
      </c>
      <c r="NJ4" s="150" t="s">
        <v>277</v>
      </c>
      <c r="NK4" s="150" t="s">
        <v>4</v>
      </c>
      <c r="NL4" s="149" t="s">
        <v>279</v>
      </c>
      <c r="NM4" s="149"/>
      <c r="NN4" s="149"/>
      <c r="NO4" s="149" t="s">
        <v>280</v>
      </c>
      <c r="NP4" s="149"/>
      <c r="NQ4" s="149"/>
      <c r="NR4" s="151" t="s">
        <v>279</v>
      </c>
      <c r="NS4" s="151"/>
      <c r="NT4" s="151"/>
      <c r="NU4" s="151" t="s">
        <v>280</v>
      </c>
      <c r="NV4" s="151"/>
      <c r="NW4" s="151"/>
      <c r="NX4" s="151"/>
      <c r="NY4" s="156" t="s">
        <v>312</v>
      </c>
      <c r="NZ4" s="156" t="s">
        <v>313</v>
      </c>
      <c r="OA4" s="156" t="s">
        <v>277</v>
      </c>
      <c r="OB4" s="156" t="s">
        <v>4</v>
      </c>
      <c r="OC4" s="151" t="s">
        <v>279</v>
      </c>
      <c r="OD4" s="151"/>
      <c r="OE4" s="151"/>
      <c r="OF4" s="151" t="s">
        <v>280</v>
      </c>
      <c r="OG4" s="151"/>
      <c r="OH4" s="148" t="s">
        <v>312</v>
      </c>
      <c r="OI4" s="148" t="s">
        <v>313</v>
      </c>
      <c r="OJ4" s="148" t="s">
        <v>277</v>
      </c>
      <c r="OK4" s="148" t="s">
        <v>4</v>
      </c>
      <c r="OL4" s="150" t="s">
        <v>312</v>
      </c>
      <c r="OM4" s="150" t="s">
        <v>313</v>
      </c>
      <c r="ON4" s="150" t="s">
        <v>277</v>
      </c>
      <c r="OO4" s="150" t="s">
        <v>4</v>
      </c>
      <c r="OP4" s="148" t="s">
        <v>312</v>
      </c>
      <c r="OQ4" s="148" t="s">
        <v>313</v>
      </c>
      <c r="OR4" s="148" t="s">
        <v>277</v>
      </c>
      <c r="OS4" s="148" t="s">
        <v>4</v>
      </c>
      <c r="OT4" s="150" t="s">
        <v>312</v>
      </c>
      <c r="OU4" s="150" t="s">
        <v>313</v>
      </c>
      <c r="OV4" s="150" t="s">
        <v>277</v>
      </c>
      <c r="OW4" s="150" t="s">
        <v>4</v>
      </c>
      <c r="OX4" s="148" t="s">
        <v>312</v>
      </c>
      <c r="OY4" s="148" t="s">
        <v>313</v>
      </c>
      <c r="OZ4" s="148" t="s">
        <v>277</v>
      </c>
      <c r="PA4" s="148" t="s">
        <v>4</v>
      </c>
      <c r="PB4" s="151" t="s">
        <v>279</v>
      </c>
      <c r="PC4" s="151"/>
      <c r="PD4" s="151"/>
      <c r="PE4" s="151" t="s">
        <v>280</v>
      </c>
      <c r="PF4" s="151"/>
      <c r="PG4" s="151"/>
      <c r="PH4" s="151"/>
      <c r="PI4" s="149" t="s">
        <v>279</v>
      </c>
      <c r="PJ4" s="149"/>
      <c r="PK4" s="149"/>
      <c r="PL4" s="149" t="s">
        <v>280</v>
      </c>
      <c r="PM4" s="149"/>
      <c r="PN4" s="149"/>
      <c r="PO4" s="149"/>
      <c r="PP4" s="150" t="s">
        <v>312</v>
      </c>
      <c r="PQ4" s="150" t="s">
        <v>313</v>
      </c>
      <c r="PR4" s="150" t="s">
        <v>277</v>
      </c>
      <c r="PS4" s="150" t="s">
        <v>4</v>
      </c>
      <c r="PT4" s="148" t="s">
        <v>311</v>
      </c>
      <c r="PU4" s="148" t="s">
        <v>277</v>
      </c>
      <c r="PV4" s="148" t="s">
        <v>4</v>
      </c>
      <c r="PW4" s="150" t="s">
        <v>312</v>
      </c>
      <c r="PX4" s="150" t="s">
        <v>277</v>
      </c>
      <c r="PY4" s="150" t="s">
        <v>4</v>
      </c>
      <c r="PZ4" s="150" t="s">
        <v>312</v>
      </c>
      <c r="QA4" s="150" t="s">
        <v>277</v>
      </c>
      <c r="QB4" s="150" t="s">
        <v>4</v>
      </c>
      <c r="QC4" s="148" t="s">
        <v>312</v>
      </c>
      <c r="QD4" s="148" t="s">
        <v>277</v>
      </c>
      <c r="QE4" s="148" t="s">
        <v>4</v>
      </c>
      <c r="QF4" s="150" t="s">
        <v>312</v>
      </c>
      <c r="QG4" s="150" t="s">
        <v>277</v>
      </c>
      <c r="QH4" s="150" t="s">
        <v>4</v>
      </c>
      <c r="QI4" s="148" t="s">
        <v>312</v>
      </c>
      <c r="QJ4" s="148" t="s">
        <v>277</v>
      </c>
      <c r="QK4" s="155" t="s">
        <v>4</v>
      </c>
      <c r="QL4" s="152" t="s">
        <v>275</v>
      </c>
      <c r="QM4" s="153" t="s">
        <v>276</v>
      </c>
      <c r="QN4" s="154" t="s">
        <v>296</v>
      </c>
      <c r="QO4" s="138"/>
      <c r="QP4" s="138"/>
      <c r="QQ4" s="152" t="s">
        <v>275</v>
      </c>
      <c r="QR4" s="153" t="s">
        <v>276</v>
      </c>
      <c r="QS4" s="154" t="s">
        <v>278</v>
      </c>
      <c r="QT4" s="138"/>
      <c r="QU4" s="138"/>
      <c r="QV4" s="177"/>
      <c r="QW4" s="139"/>
    </row>
    <row r="5" spans="1:465" ht="57.75" customHeight="1">
      <c r="A5" s="183"/>
      <c r="B5" s="183"/>
      <c r="C5" s="183"/>
      <c r="D5" s="183"/>
      <c r="E5" s="184"/>
      <c r="F5" s="184"/>
      <c r="G5" s="191"/>
      <c r="H5" s="184"/>
      <c r="I5" s="184"/>
      <c r="J5" s="183"/>
      <c r="K5" s="184"/>
      <c r="L5" s="184"/>
      <c r="M5" s="184"/>
      <c r="N5" s="184"/>
      <c r="O5" s="184"/>
      <c r="P5" s="184"/>
      <c r="Q5" s="184"/>
      <c r="R5" s="184"/>
      <c r="S5" s="184"/>
      <c r="T5" s="184"/>
      <c r="U5" s="184"/>
      <c r="V5" s="148"/>
      <c r="W5" s="148"/>
      <c r="X5" s="148"/>
      <c r="Y5" s="150"/>
      <c r="Z5" s="150"/>
      <c r="AA5" s="148"/>
      <c r="AB5" s="148"/>
      <c r="AC5" s="148"/>
      <c r="AD5" s="148"/>
      <c r="AE5" s="148"/>
      <c r="AF5" s="148"/>
      <c r="AG5" s="150"/>
      <c r="AH5" s="150"/>
      <c r="AI5" s="150"/>
      <c r="AJ5" s="148"/>
      <c r="AK5" s="148"/>
      <c r="AL5" s="148"/>
      <c r="AM5" s="150"/>
      <c r="AN5" s="150"/>
      <c r="AO5" s="150"/>
      <c r="AP5" s="148"/>
      <c r="AQ5" s="148"/>
      <c r="AR5" s="148"/>
      <c r="AS5" s="171"/>
      <c r="AT5" s="171"/>
      <c r="AU5" s="171"/>
      <c r="AV5" s="148"/>
      <c r="AW5" s="148"/>
      <c r="AX5" s="148"/>
      <c r="AY5" s="150"/>
      <c r="AZ5" s="150"/>
      <c r="BA5" s="150"/>
      <c r="BB5" s="148"/>
      <c r="BC5" s="148"/>
      <c r="BD5" s="150"/>
      <c r="BE5" s="150"/>
      <c r="BF5" s="148"/>
      <c r="BG5" s="148"/>
      <c r="BH5" s="148"/>
      <c r="BI5" s="150"/>
      <c r="BJ5" s="150"/>
      <c r="BK5" s="150"/>
      <c r="BL5" s="148"/>
      <c r="BM5" s="148"/>
      <c r="BN5" s="148"/>
      <c r="BO5" s="150"/>
      <c r="BP5" s="150"/>
      <c r="BQ5" s="150"/>
      <c r="BR5" s="148"/>
      <c r="BS5" s="148"/>
      <c r="BT5" s="148"/>
      <c r="BU5" s="150"/>
      <c r="BV5" s="150"/>
      <c r="BW5" s="150"/>
      <c r="BX5" s="148"/>
      <c r="BY5" s="148"/>
      <c r="BZ5" s="148"/>
      <c r="CA5" s="150"/>
      <c r="CB5" s="150"/>
      <c r="CC5" s="150"/>
      <c r="CD5" s="148"/>
      <c r="CE5" s="148"/>
      <c r="CF5" s="148"/>
      <c r="CG5" s="150"/>
      <c r="CH5" s="150"/>
      <c r="CI5" s="150"/>
      <c r="CJ5" s="148"/>
      <c r="CK5" s="148"/>
      <c r="CL5" s="148"/>
      <c r="CM5" s="150"/>
      <c r="CN5" s="150"/>
      <c r="CO5" s="150"/>
      <c r="CP5" s="148"/>
      <c r="CQ5" s="148"/>
      <c r="CR5" s="148"/>
      <c r="CS5" s="150"/>
      <c r="CT5" s="150"/>
      <c r="CU5" s="150"/>
      <c r="CV5" s="148"/>
      <c r="CW5" s="148"/>
      <c r="CX5" s="148"/>
      <c r="CY5" s="150"/>
      <c r="CZ5" s="150"/>
      <c r="DA5" s="159"/>
      <c r="DB5" s="148"/>
      <c r="DC5" s="148"/>
      <c r="DD5" s="148"/>
      <c r="DE5" s="150"/>
      <c r="DF5" s="150"/>
      <c r="DG5" s="150"/>
      <c r="DH5" s="148"/>
      <c r="DI5" s="148"/>
      <c r="DJ5" s="148"/>
      <c r="DK5" s="150"/>
      <c r="DL5" s="150"/>
      <c r="DM5" s="150"/>
      <c r="DN5" s="148"/>
      <c r="DO5" s="148"/>
      <c r="DP5" s="148"/>
      <c r="DQ5" s="150"/>
      <c r="DR5" s="150"/>
      <c r="DS5" s="150"/>
      <c r="DT5" s="148"/>
      <c r="DU5" s="148"/>
      <c r="DV5" s="148"/>
      <c r="DW5" s="150"/>
      <c r="DX5" s="150"/>
      <c r="DY5" s="150"/>
      <c r="DZ5" s="148"/>
      <c r="EA5" s="148"/>
      <c r="EB5" s="148"/>
      <c r="EC5" s="150"/>
      <c r="ED5" s="150"/>
      <c r="EE5" s="148"/>
      <c r="EF5" s="157"/>
      <c r="EG5" s="148"/>
      <c r="EH5" s="150"/>
      <c r="EI5" s="150"/>
      <c r="EJ5" s="148"/>
      <c r="EK5" s="148"/>
      <c r="EL5" s="150"/>
      <c r="EM5" s="169"/>
      <c r="EN5" s="170"/>
      <c r="EO5" s="171"/>
      <c r="EP5" s="172"/>
      <c r="EQ5" s="167"/>
      <c r="ER5" s="148"/>
      <c r="ES5" s="148"/>
      <c r="ET5" s="150"/>
      <c r="EU5" s="150"/>
      <c r="EV5" s="150"/>
      <c r="EW5" s="148"/>
      <c r="EX5" s="148"/>
      <c r="EY5" s="148"/>
      <c r="EZ5" s="150"/>
      <c r="FA5" s="150"/>
      <c r="FB5" s="150"/>
      <c r="FC5" s="148"/>
      <c r="FD5" s="148"/>
      <c r="FE5" s="148"/>
      <c r="FF5" s="150"/>
      <c r="FG5" s="150"/>
      <c r="FH5" s="150"/>
      <c r="FI5" s="148"/>
      <c r="FJ5" s="148"/>
      <c r="FK5" s="148"/>
      <c r="FL5" s="150"/>
      <c r="FM5" s="150"/>
      <c r="FN5" s="150"/>
      <c r="FO5" s="148"/>
      <c r="FP5" s="148"/>
      <c r="FQ5" s="148"/>
      <c r="FR5" s="150"/>
      <c r="FS5" s="150"/>
      <c r="FT5" s="150"/>
      <c r="FU5" s="148"/>
      <c r="FV5" s="148"/>
      <c r="FW5" s="148"/>
      <c r="FX5" s="150"/>
      <c r="FY5" s="150"/>
      <c r="FZ5" s="150"/>
      <c r="GA5" s="148"/>
      <c r="GB5" s="148"/>
      <c r="GC5" s="148"/>
      <c r="GD5" s="150"/>
      <c r="GE5" s="150"/>
      <c r="GF5" s="150"/>
      <c r="GG5" s="148"/>
      <c r="GH5" s="148"/>
      <c r="GI5" s="148"/>
      <c r="GJ5" s="150"/>
      <c r="GK5" s="150"/>
      <c r="GL5" s="150"/>
      <c r="GM5" s="148"/>
      <c r="GN5" s="148"/>
      <c r="GO5" s="148"/>
      <c r="GP5" s="150"/>
      <c r="GQ5" s="150"/>
      <c r="GR5" s="150"/>
      <c r="GS5" s="148"/>
      <c r="GT5" s="148"/>
      <c r="GU5" s="148"/>
      <c r="GV5" s="150"/>
      <c r="GW5" s="150"/>
      <c r="GX5" s="150"/>
      <c r="GY5" s="148"/>
      <c r="GZ5" s="148"/>
      <c r="HA5" s="148"/>
      <c r="HB5" s="150"/>
      <c r="HC5" s="150"/>
      <c r="HD5" s="150"/>
      <c r="HE5" s="148"/>
      <c r="HF5" s="148"/>
      <c r="HG5" s="148"/>
      <c r="HH5" s="150"/>
      <c r="HI5" s="169"/>
      <c r="HJ5" s="170"/>
      <c r="HK5" s="171"/>
      <c r="HL5" s="172"/>
      <c r="HM5" s="152"/>
      <c r="HN5" s="153"/>
      <c r="HO5" s="153"/>
      <c r="HP5" s="154"/>
      <c r="HQ5" s="138"/>
      <c r="HR5" s="138"/>
      <c r="HS5" s="167"/>
      <c r="HT5" s="148"/>
      <c r="HU5" s="148"/>
      <c r="HV5" s="148"/>
      <c r="HW5" s="150"/>
      <c r="HX5" s="150"/>
      <c r="HY5" s="150"/>
      <c r="HZ5" s="150"/>
      <c r="IA5" s="148"/>
      <c r="IB5" s="148"/>
      <c r="IC5" s="148"/>
      <c r="ID5" s="148"/>
      <c r="IE5" s="150"/>
      <c r="IF5" s="150"/>
      <c r="IG5" s="150"/>
      <c r="IH5" s="150"/>
      <c r="II5" s="24" t="s">
        <v>311</v>
      </c>
      <c r="IJ5" s="24" t="s">
        <v>277</v>
      </c>
      <c r="IK5" s="24" t="s">
        <v>4</v>
      </c>
      <c r="IL5" s="14" t="s">
        <v>313</v>
      </c>
      <c r="IM5" s="24" t="s">
        <v>277</v>
      </c>
      <c r="IN5" s="24" t="s">
        <v>4</v>
      </c>
      <c r="IO5" s="150"/>
      <c r="IP5" s="150"/>
      <c r="IQ5" s="150"/>
      <c r="IR5" s="150"/>
      <c r="IS5" s="148"/>
      <c r="IT5" s="148"/>
      <c r="IU5" s="148"/>
      <c r="IV5" s="148"/>
      <c r="IW5" s="150"/>
      <c r="IX5" s="150"/>
      <c r="IY5" s="150"/>
      <c r="IZ5" s="150"/>
      <c r="JA5" s="148"/>
      <c r="JB5" s="148"/>
      <c r="JC5" s="148"/>
      <c r="JD5" s="148"/>
      <c r="JE5" s="150"/>
      <c r="JF5" s="150"/>
      <c r="JG5" s="150"/>
      <c r="JH5" s="148"/>
      <c r="JI5" s="148"/>
      <c r="JJ5" s="148"/>
      <c r="JK5" s="150"/>
      <c r="JL5" s="150"/>
      <c r="JM5" s="150"/>
      <c r="JN5" s="148"/>
      <c r="JO5" s="148"/>
      <c r="JP5" s="148"/>
      <c r="JQ5" s="148"/>
      <c r="JR5" s="150"/>
      <c r="JS5" s="150"/>
      <c r="JT5" s="150"/>
      <c r="JU5" s="150"/>
      <c r="JV5" s="24" t="s">
        <v>311</v>
      </c>
      <c r="JW5" s="24" t="s">
        <v>277</v>
      </c>
      <c r="JX5" s="24" t="s">
        <v>4</v>
      </c>
      <c r="JY5" s="24" t="s">
        <v>312</v>
      </c>
      <c r="JZ5" s="14" t="s">
        <v>313</v>
      </c>
      <c r="KA5" s="24" t="s">
        <v>277</v>
      </c>
      <c r="KB5" s="24" t="s">
        <v>4</v>
      </c>
      <c r="KC5" s="25" t="s">
        <v>311</v>
      </c>
      <c r="KD5" s="25" t="s">
        <v>277</v>
      </c>
      <c r="KE5" s="25" t="s">
        <v>4</v>
      </c>
      <c r="KF5" s="25" t="s">
        <v>313</v>
      </c>
      <c r="KG5" s="25" t="s">
        <v>277</v>
      </c>
      <c r="KH5" s="25" t="s">
        <v>4</v>
      </c>
      <c r="KI5" s="24" t="s">
        <v>311</v>
      </c>
      <c r="KJ5" s="24" t="s">
        <v>277</v>
      </c>
      <c r="KK5" s="24" t="s">
        <v>4</v>
      </c>
      <c r="KL5" s="7" t="s">
        <v>313</v>
      </c>
      <c r="KM5" s="7" t="s">
        <v>277</v>
      </c>
      <c r="KN5" s="7" t="s">
        <v>4</v>
      </c>
      <c r="KO5" s="150"/>
      <c r="KP5" s="150"/>
      <c r="KQ5" s="150"/>
      <c r="KR5" s="150"/>
      <c r="KS5" s="148"/>
      <c r="KT5" s="148"/>
      <c r="KU5" s="148"/>
      <c r="KV5" s="148"/>
      <c r="KW5" s="150"/>
      <c r="KX5" s="159"/>
      <c r="KY5" s="150"/>
      <c r="KZ5" s="150"/>
      <c r="LA5" s="24" t="s">
        <v>311</v>
      </c>
      <c r="LB5" s="24" t="s">
        <v>277</v>
      </c>
      <c r="LC5" s="24" t="s">
        <v>4</v>
      </c>
      <c r="LD5" s="24" t="s">
        <v>313</v>
      </c>
      <c r="LE5" s="24" t="s">
        <v>277</v>
      </c>
      <c r="LF5" s="24" t="s">
        <v>4</v>
      </c>
      <c r="LG5" s="150"/>
      <c r="LH5" s="150"/>
      <c r="LI5" s="150"/>
      <c r="LJ5" s="150"/>
      <c r="LK5" s="148"/>
      <c r="LL5" s="148"/>
      <c r="LM5" s="148"/>
      <c r="LN5" s="148"/>
      <c r="LO5" s="150"/>
      <c r="LP5" s="150"/>
      <c r="LQ5" s="150"/>
      <c r="LR5" s="150"/>
      <c r="LS5" s="148"/>
      <c r="LT5" s="148"/>
      <c r="LU5" s="148"/>
      <c r="LV5" s="150"/>
      <c r="LW5" s="150"/>
      <c r="LX5" s="150"/>
      <c r="LY5" s="148"/>
      <c r="LZ5" s="148"/>
      <c r="MA5" s="148"/>
      <c r="MB5" s="148"/>
      <c r="MC5" s="24" t="s">
        <v>311</v>
      </c>
      <c r="MD5" s="24" t="s">
        <v>277</v>
      </c>
      <c r="ME5" s="24" t="s">
        <v>4</v>
      </c>
      <c r="MF5" s="24" t="s">
        <v>312</v>
      </c>
      <c r="MG5" s="24" t="s">
        <v>313</v>
      </c>
      <c r="MH5" s="24" t="s">
        <v>277</v>
      </c>
      <c r="MI5" s="24" t="s">
        <v>4</v>
      </c>
      <c r="MJ5" s="150"/>
      <c r="MK5" s="150"/>
      <c r="ML5" s="150"/>
      <c r="MM5" s="148"/>
      <c r="MN5" s="148"/>
      <c r="MO5" s="148"/>
      <c r="MP5" s="150"/>
      <c r="MQ5" s="150"/>
      <c r="MR5" s="150"/>
      <c r="MS5" s="148"/>
      <c r="MT5" s="148"/>
      <c r="MU5" s="150"/>
      <c r="MV5" s="150"/>
      <c r="MW5" s="150"/>
      <c r="MX5" s="150"/>
      <c r="MY5" s="148"/>
      <c r="MZ5" s="148"/>
      <c r="NA5" s="148"/>
      <c r="NB5" s="148"/>
      <c r="NC5" s="150"/>
      <c r="ND5" s="150"/>
      <c r="NE5" s="150"/>
      <c r="NF5" s="148"/>
      <c r="NG5" s="148"/>
      <c r="NH5" s="148"/>
      <c r="NI5" s="150"/>
      <c r="NJ5" s="150"/>
      <c r="NK5" s="150"/>
      <c r="NL5" s="24" t="s">
        <v>311</v>
      </c>
      <c r="NM5" s="24" t="s">
        <v>277</v>
      </c>
      <c r="NN5" s="24" t="s">
        <v>4</v>
      </c>
      <c r="NO5" s="24" t="s">
        <v>312</v>
      </c>
      <c r="NP5" s="24" t="s">
        <v>277</v>
      </c>
      <c r="NQ5" s="24" t="s">
        <v>4</v>
      </c>
      <c r="NR5" s="25" t="s">
        <v>311</v>
      </c>
      <c r="NS5" s="25" t="s">
        <v>277</v>
      </c>
      <c r="NT5" s="25" t="s">
        <v>4</v>
      </c>
      <c r="NU5" s="25" t="s">
        <v>312</v>
      </c>
      <c r="NV5" s="25" t="s">
        <v>313</v>
      </c>
      <c r="NW5" s="25" t="s">
        <v>277</v>
      </c>
      <c r="NX5" s="25" t="s">
        <v>4</v>
      </c>
      <c r="NY5" s="157"/>
      <c r="NZ5" s="157"/>
      <c r="OA5" s="157"/>
      <c r="OB5" s="157"/>
      <c r="OC5" s="25" t="s">
        <v>311</v>
      </c>
      <c r="OD5" s="25" t="s">
        <v>277</v>
      </c>
      <c r="OE5" s="25" t="s">
        <v>4</v>
      </c>
      <c r="OF5" s="25" t="s">
        <v>313</v>
      </c>
      <c r="OG5" s="25" t="s">
        <v>4</v>
      </c>
      <c r="OH5" s="148"/>
      <c r="OI5" s="148"/>
      <c r="OJ5" s="148"/>
      <c r="OK5" s="148"/>
      <c r="OL5" s="150"/>
      <c r="OM5" s="150"/>
      <c r="ON5" s="150"/>
      <c r="OO5" s="150"/>
      <c r="OP5" s="148"/>
      <c r="OQ5" s="148"/>
      <c r="OR5" s="148"/>
      <c r="OS5" s="148"/>
      <c r="OT5" s="150"/>
      <c r="OU5" s="150"/>
      <c r="OV5" s="150"/>
      <c r="OW5" s="150"/>
      <c r="OX5" s="148"/>
      <c r="OY5" s="148"/>
      <c r="OZ5" s="148"/>
      <c r="PA5" s="148"/>
      <c r="PB5" s="25" t="s">
        <v>311</v>
      </c>
      <c r="PC5" s="25" t="s">
        <v>277</v>
      </c>
      <c r="PD5" s="25" t="s">
        <v>4</v>
      </c>
      <c r="PE5" s="25" t="s">
        <v>312</v>
      </c>
      <c r="PF5" s="25" t="s">
        <v>313</v>
      </c>
      <c r="PG5" s="25" t="s">
        <v>277</v>
      </c>
      <c r="PH5" s="25" t="s">
        <v>4</v>
      </c>
      <c r="PI5" s="24" t="s">
        <v>311</v>
      </c>
      <c r="PJ5" s="24" t="s">
        <v>277</v>
      </c>
      <c r="PK5" s="24" t="s">
        <v>4</v>
      </c>
      <c r="PL5" s="24" t="s">
        <v>312</v>
      </c>
      <c r="PM5" s="24" t="s">
        <v>313</v>
      </c>
      <c r="PN5" s="24" t="s">
        <v>277</v>
      </c>
      <c r="PO5" s="24" t="s">
        <v>4</v>
      </c>
      <c r="PP5" s="150"/>
      <c r="PQ5" s="150"/>
      <c r="PR5" s="150"/>
      <c r="PS5" s="150"/>
      <c r="PT5" s="148"/>
      <c r="PU5" s="148"/>
      <c r="PV5" s="148"/>
      <c r="PW5" s="150"/>
      <c r="PX5" s="150"/>
      <c r="PY5" s="150"/>
      <c r="PZ5" s="150"/>
      <c r="QA5" s="150"/>
      <c r="QB5" s="150"/>
      <c r="QC5" s="148"/>
      <c r="QD5" s="148"/>
      <c r="QE5" s="148"/>
      <c r="QF5" s="150"/>
      <c r="QG5" s="150"/>
      <c r="QH5" s="150"/>
      <c r="QI5" s="148"/>
      <c r="QJ5" s="148"/>
      <c r="QK5" s="155"/>
      <c r="QL5" s="152"/>
      <c r="QM5" s="153"/>
      <c r="QN5" s="154"/>
      <c r="QO5" s="138"/>
      <c r="QP5" s="138"/>
      <c r="QQ5" s="152"/>
      <c r="QR5" s="153"/>
      <c r="QS5" s="154"/>
      <c r="QT5" s="138"/>
      <c r="QU5" s="138"/>
      <c r="QV5" s="177"/>
      <c r="QW5" s="139"/>
    </row>
    <row r="6" spans="1:465" s="12"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6">
        <v>32</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v>83</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v>113</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v>131</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v>163</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v>193</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217</v>
      </c>
      <c r="HJ6" s="6">
        <v>218</v>
      </c>
      <c r="HK6" s="6">
        <v>219</v>
      </c>
      <c r="HL6" s="6">
        <v>220</v>
      </c>
      <c r="HM6" s="6">
        <v>221</v>
      </c>
      <c r="HN6" s="6">
        <v>222</v>
      </c>
      <c r="HO6" s="6">
        <v>223</v>
      </c>
      <c r="HP6" s="6">
        <v>224</v>
      </c>
      <c r="HQ6" s="6">
        <v>225</v>
      </c>
      <c r="HR6" s="6">
        <v>226</v>
      </c>
      <c r="HS6" s="6">
        <v>227</v>
      </c>
      <c r="HT6" s="6">
        <v>228</v>
      </c>
      <c r="HU6" s="6">
        <v>229</v>
      </c>
      <c r="HV6" s="6">
        <v>230</v>
      </c>
      <c r="HW6" s="6">
        <v>231</v>
      </c>
      <c r="HX6" s="6">
        <v>232</v>
      </c>
      <c r="HY6" s="6">
        <v>233</v>
      </c>
      <c r="HZ6" s="6">
        <v>234</v>
      </c>
      <c r="IA6" s="6">
        <v>235</v>
      </c>
      <c r="IB6" s="6">
        <v>236</v>
      </c>
      <c r="IC6" s="6">
        <v>237</v>
      </c>
      <c r="ID6" s="6">
        <v>238</v>
      </c>
      <c r="IE6" s="6">
        <v>239</v>
      </c>
      <c r="IF6" s="6">
        <v>240</v>
      </c>
      <c r="IG6" s="6">
        <v>241</v>
      </c>
      <c r="IH6" s="6">
        <v>242</v>
      </c>
      <c r="II6" s="6">
        <v>243</v>
      </c>
      <c r="IJ6" s="6">
        <v>244</v>
      </c>
      <c r="IK6" s="6">
        <v>245</v>
      </c>
      <c r="IL6" s="6">
        <v>246</v>
      </c>
      <c r="IM6" s="6">
        <v>247</v>
      </c>
      <c r="IN6" s="6">
        <v>248</v>
      </c>
      <c r="IO6" s="6">
        <v>249</v>
      </c>
      <c r="IP6" s="6">
        <v>250</v>
      </c>
      <c r="IQ6" s="6">
        <v>251</v>
      </c>
      <c r="IR6" s="6">
        <v>252</v>
      </c>
      <c r="IS6" s="6">
        <v>253</v>
      </c>
      <c r="IT6" s="6">
        <v>254</v>
      </c>
      <c r="IU6" s="6">
        <v>255</v>
      </c>
      <c r="IV6" s="6">
        <v>256</v>
      </c>
      <c r="IW6" s="6">
        <v>257</v>
      </c>
      <c r="IX6" s="6">
        <v>258</v>
      </c>
      <c r="IY6" s="6">
        <v>259</v>
      </c>
      <c r="IZ6" s="6">
        <v>260</v>
      </c>
      <c r="JA6" s="6">
        <v>261</v>
      </c>
      <c r="JB6" s="6">
        <v>262</v>
      </c>
      <c r="JC6" s="6">
        <v>263</v>
      </c>
      <c r="JD6" s="6">
        <v>264</v>
      </c>
      <c r="JE6" s="6">
        <v>265</v>
      </c>
      <c r="JF6" s="6">
        <v>266</v>
      </c>
      <c r="JG6" s="6">
        <v>267</v>
      </c>
      <c r="JH6" s="6">
        <v>268</v>
      </c>
      <c r="JI6" s="6">
        <v>269</v>
      </c>
      <c r="JJ6" s="6">
        <v>270</v>
      </c>
      <c r="JK6" s="6">
        <v>271</v>
      </c>
      <c r="JL6" s="6">
        <v>272</v>
      </c>
      <c r="JM6" s="6">
        <v>273</v>
      </c>
      <c r="JN6" s="6">
        <v>274</v>
      </c>
      <c r="JO6" s="6">
        <v>275</v>
      </c>
      <c r="JP6" s="6">
        <v>276</v>
      </c>
      <c r="JQ6" s="6">
        <v>277</v>
      </c>
      <c r="JR6" s="6">
        <v>278</v>
      </c>
      <c r="JS6" s="6">
        <v>279</v>
      </c>
      <c r="JT6" s="6">
        <v>280</v>
      </c>
      <c r="JU6" s="6">
        <v>281</v>
      </c>
      <c r="JV6" s="6">
        <v>282</v>
      </c>
      <c r="JW6" s="6">
        <v>283</v>
      </c>
      <c r="JX6" s="6">
        <v>284</v>
      </c>
      <c r="JY6" s="6">
        <v>285</v>
      </c>
      <c r="JZ6" s="6">
        <v>286</v>
      </c>
      <c r="KA6" s="6">
        <v>287</v>
      </c>
      <c r="KB6" s="6">
        <v>288</v>
      </c>
      <c r="KC6" s="6">
        <v>289</v>
      </c>
      <c r="KD6" s="6">
        <v>290</v>
      </c>
      <c r="KE6" s="6">
        <v>291</v>
      </c>
      <c r="KF6" s="6">
        <v>292</v>
      </c>
      <c r="KG6" s="6">
        <v>293</v>
      </c>
      <c r="KH6" s="6">
        <v>294</v>
      </c>
      <c r="KI6" s="6">
        <v>295</v>
      </c>
      <c r="KJ6" s="6">
        <v>296</v>
      </c>
      <c r="KK6" s="6">
        <v>297</v>
      </c>
      <c r="KL6" s="6">
        <v>298</v>
      </c>
      <c r="KM6" s="6">
        <v>299</v>
      </c>
      <c r="KN6" s="6">
        <v>300</v>
      </c>
      <c r="KO6" s="6">
        <v>301</v>
      </c>
      <c r="KP6" s="6">
        <v>302</v>
      </c>
      <c r="KQ6" s="6">
        <v>303</v>
      </c>
      <c r="KR6" s="6">
        <v>304</v>
      </c>
      <c r="KS6" s="6">
        <v>305</v>
      </c>
      <c r="KT6" s="6">
        <v>306</v>
      </c>
      <c r="KU6" s="6">
        <v>307</v>
      </c>
      <c r="KV6" s="6">
        <v>308</v>
      </c>
      <c r="KW6" s="6">
        <v>309</v>
      </c>
      <c r="KX6" s="6">
        <v>310</v>
      </c>
      <c r="KY6" s="6">
        <v>311</v>
      </c>
      <c r="KZ6" s="6">
        <v>312</v>
      </c>
      <c r="LA6" s="6">
        <v>313</v>
      </c>
      <c r="LB6" s="6">
        <v>314</v>
      </c>
      <c r="LC6" s="6">
        <v>315</v>
      </c>
      <c r="LD6" s="6">
        <v>316</v>
      </c>
      <c r="LE6" s="6">
        <v>317</v>
      </c>
      <c r="LF6" s="6">
        <v>318</v>
      </c>
      <c r="LG6" s="6">
        <v>319</v>
      </c>
      <c r="LH6" s="6">
        <v>320</v>
      </c>
      <c r="LI6" s="6">
        <v>321</v>
      </c>
      <c r="LJ6" s="6">
        <v>322</v>
      </c>
      <c r="LK6" s="6">
        <v>323</v>
      </c>
      <c r="LL6" s="6">
        <v>324</v>
      </c>
      <c r="LM6" s="6">
        <v>325</v>
      </c>
      <c r="LN6" s="6">
        <v>326</v>
      </c>
      <c r="LO6" s="6">
        <v>327</v>
      </c>
      <c r="LP6" s="6">
        <v>328</v>
      </c>
      <c r="LQ6" s="6">
        <v>329</v>
      </c>
      <c r="LR6" s="6">
        <v>330</v>
      </c>
      <c r="LS6" s="6">
        <v>331</v>
      </c>
      <c r="LT6" s="6">
        <v>332</v>
      </c>
      <c r="LU6" s="6">
        <v>333</v>
      </c>
      <c r="LV6" s="6">
        <v>334</v>
      </c>
      <c r="LW6" s="6">
        <v>335</v>
      </c>
      <c r="LX6" s="6">
        <v>336</v>
      </c>
      <c r="LY6" s="6">
        <v>337</v>
      </c>
      <c r="LZ6" s="6">
        <v>338</v>
      </c>
      <c r="MA6" s="6">
        <v>339</v>
      </c>
      <c r="MB6" s="6">
        <v>340</v>
      </c>
      <c r="MC6" s="6">
        <v>341</v>
      </c>
      <c r="MD6" s="6">
        <v>342</v>
      </c>
      <c r="ME6" s="6">
        <v>343</v>
      </c>
      <c r="MF6" s="6">
        <v>344</v>
      </c>
      <c r="MG6" s="6">
        <v>345</v>
      </c>
      <c r="MH6" s="6">
        <v>346</v>
      </c>
      <c r="MI6" s="6">
        <v>347</v>
      </c>
      <c r="MJ6" s="6">
        <v>348</v>
      </c>
      <c r="MK6" s="6">
        <v>349</v>
      </c>
      <c r="ML6" s="6">
        <v>350</v>
      </c>
      <c r="MM6" s="6">
        <v>351</v>
      </c>
      <c r="MN6" s="6">
        <v>352</v>
      </c>
      <c r="MO6" s="6">
        <v>353</v>
      </c>
      <c r="MP6" s="6">
        <v>354</v>
      </c>
      <c r="MQ6" s="6">
        <v>355</v>
      </c>
      <c r="MR6" s="6">
        <v>356</v>
      </c>
      <c r="MS6" s="6">
        <v>357</v>
      </c>
      <c r="MT6" s="6">
        <v>358</v>
      </c>
      <c r="MU6" s="6">
        <v>359</v>
      </c>
      <c r="MV6" s="6">
        <v>360</v>
      </c>
      <c r="MW6" s="6">
        <v>361</v>
      </c>
      <c r="MX6" s="6">
        <v>362</v>
      </c>
      <c r="MY6" s="6">
        <v>363</v>
      </c>
      <c r="MZ6" s="6">
        <v>364</v>
      </c>
      <c r="NA6" s="6">
        <v>365</v>
      </c>
      <c r="NB6" s="6">
        <v>366</v>
      </c>
      <c r="NC6" s="6">
        <v>367</v>
      </c>
      <c r="ND6" s="6">
        <v>368</v>
      </c>
      <c r="NE6" s="6">
        <v>369</v>
      </c>
      <c r="NF6" s="6">
        <v>370</v>
      </c>
      <c r="NG6" s="6">
        <v>371</v>
      </c>
      <c r="NH6" s="6">
        <v>372</v>
      </c>
      <c r="NI6" s="6">
        <v>373</v>
      </c>
      <c r="NJ6" s="6">
        <v>374</v>
      </c>
      <c r="NK6" s="6">
        <v>375</v>
      </c>
      <c r="NL6" s="6">
        <v>376</v>
      </c>
      <c r="NM6" s="6">
        <v>377</v>
      </c>
      <c r="NN6" s="6">
        <v>378</v>
      </c>
      <c r="NO6" s="6">
        <v>379</v>
      </c>
      <c r="NP6" s="6">
        <v>380</v>
      </c>
      <c r="NQ6" s="6">
        <v>381</v>
      </c>
      <c r="NR6" s="6">
        <v>382</v>
      </c>
      <c r="NS6" s="6">
        <v>383</v>
      </c>
      <c r="NT6" s="6">
        <v>384</v>
      </c>
      <c r="NU6" s="6">
        <v>385</v>
      </c>
      <c r="NV6" s="6">
        <v>386</v>
      </c>
      <c r="NW6" s="6">
        <v>387</v>
      </c>
      <c r="NX6" s="6">
        <v>388</v>
      </c>
      <c r="NY6" s="6">
        <v>389</v>
      </c>
      <c r="NZ6" s="6">
        <v>390</v>
      </c>
      <c r="OA6" s="6">
        <v>391</v>
      </c>
      <c r="OB6" s="6">
        <v>392</v>
      </c>
      <c r="OC6" s="6">
        <v>393</v>
      </c>
      <c r="OD6" s="6">
        <v>394</v>
      </c>
      <c r="OE6" s="6">
        <v>395</v>
      </c>
      <c r="OF6" s="6">
        <v>396</v>
      </c>
      <c r="OG6" s="6">
        <v>397</v>
      </c>
      <c r="OH6" s="6">
        <v>398</v>
      </c>
      <c r="OI6" s="6">
        <v>399</v>
      </c>
      <c r="OJ6" s="6">
        <v>400</v>
      </c>
      <c r="OK6" s="6">
        <v>401</v>
      </c>
      <c r="OL6" s="6">
        <v>402</v>
      </c>
      <c r="OM6" s="6">
        <v>403</v>
      </c>
      <c r="ON6" s="6">
        <v>404</v>
      </c>
      <c r="OO6" s="6">
        <v>405</v>
      </c>
      <c r="OP6" s="6">
        <v>406</v>
      </c>
      <c r="OQ6" s="6">
        <v>407</v>
      </c>
      <c r="OR6" s="6">
        <v>408</v>
      </c>
      <c r="OS6" s="6">
        <v>409</v>
      </c>
      <c r="OT6" s="6">
        <v>410</v>
      </c>
      <c r="OU6" s="6">
        <v>411</v>
      </c>
      <c r="OV6" s="6">
        <v>412</v>
      </c>
      <c r="OW6" s="6">
        <v>413</v>
      </c>
      <c r="OX6" s="6">
        <v>414</v>
      </c>
      <c r="OY6" s="6">
        <v>415</v>
      </c>
      <c r="OZ6" s="6">
        <v>416</v>
      </c>
      <c r="PA6" s="6">
        <v>417</v>
      </c>
      <c r="PB6" s="6">
        <v>418</v>
      </c>
      <c r="PC6" s="6">
        <v>419</v>
      </c>
      <c r="PD6" s="6">
        <v>420</v>
      </c>
      <c r="PE6" s="6">
        <v>421</v>
      </c>
      <c r="PF6" s="6">
        <v>422</v>
      </c>
      <c r="PG6" s="6">
        <v>423</v>
      </c>
      <c r="PH6" s="6">
        <v>424</v>
      </c>
      <c r="PI6" s="6">
        <v>425</v>
      </c>
      <c r="PJ6" s="6">
        <v>426</v>
      </c>
      <c r="PK6" s="6">
        <v>427</v>
      </c>
      <c r="PL6" s="6">
        <v>428</v>
      </c>
      <c r="PM6" s="6">
        <v>429</v>
      </c>
      <c r="PN6" s="6">
        <v>430</v>
      </c>
      <c r="PO6" s="6">
        <v>431</v>
      </c>
      <c r="PP6" s="6">
        <v>432</v>
      </c>
      <c r="PQ6" s="6">
        <v>433</v>
      </c>
      <c r="PR6" s="6">
        <v>434</v>
      </c>
      <c r="PS6" s="6">
        <v>435</v>
      </c>
      <c r="PT6" s="6">
        <v>436</v>
      </c>
      <c r="PU6" s="6">
        <v>437</v>
      </c>
      <c r="PV6" s="6">
        <v>438</v>
      </c>
      <c r="PW6" s="6">
        <v>439</v>
      </c>
      <c r="PX6" s="6">
        <v>440</v>
      </c>
      <c r="PY6" s="6">
        <v>441</v>
      </c>
      <c r="PZ6" s="6">
        <v>442</v>
      </c>
      <c r="QA6" s="6">
        <v>443</v>
      </c>
      <c r="QB6" s="6">
        <v>444</v>
      </c>
      <c r="QC6" s="6">
        <v>445</v>
      </c>
      <c r="QD6" s="6">
        <v>446</v>
      </c>
      <c r="QE6" s="6">
        <v>447</v>
      </c>
      <c r="QF6" s="6">
        <v>448</v>
      </c>
      <c r="QG6" s="6">
        <v>449</v>
      </c>
      <c r="QH6" s="6">
        <v>450</v>
      </c>
      <c r="QI6" s="6">
        <v>451</v>
      </c>
      <c r="QJ6" s="6">
        <v>452</v>
      </c>
      <c r="QK6" s="6">
        <v>453</v>
      </c>
      <c r="QL6" s="6">
        <v>454</v>
      </c>
      <c r="QM6" s="6">
        <v>455</v>
      </c>
      <c r="QN6" s="6">
        <v>456</v>
      </c>
      <c r="QO6" s="6">
        <v>457</v>
      </c>
      <c r="QP6" s="6">
        <v>458</v>
      </c>
      <c r="QQ6" s="6">
        <v>459</v>
      </c>
      <c r="QR6" s="6">
        <v>460</v>
      </c>
      <c r="QS6" s="6">
        <v>461</v>
      </c>
      <c r="QT6" s="6">
        <v>462</v>
      </c>
      <c r="QU6" s="6">
        <v>463</v>
      </c>
      <c r="QV6" s="6">
        <v>464</v>
      </c>
      <c r="QW6" s="6">
        <v>465</v>
      </c>
    </row>
    <row r="7" spans="1:465">
      <c r="A7" s="88" t="s">
        <v>439</v>
      </c>
      <c r="B7" s="39" t="s">
        <v>439</v>
      </c>
      <c r="C7" s="39" t="s">
        <v>440</v>
      </c>
      <c r="D7" s="39" t="s">
        <v>441</v>
      </c>
      <c r="E7" s="39" t="s">
        <v>442</v>
      </c>
      <c r="F7" s="39" t="s">
        <v>443</v>
      </c>
      <c r="G7" s="40" t="s">
        <v>444</v>
      </c>
      <c r="H7" s="39">
        <v>9</v>
      </c>
      <c r="I7" s="39" t="s">
        <v>445</v>
      </c>
      <c r="J7" s="39" t="s">
        <v>446</v>
      </c>
      <c r="K7" s="39" t="s">
        <v>447</v>
      </c>
      <c r="L7" s="39" t="s">
        <v>447</v>
      </c>
      <c r="M7" s="39" t="s">
        <v>447</v>
      </c>
      <c r="N7" s="39" t="s">
        <v>448</v>
      </c>
      <c r="O7" s="39" t="s">
        <v>447</v>
      </c>
      <c r="P7" s="39" t="s">
        <v>447</v>
      </c>
      <c r="Q7" s="39" t="s">
        <v>447</v>
      </c>
      <c r="R7" s="39" t="s">
        <v>448</v>
      </c>
      <c r="S7" s="39" t="s">
        <v>448</v>
      </c>
      <c r="T7" s="39" t="s">
        <v>448</v>
      </c>
      <c r="U7" s="39" t="s">
        <v>448</v>
      </c>
      <c r="V7" s="89" t="s">
        <v>448</v>
      </c>
      <c r="W7" s="89" t="s">
        <v>448</v>
      </c>
      <c r="X7" s="89"/>
      <c r="Y7" s="89"/>
      <c r="Z7" s="89"/>
      <c r="AA7" s="89">
        <v>0.53500000000000003</v>
      </c>
      <c r="AB7" s="89">
        <v>2</v>
      </c>
      <c r="AC7" s="89">
        <v>2016</v>
      </c>
      <c r="AD7" s="88" t="s">
        <v>448</v>
      </c>
      <c r="AE7" s="88" t="s">
        <v>448</v>
      </c>
      <c r="AF7" s="88" t="s">
        <v>448</v>
      </c>
      <c r="AG7" s="89">
        <v>37.96</v>
      </c>
      <c r="AH7" s="89">
        <v>3</v>
      </c>
      <c r="AI7" s="89">
        <v>2016</v>
      </c>
      <c r="AJ7" s="89" t="s">
        <v>448</v>
      </c>
      <c r="AK7" s="89"/>
      <c r="AL7" s="89"/>
      <c r="AM7" s="89">
        <v>1</v>
      </c>
      <c r="AN7" s="89">
        <v>1</v>
      </c>
      <c r="AO7" s="89">
        <v>2016</v>
      </c>
      <c r="AP7" s="89"/>
      <c r="AQ7" s="89">
        <v>3</v>
      </c>
      <c r="AR7" s="89">
        <v>2014</v>
      </c>
      <c r="AS7" s="88">
        <v>2014</v>
      </c>
      <c r="AT7" s="88">
        <v>2016</v>
      </c>
      <c r="AU7" s="88">
        <v>3</v>
      </c>
      <c r="AV7" s="90">
        <v>1.58</v>
      </c>
      <c r="AW7" s="90">
        <v>2</v>
      </c>
      <c r="AX7" s="90">
        <v>2016</v>
      </c>
      <c r="AY7" s="90">
        <v>8</v>
      </c>
      <c r="AZ7" s="90">
        <v>1</v>
      </c>
      <c r="BA7" s="90">
        <v>2016</v>
      </c>
      <c r="BB7" s="90"/>
      <c r="BC7" s="90"/>
      <c r="BD7" s="90">
        <v>31</v>
      </c>
      <c r="BE7" s="90">
        <v>2016</v>
      </c>
      <c r="BF7" s="90"/>
      <c r="BG7" s="90"/>
      <c r="BH7" s="90"/>
      <c r="BI7" s="91">
        <v>8.6999999999999993</v>
      </c>
      <c r="BJ7" s="90">
        <v>1</v>
      </c>
      <c r="BK7" s="91">
        <v>2016</v>
      </c>
      <c r="BL7" s="91">
        <v>10.199999999999999</v>
      </c>
      <c r="BM7" s="90">
        <v>1</v>
      </c>
      <c r="BN7" s="90">
        <v>2016</v>
      </c>
      <c r="BO7" s="90">
        <v>1.8</v>
      </c>
      <c r="BP7" s="90">
        <v>1</v>
      </c>
      <c r="BQ7" s="90">
        <v>2016</v>
      </c>
      <c r="BR7" s="90">
        <v>9.1</v>
      </c>
      <c r="BS7" s="90">
        <v>1</v>
      </c>
      <c r="BT7" s="90">
        <v>2016</v>
      </c>
      <c r="BU7" s="90">
        <v>8.5</v>
      </c>
      <c r="BV7" s="90">
        <v>1</v>
      </c>
      <c r="BW7" s="90">
        <v>2016</v>
      </c>
      <c r="BX7" s="90"/>
      <c r="BY7" s="90"/>
      <c r="BZ7" s="90"/>
      <c r="CA7" s="90">
        <v>23</v>
      </c>
      <c r="CB7" s="90">
        <v>1</v>
      </c>
      <c r="CC7" s="90">
        <v>2016</v>
      </c>
      <c r="CD7" s="90"/>
      <c r="CE7" s="90"/>
      <c r="CF7" s="90"/>
      <c r="CG7" s="90">
        <v>383</v>
      </c>
      <c r="CH7" s="90">
        <v>2</v>
      </c>
      <c r="CI7" s="90">
        <v>2016</v>
      </c>
      <c r="CJ7" s="90">
        <v>260</v>
      </c>
      <c r="CK7" s="90">
        <v>1</v>
      </c>
      <c r="CL7" s="90">
        <v>2016</v>
      </c>
      <c r="CM7" s="90">
        <v>32.4</v>
      </c>
      <c r="CN7" s="90">
        <v>2</v>
      </c>
      <c r="CO7" s="90">
        <v>2016</v>
      </c>
      <c r="CP7" s="90">
        <v>14.2</v>
      </c>
      <c r="CQ7" s="90">
        <v>2</v>
      </c>
      <c r="CR7" s="90">
        <v>2016</v>
      </c>
      <c r="CS7" s="90">
        <v>75</v>
      </c>
      <c r="CT7" s="90">
        <v>2</v>
      </c>
      <c r="CU7" s="90">
        <v>2016</v>
      </c>
      <c r="CV7" s="90">
        <v>3.3</v>
      </c>
      <c r="CW7" s="90">
        <v>1</v>
      </c>
      <c r="CX7" s="90">
        <v>2016</v>
      </c>
      <c r="CY7" s="90">
        <v>201</v>
      </c>
      <c r="CZ7" s="90">
        <v>1</v>
      </c>
      <c r="DA7" s="90">
        <v>2016</v>
      </c>
      <c r="DB7" s="90" t="s">
        <v>449</v>
      </c>
      <c r="DC7" s="90">
        <v>1</v>
      </c>
      <c r="DD7" s="90">
        <v>2016</v>
      </c>
      <c r="DE7" s="90">
        <v>156.80000000000001</v>
      </c>
      <c r="DF7" s="90">
        <v>1</v>
      </c>
      <c r="DG7" s="90">
        <v>2016</v>
      </c>
      <c r="DH7" s="90">
        <v>0.11799999999999999</v>
      </c>
      <c r="DI7" s="90">
        <v>1</v>
      </c>
      <c r="DJ7" s="90">
        <v>2016</v>
      </c>
      <c r="DK7" s="90">
        <v>0.9</v>
      </c>
      <c r="DL7" s="90">
        <v>1</v>
      </c>
      <c r="DM7" s="90">
        <v>2016</v>
      </c>
      <c r="DN7" s="90">
        <v>1.7</v>
      </c>
      <c r="DO7" s="90">
        <v>2</v>
      </c>
      <c r="DP7" s="90">
        <v>2016</v>
      </c>
      <c r="DQ7" s="90">
        <v>1.9E-2</v>
      </c>
      <c r="DR7" s="90">
        <v>2</v>
      </c>
      <c r="DS7" s="90">
        <v>2016</v>
      </c>
      <c r="DT7" s="90">
        <v>2.6</v>
      </c>
      <c r="DU7" s="90">
        <v>2</v>
      </c>
      <c r="DV7" s="90">
        <v>2016</v>
      </c>
      <c r="DW7" s="90">
        <v>4.4999999999999998E-2</v>
      </c>
      <c r="DX7" s="90">
        <v>1</v>
      </c>
      <c r="DY7" s="90">
        <v>2016</v>
      </c>
      <c r="DZ7" s="90">
        <v>0.1</v>
      </c>
      <c r="EA7" s="90">
        <v>1</v>
      </c>
      <c r="EB7" s="90">
        <v>2016</v>
      </c>
      <c r="EC7" s="90">
        <v>22</v>
      </c>
      <c r="ED7" s="90">
        <v>2016</v>
      </c>
      <c r="EE7" s="90"/>
      <c r="EF7" s="90"/>
      <c r="EG7" s="90"/>
      <c r="EH7" s="90"/>
      <c r="EI7" s="90"/>
      <c r="EJ7" s="90"/>
      <c r="EK7" s="90"/>
      <c r="EL7" s="90"/>
      <c r="EM7" s="90"/>
      <c r="EN7" s="88">
        <v>2016</v>
      </c>
      <c r="EO7" s="88">
        <v>2016</v>
      </c>
      <c r="EP7" s="30">
        <v>2</v>
      </c>
      <c r="EQ7" s="89">
        <v>0.02</v>
      </c>
      <c r="ER7" s="89">
        <v>2</v>
      </c>
      <c r="ES7" s="89">
        <v>2016</v>
      </c>
      <c r="ET7" s="89" t="s">
        <v>450</v>
      </c>
      <c r="EU7" s="89">
        <v>1</v>
      </c>
      <c r="EV7" s="89">
        <v>2016</v>
      </c>
      <c r="EW7" s="89">
        <v>4.7499999999999994E-2</v>
      </c>
      <c r="EX7" s="89">
        <v>2</v>
      </c>
      <c r="EY7" s="89">
        <v>2016</v>
      </c>
      <c r="EZ7" s="89">
        <v>1.9333333333333334E-2</v>
      </c>
      <c r="FA7" s="89">
        <v>2</v>
      </c>
      <c r="FB7" s="89">
        <v>2016</v>
      </c>
      <c r="FC7" s="89" t="s">
        <v>450</v>
      </c>
      <c r="FD7" s="89">
        <v>1</v>
      </c>
      <c r="FE7" s="89">
        <v>2016</v>
      </c>
      <c r="FF7" s="89" t="s">
        <v>450</v>
      </c>
      <c r="FG7" s="89">
        <v>1</v>
      </c>
      <c r="FH7" s="89">
        <v>2016</v>
      </c>
      <c r="FI7" s="89">
        <v>1.0166666666666666E-2</v>
      </c>
      <c r="FJ7" s="89">
        <v>2</v>
      </c>
      <c r="FK7" s="89">
        <v>2016</v>
      </c>
      <c r="FL7" s="89" t="s">
        <v>450</v>
      </c>
      <c r="FM7" s="89">
        <v>1</v>
      </c>
      <c r="FN7" s="89">
        <v>2016</v>
      </c>
      <c r="FO7" s="89">
        <v>1.5000000000000002E-3</v>
      </c>
      <c r="FP7" s="89">
        <v>2</v>
      </c>
      <c r="FQ7" s="89">
        <v>2016</v>
      </c>
      <c r="FR7" s="89" t="s">
        <v>450</v>
      </c>
      <c r="FS7" s="89">
        <v>2</v>
      </c>
      <c r="FT7" s="89">
        <v>2016</v>
      </c>
      <c r="FU7" s="89">
        <v>8.0500000000000016E-3</v>
      </c>
      <c r="FV7" s="89">
        <v>2</v>
      </c>
      <c r="FW7" s="89">
        <v>2016</v>
      </c>
      <c r="FX7" s="89" t="s">
        <v>450</v>
      </c>
      <c r="FY7" s="89">
        <v>1</v>
      </c>
      <c r="FZ7" s="89">
        <v>2016</v>
      </c>
      <c r="GA7" s="89" t="s">
        <v>450</v>
      </c>
      <c r="GB7" s="89">
        <v>1</v>
      </c>
      <c r="GC7" s="89">
        <v>2016</v>
      </c>
      <c r="GD7" s="89" t="s">
        <v>450</v>
      </c>
      <c r="GE7" s="89">
        <v>1</v>
      </c>
      <c r="GF7" s="89">
        <v>2016</v>
      </c>
      <c r="GG7" s="89" t="s">
        <v>450</v>
      </c>
      <c r="GH7" s="89">
        <v>1</v>
      </c>
      <c r="GI7" s="89">
        <v>2016</v>
      </c>
      <c r="GJ7" s="89" t="s">
        <v>450</v>
      </c>
      <c r="GK7" s="89">
        <v>1</v>
      </c>
      <c r="GL7" s="89">
        <v>2016</v>
      </c>
      <c r="GM7" s="89">
        <v>1E-3</v>
      </c>
      <c r="GN7" s="89">
        <v>2</v>
      </c>
      <c r="GO7" s="89">
        <v>2016</v>
      </c>
      <c r="GP7" s="89" t="s">
        <v>450</v>
      </c>
      <c r="GQ7" s="89">
        <v>1</v>
      </c>
      <c r="GR7" s="89">
        <v>2016</v>
      </c>
      <c r="GS7" s="89" t="s">
        <v>450</v>
      </c>
      <c r="GT7" s="89">
        <v>1</v>
      </c>
      <c r="GU7" s="89">
        <v>2016</v>
      </c>
      <c r="GV7" s="89">
        <v>1E-3</v>
      </c>
      <c r="GW7" s="89">
        <v>2</v>
      </c>
      <c r="GX7" s="89">
        <v>2016</v>
      </c>
      <c r="GY7" s="89">
        <v>0.1</v>
      </c>
      <c r="GZ7" s="89">
        <v>2</v>
      </c>
      <c r="HA7" s="30">
        <v>2016</v>
      </c>
      <c r="HB7" s="30" t="s">
        <v>450</v>
      </c>
      <c r="HC7" s="89">
        <v>1</v>
      </c>
      <c r="HD7" s="30">
        <v>2016</v>
      </c>
      <c r="HE7" s="30" t="s">
        <v>450</v>
      </c>
      <c r="HF7" s="89">
        <v>1</v>
      </c>
      <c r="HG7" s="30">
        <v>2016</v>
      </c>
      <c r="HH7" s="30" t="s">
        <v>450</v>
      </c>
      <c r="HI7" s="30">
        <v>2016</v>
      </c>
      <c r="HJ7" s="30">
        <v>2016</v>
      </c>
      <c r="HK7" s="30">
        <v>2016</v>
      </c>
      <c r="HL7" s="30">
        <v>2</v>
      </c>
      <c r="HM7" s="30">
        <v>2014</v>
      </c>
      <c r="HN7" s="30">
        <v>2016</v>
      </c>
      <c r="HO7" s="30">
        <v>3</v>
      </c>
      <c r="HP7" s="30" t="s">
        <v>451</v>
      </c>
      <c r="HQ7" s="89"/>
      <c r="HR7" s="89"/>
      <c r="HS7" s="89" t="s">
        <v>450</v>
      </c>
      <c r="HT7" s="89" t="s">
        <v>450</v>
      </c>
      <c r="HU7" s="89">
        <v>1</v>
      </c>
      <c r="HV7" s="89">
        <v>2016</v>
      </c>
      <c r="HW7" s="89">
        <v>1.3083333333333334E-3</v>
      </c>
      <c r="HX7" s="89">
        <v>3.3999999999999998E-3</v>
      </c>
      <c r="HY7" s="89">
        <v>1</v>
      </c>
      <c r="HZ7" s="89">
        <v>2016</v>
      </c>
      <c r="IA7" s="89" t="s">
        <v>450</v>
      </c>
      <c r="IB7" s="89" t="s">
        <v>450</v>
      </c>
      <c r="IC7" s="89">
        <v>1</v>
      </c>
      <c r="ID7" s="89">
        <v>2016</v>
      </c>
      <c r="IE7" s="89" t="s">
        <v>450</v>
      </c>
      <c r="IF7" s="89" t="s">
        <v>450</v>
      </c>
      <c r="IG7" s="89">
        <v>1</v>
      </c>
      <c r="IH7" s="89">
        <v>2016</v>
      </c>
      <c r="II7" s="89"/>
      <c r="IJ7" s="89"/>
      <c r="IK7" s="89"/>
      <c r="IL7" s="89" t="s">
        <v>448</v>
      </c>
      <c r="IM7" s="89" t="s">
        <v>448</v>
      </c>
      <c r="IN7" s="89"/>
      <c r="IO7" s="89">
        <v>0.03</v>
      </c>
      <c r="IP7" s="89">
        <v>0.1</v>
      </c>
      <c r="IQ7" s="89">
        <v>1</v>
      </c>
      <c r="IR7" s="89">
        <v>2016</v>
      </c>
      <c r="IS7" s="89" t="s">
        <v>450</v>
      </c>
      <c r="IT7" s="89" t="s">
        <v>450</v>
      </c>
      <c r="IU7" s="89">
        <v>1</v>
      </c>
      <c r="IV7" s="89">
        <v>2016</v>
      </c>
      <c r="IW7" s="89" t="s">
        <v>450</v>
      </c>
      <c r="IX7" s="89" t="s">
        <v>450</v>
      </c>
      <c r="IY7" s="89">
        <v>1</v>
      </c>
      <c r="IZ7" s="89">
        <v>2016</v>
      </c>
      <c r="JA7" s="89" t="s">
        <v>450</v>
      </c>
      <c r="JB7" s="89" t="s">
        <v>450</v>
      </c>
      <c r="JC7" s="89">
        <v>1</v>
      </c>
      <c r="JD7" s="89">
        <v>2016</v>
      </c>
      <c r="JE7" s="89" t="s">
        <v>450</v>
      </c>
      <c r="JF7" s="89">
        <v>1</v>
      </c>
      <c r="JG7" s="89">
        <v>2016</v>
      </c>
      <c r="JH7" s="89" t="s">
        <v>450</v>
      </c>
      <c r="JI7" s="89">
        <v>1</v>
      </c>
      <c r="JJ7" s="89">
        <v>2016</v>
      </c>
      <c r="JK7" s="89">
        <v>0.2</v>
      </c>
      <c r="JL7" s="89">
        <v>1</v>
      </c>
      <c r="JM7" s="89">
        <v>2016</v>
      </c>
      <c r="JN7" s="89" t="s">
        <v>450</v>
      </c>
      <c r="JO7" s="89" t="s">
        <v>450</v>
      </c>
      <c r="JP7" s="89">
        <v>1</v>
      </c>
      <c r="JQ7" s="89">
        <v>2016</v>
      </c>
      <c r="JR7" s="89" t="s">
        <v>450</v>
      </c>
      <c r="JS7" s="89" t="s">
        <v>450</v>
      </c>
      <c r="JT7" s="89">
        <v>1</v>
      </c>
      <c r="JU7" s="89">
        <v>2016</v>
      </c>
      <c r="JV7" s="89"/>
      <c r="JW7" s="89"/>
      <c r="JX7" s="89"/>
      <c r="JY7" s="89">
        <v>8.3000000000000001E-3</v>
      </c>
      <c r="JZ7" s="89">
        <v>0.02</v>
      </c>
      <c r="KA7" s="89" t="s">
        <v>452</v>
      </c>
      <c r="KB7" s="89">
        <v>2016</v>
      </c>
      <c r="KC7" s="89"/>
      <c r="KD7" s="89"/>
      <c r="KE7" s="89"/>
      <c r="KF7" s="89" t="s">
        <v>450</v>
      </c>
      <c r="KG7" s="89">
        <v>1</v>
      </c>
      <c r="KH7" s="89">
        <v>2016</v>
      </c>
      <c r="KI7" s="89"/>
      <c r="KJ7" s="89"/>
      <c r="KK7" s="89"/>
      <c r="KL7" s="89" t="s">
        <v>450</v>
      </c>
      <c r="KM7" s="89">
        <v>1</v>
      </c>
      <c r="KN7" s="89">
        <v>2016</v>
      </c>
      <c r="KO7" s="89" t="s">
        <v>450</v>
      </c>
      <c r="KP7" s="89" t="s">
        <v>450</v>
      </c>
      <c r="KQ7" s="89">
        <v>1</v>
      </c>
      <c r="KR7" s="89">
        <v>2016</v>
      </c>
      <c r="KS7" s="89" t="s">
        <v>450</v>
      </c>
      <c r="KT7" s="89" t="s">
        <v>450</v>
      </c>
      <c r="KU7" s="89">
        <v>1</v>
      </c>
      <c r="KV7" s="89">
        <v>2016</v>
      </c>
      <c r="KW7" s="89">
        <v>0.5</v>
      </c>
      <c r="KX7" s="89">
        <v>2</v>
      </c>
      <c r="KY7" s="89">
        <v>1</v>
      </c>
      <c r="KZ7" s="89">
        <v>2016</v>
      </c>
      <c r="LA7" s="89"/>
      <c r="LB7" s="89"/>
      <c r="LC7" s="89"/>
      <c r="LD7" s="89">
        <v>0.01</v>
      </c>
      <c r="LE7" s="89">
        <v>1</v>
      </c>
      <c r="LF7" s="89">
        <v>2016</v>
      </c>
      <c r="LG7" s="89">
        <v>4.5874999999999999E-2</v>
      </c>
      <c r="LH7" s="89">
        <v>0.14000000000000001</v>
      </c>
      <c r="LI7" s="89">
        <v>1</v>
      </c>
      <c r="LJ7" s="89">
        <v>2016</v>
      </c>
      <c r="LK7" s="89">
        <v>1</v>
      </c>
      <c r="LL7" s="89">
        <v>2</v>
      </c>
      <c r="LM7" s="89">
        <v>1</v>
      </c>
      <c r="LN7" s="89">
        <v>2016</v>
      </c>
      <c r="LO7" s="89" t="s">
        <v>450</v>
      </c>
      <c r="LP7" s="89" t="s">
        <v>450</v>
      </c>
      <c r="LQ7" s="89">
        <v>1</v>
      </c>
      <c r="LR7" s="89">
        <v>2016</v>
      </c>
      <c r="LS7" s="89" t="s">
        <v>450</v>
      </c>
      <c r="LT7" s="89">
        <v>1</v>
      </c>
      <c r="LU7" s="89">
        <v>2016</v>
      </c>
      <c r="LV7" s="89" t="s">
        <v>450</v>
      </c>
      <c r="LW7" s="89">
        <v>1</v>
      </c>
      <c r="LX7" s="89">
        <v>2016</v>
      </c>
      <c r="LY7" s="89" t="s">
        <v>450</v>
      </c>
      <c r="LZ7" s="89" t="s">
        <v>450</v>
      </c>
      <c r="MA7" s="89">
        <v>1</v>
      </c>
      <c r="MB7" s="89">
        <v>2016</v>
      </c>
      <c r="MC7" s="89"/>
      <c r="MD7" s="89"/>
      <c r="ME7" s="89"/>
      <c r="MF7" s="89">
        <v>1.4E-3</v>
      </c>
      <c r="MG7" s="89">
        <v>4.3499999999999997E-3</v>
      </c>
      <c r="MH7" s="89" t="s">
        <v>452</v>
      </c>
      <c r="MI7" s="89">
        <v>2016</v>
      </c>
      <c r="MJ7" s="89">
        <v>4.0000000000000001E-3</v>
      </c>
      <c r="MK7" s="89">
        <v>1</v>
      </c>
      <c r="ML7" s="89">
        <v>2016</v>
      </c>
      <c r="MM7" s="89">
        <v>2E-3</v>
      </c>
      <c r="MN7" s="89">
        <v>1</v>
      </c>
      <c r="MO7" s="89">
        <v>2016</v>
      </c>
      <c r="MP7" s="89">
        <v>5.0000000000000001E-3</v>
      </c>
      <c r="MQ7" s="89">
        <v>1</v>
      </c>
      <c r="MR7" s="89">
        <v>2016</v>
      </c>
      <c r="MS7" s="89">
        <v>1.3125000000000001E-3</v>
      </c>
      <c r="MT7" s="89">
        <v>2016</v>
      </c>
      <c r="MU7" s="89" t="s">
        <v>450</v>
      </c>
      <c r="MV7" s="89" t="s">
        <v>450</v>
      </c>
      <c r="MW7" s="89">
        <v>1</v>
      </c>
      <c r="MX7" s="89">
        <v>2016</v>
      </c>
      <c r="MY7" s="89" t="s">
        <v>448</v>
      </c>
      <c r="MZ7" s="89" t="s">
        <v>448</v>
      </c>
      <c r="NA7" s="89" t="s">
        <v>448</v>
      </c>
      <c r="NB7" s="89"/>
      <c r="NC7" s="89" t="s">
        <v>450</v>
      </c>
      <c r="ND7" s="89">
        <v>1</v>
      </c>
      <c r="NE7" s="89">
        <v>2016</v>
      </c>
      <c r="NF7" s="89" t="s">
        <v>450</v>
      </c>
      <c r="NG7" s="89">
        <v>1</v>
      </c>
      <c r="NH7" s="89">
        <v>2016</v>
      </c>
      <c r="NI7" s="89" t="s">
        <v>450</v>
      </c>
      <c r="NJ7" s="89">
        <v>1</v>
      </c>
      <c r="NK7" s="89">
        <v>2016</v>
      </c>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t="s">
        <v>450</v>
      </c>
      <c r="PU7" s="89">
        <v>1</v>
      </c>
      <c r="PV7" s="89">
        <v>2016</v>
      </c>
      <c r="PW7" s="89" t="s">
        <v>450</v>
      </c>
      <c r="PX7" s="89">
        <v>1</v>
      </c>
      <c r="PY7" s="89">
        <v>2016</v>
      </c>
      <c r="PZ7" s="89" t="s">
        <v>450</v>
      </c>
      <c r="QA7" s="89">
        <v>1</v>
      </c>
      <c r="QB7" s="89">
        <v>2016</v>
      </c>
      <c r="QC7" s="89" t="s">
        <v>450</v>
      </c>
      <c r="QD7" s="89">
        <v>1</v>
      </c>
      <c r="QE7" s="89">
        <v>2016</v>
      </c>
      <c r="QF7" s="89" t="s">
        <v>450</v>
      </c>
      <c r="QG7" s="89">
        <v>1</v>
      </c>
      <c r="QH7" s="89">
        <v>2016</v>
      </c>
      <c r="QI7" s="89" t="s">
        <v>450</v>
      </c>
      <c r="QJ7" s="89">
        <v>1</v>
      </c>
      <c r="QK7" s="89">
        <v>2016</v>
      </c>
      <c r="QL7" s="30">
        <v>2016</v>
      </c>
      <c r="QM7" s="30">
        <v>2016</v>
      </c>
      <c r="QN7" s="30" t="s">
        <v>453</v>
      </c>
      <c r="QO7" s="30"/>
      <c r="QP7" s="30"/>
      <c r="QQ7" s="30">
        <v>2014</v>
      </c>
      <c r="QR7" s="30">
        <v>2016</v>
      </c>
      <c r="QS7" s="30" t="s">
        <v>454</v>
      </c>
      <c r="QT7" s="30"/>
      <c r="QU7" s="30"/>
      <c r="QV7" s="22"/>
      <c r="QW7" s="23" t="s">
        <v>455</v>
      </c>
    </row>
    <row r="8" spans="1:465">
      <c r="A8" s="88" t="s">
        <v>456</v>
      </c>
      <c r="B8" s="39" t="s">
        <v>456</v>
      </c>
      <c r="C8" s="39" t="s">
        <v>457</v>
      </c>
      <c r="D8" s="39" t="s">
        <v>441</v>
      </c>
      <c r="E8" s="39" t="s">
        <v>442</v>
      </c>
      <c r="F8" s="39" t="s">
        <v>458</v>
      </c>
      <c r="G8" s="40" t="s">
        <v>459</v>
      </c>
      <c r="H8" s="39">
        <v>6</v>
      </c>
      <c r="I8" s="39" t="s">
        <v>460</v>
      </c>
      <c r="J8" s="39" t="s">
        <v>446</v>
      </c>
      <c r="K8" s="39" t="s">
        <v>448</v>
      </c>
      <c r="L8" s="39" t="s">
        <v>447</v>
      </c>
      <c r="M8" s="39" t="s">
        <v>447</v>
      </c>
      <c r="N8" s="39" t="s">
        <v>448</v>
      </c>
      <c r="O8" s="39" t="s">
        <v>448</v>
      </c>
      <c r="P8" s="39" t="s">
        <v>448</v>
      </c>
      <c r="Q8" s="39" t="s">
        <v>448</v>
      </c>
      <c r="R8" s="39" t="s">
        <v>448</v>
      </c>
      <c r="S8" s="39" t="s">
        <v>448</v>
      </c>
      <c r="T8" s="39" t="s">
        <v>448</v>
      </c>
      <c r="U8" s="39" t="s">
        <v>448</v>
      </c>
      <c r="V8" s="89" t="s">
        <v>448</v>
      </c>
      <c r="W8" s="89" t="s">
        <v>448</v>
      </c>
      <c r="X8" s="89"/>
      <c r="Y8" s="89"/>
      <c r="Z8" s="89"/>
      <c r="AA8" s="89">
        <v>0.37</v>
      </c>
      <c r="AB8" s="89">
        <v>3</v>
      </c>
      <c r="AC8" s="89">
        <v>2016</v>
      </c>
      <c r="AD8" s="88" t="s">
        <v>448</v>
      </c>
      <c r="AE8" s="88" t="s">
        <v>448</v>
      </c>
      <c r="AF8" s="88" t="s">
        <v>448</v>
      </c>
      <c r="AG8" s="89" t="s">
        <v>448</v>
      </c>
      <c r="AH8" s="89" t="s">
        <v>448</v>
      </c>
      <c r="AI8" s="89"/>
      <c r="AJ8" s="89" t="s">
        <v>448</v>
      </c>
      <c r="AK8" s="89"/>
      <c r="AL8" s="89"/>
      <c r="AM8" s="89" t="s">
        <v>448</v>
      </c>
      <c r="AN8" s="89" t="s">
        <v>448</v>
      </c>
      <c r="AO8" s="89"/>
      <c r="AP8" s="89" t="s">
        <v>448</v>
      </c>
      <c r="AQ8" s="89" t="s">
        <v>448</v>
      </c>
      <c r="AR8" s="89"/>
      <c r="AS8" s="88">
        <v>2016</v>
      </c>
      <c r="AT8" s="88">
        <v>2016</v>
      </c>
      <c r="AU8" s="88">
        <v>3</v>
      </c>
      <c r="AV8" s="90">
        <v>2.17</v>
      </c>
      <c r="AW8" s="90">
        <v>2</v>
      </c>
      <c r="AX8" s="90">
        <v>2016</v>
      </c>
      <c r="AY8" s="90">
        <v>8</v>
      </c>
      <c r="AZ8" s="90">
        <v>1</v>
      </c>
      <c r="BA8" s="90">
        <v>2016</v>
      </c>
      <c r="BB8" s="90"/>
      <c r="BC8" s="90"/>
      <c r="BD8" s="90"/>
      <c r="BE8" s="90"/>
      <c r="BF8" s="90"/>
      <c r="BG8" s="90"/>
      <c r="BH8" s="90"/>
      <c r="BI8" s="91"/>
      <c r="BJ8" s="90" t="s">
        <v>448</v>
      </c>
      <c r="BK8" s="91"/>
      <c r="BL8" s="91">
        <v>11</v>
      </c>
      <c r="BM8" s="90">
        <v>1</v>
      </c>
      <c r="BN8" s="90">
        <v>2016</v>
      </c>
      <c r="BO8" s="90">
        <v>1.9</v>
      </c>
      <c r="BP8" s="90">
        <v>1</v>
      </c>
      <c r="BQ8" s="90">
        <v>2016</v>
      </c>
      <c r="BR8" s="90" t="s">
        <v>448</v>
      </c>
      <c r="BS8" s="90" t="s">
        <v>448</v>
      </c>
      <c r="BT8" s="90"/>
      <c r="BU8" s="90">
        <v>5.3</v>
      </c>
      <c r="BV8" s="90">
        <v>1</v>
      </c>
      <c r="BW8" s="90">
        <v>2016</v>
      </c>
      <c r="BX8" s="90"/>
      <c r="BY8" s="90"/>
      <c r="BZ8" s="90"/>
      <c r="CA8" s="90" t="s">
        <v>448</v>
      </c>
      <c r="CB8" s="90" t="s">
        <v>448</v>
      </c>
      <c r="CC8" s="90"/>
      <c r="CD8" s="90"/>
      <c r="CE8" s="90"/>
      <c r="CF8" s="90"/>
      <c r="CG8" s="90">
        <v>740</v>
      </c>
      <c r="CH8" s="90" t="s">
        <v>461</v>
      </c>
      <c r="CI8" s="90">
        <v>2016</v>
      </c>
      <c r="CJ8" s="90" t="s">
        <v>448</v>
      </c>
      <c r="CK8" s="90" t="s">
        <v>448</v>
      </c>
      <c r="CL8" s="90"/>
      <c r="CM8" s="90"/>
      <c r="CN8" s="90"/>
      <c r="CO8" s="90"/>
      <c r="CP8" s="90"/>
      <c r="CQ8" s="90"/>
      <c r="CR8" s="90"/>
      <c r="CS8" s="90">
        <v>97.6</v>
      </c>
      <c r="CT8" s="90" t="s">
        <v>461</v>
      </c>
      <c r="CU8" s="90">
        <v>2016</v>
      </c>
      <c r="CV8" s="90">
        <v>10.3</v>
      </c>
      <c r="CW8" s="90">
        <v>2</v>
      </c>
      <c r="CX8" s="90">
        <v>2016</v>
      </c>
      <c r="CY8" s="90">
        <v>286.3</v>
      </c>
      <c r="CZ8" s="90" t="s">
        <v>461</v>
      </c>
      <c r="DA8" s="90">
        <v>2016</v>
      </c>
      <c r="DB8" s="90" t="s">
        <v>462</v>
      </c>
      <c r="DC8" s="90" t="s">
        <v>461</v>
      </c>
      <c r="DD8" s="90">
        <v>2016</v>
      </c>
      <c r="DE8" s="90" t="s">
        <v>448</v>
      </c>
      <c r="DF8" s="90" t="s">
        <v>448</v>
      </c>
      <c r="DG8" s="90"/>
      <c r="DH8" s="90">
        <v>0.125</v>
      </c>
      <c r="DI8" s="90">
        <v>1</v>
      </c>
      <c r="DJ8" s="90">
        <v>2016</v>
      </c>
      <c r="DK8" s="90">
        <v>0.7</v>
      </c>
      <c r="DL8" s="90">
        <v>1</v>
      </c>
      <c r="DM8" s="90">
        <v>2016</v>
      </c>
      <c r="DN8" s="90">
        <v>3</v>
      </c>
      <c r="DO8" s="90">
        <v>2</v>
      </c>
      <c r="DP8" s="90">
        <v>2016</v>
      </c>
      <c r="DQ8" s="90">
        <v>0.03</v>
      </c>
      <c r="DR8" s="90">
        <v>2</v>
      </c>
      <c r="DS8" s="90">
        <v>2016</v>
      </c>
      <c r="DT8" s="90">
        <v>3.7</v>
      </c>
      <c r="DU8" s="90">
        <v>1</v>
      </c>
      <c r="DV8" s="90">
        <v>2016</v>
      </c>
      <c r="DW8" s="90">
        <v>2.7E-2</v>
      </c>
      <c r="DX8" s="90">
        <v>1</v>
      </c>
      <c r="DY8" s="90">
        <v>2016</v>
      </c>
      <c r="DZ8" s="90">
        <v>7.0000000000000007E-2</v>
      </c>
      <c r="EA8" s="90">
        <v>1</v>
      </c>
      <c r="EB8" s="90">
        <v>2016</v>
      </c>
      <c r="EC8" s="90"/>
      <c r="ED8" s="90"/>
      <c r="EE8" s="90"/>
      <c r="EF8" s="90"/>
      <c r="EG8" s="90"/>
      <c r="EH8" s="90"/>
      <c r="EI8" s="90"/>
      <c r="EJ8" s="90"/>
      <c r="EK8" s="90"/>
      <c r="EL8" s="90"/>
      <c r="EM8" s="90"/>
      <c r="EN8" s="88">
        <v>2016</v>
      </c>
      <c r="EO8" s="88">
        <v>2016</v>
      </c>
      <c r="EP8" s="30" t="s">
        <v>461</v>
      </c>
      <c r="EQ8" s="89" t="s">
        <v>448</v>
      </c>
      <c r="ER8" s="89" t="s">
        <v>448</v>
      </c>
      <c r="ES8" s="89"/>
      <c r="ET8" s="89"/>
      <c r="EU8" s="89">
        <v>1</v>
      </c>
      <c r="EV8" s="89">
        <v>2015</v>
      </c>
      <c r="EW8" s="89" t="s">
        <v>448</v>
      </c>
      <c r="EX8" s="89" t="s">
        <v>448</v>
      </c>
      <c r="EY8" s="89"/>
      <c r="EZ8" s="89" t="s">
        <v>448</v>
      </c>
      <c r="FA8" s="89" t="s">
        <v>448</v>
      </c>
      <c r="FB8" s="89"/>
      <c r="FC8" s="89" t="s">
        <v>448</v>
      </c>
      <c r="FD8" s="89" t="s">
        <v>448</v>
      </c>
      <c r="FE8" s="89"/>
      <c r="FF8" s="89"/>
      <c r="FG8" s="89">
        <v>1</v>
      </c>
      <c r="FH8" s="89">
        <v>2015</v>
      </c>
      <c r="FI8" s="89">
        <v>4.1749999999999995E-2</v>
      </c>
      <c r="FJ8" s="89">
        <v>2</v>
      </c>
      <c r="FK8" s="89">
        <v>2016</v>
      </c>
      <c r="FL8" s="89"/>
      <c r="FM8" s="89">
        <v>1</v>
      </c>
      <c r="FN8" s="89">
        <v>2015</v>
      </c>
      <c r="FO8" s="89" t="s">
        <v>448</v>
      </c>
      <c r="FP8" s="89" t="s">
        <v>448</v>
      </c>
      <c r="FQ8" s="89"/>
      <c r="FR8" s="89" t="s">
        <v>448</v>
      </c>
      <c r="FS8" s="89" t="s">
        <v>448</v>
      </c>
      <c r="FT8" s="89"/>
      <c r="FU8" s="89" t="s">
        <v>448</v>
      </c>
      <c r="FV8" s="89" t="s">
        <v>448</v>
      </c>
      <c r="FW8" s="89"/>
      <c r="FX8" s="89" t="s">
        <v>448</v>
      </c>
      <c r="FY8" s="89" t="s">
        <v>448</v>
      </c>
      <c r="FZ8" s="89"/>
      <c r="GA8" s="89" t="s">
        <v>448</v>
      </c>
      <c r="GB8" s="89" t="s">
        <v>448</v>
      </c>
      <c r="GC8" s="89"/>
      <c r="GD8" s="89" t="s">
        <v>448</v>
      </c>
      <c r="GE8" s="89" t="s">
        <v>448</v>
      </c>
      <c r="GF8" s="89"/>
      <c r="GG8" s="89" t="s">
        <v>448</v>
      </c>
      <c r="GH8" s="89" t="s">
        <v>448</v>
      </c>
      <c r="GI8" s="89"/>
      <c r="GJ8" s="89" t="s">
        <v>448</v>
      </c>
      <c r="GK8" s="89" t="s">
        <v>448</v>
      </c>
      <c r="GL8" s="89"/>
      <c r="GM8" s="89" t="s">
        <v>448</v>
      </c>
      <c r="GN8" s="89" t="s">
        <v>448</v>
      </c>
      <c r="GO8" s="89"/>
      <c r="GP8" s="89" t="s">
        <v>448</v>
      </c>
      <c r="GQ8" s="89" t="s">
        <v>448</v>
      </c>
      <c r="GR8" s="89"/>
      <c r="GS8" s="89" t="s">
        <v>448</v>
      </c>
      <c r="GT8" s="89" t="s">
        <v>448</v>
      </c>
      <c r="GU8" s="89"/>
      <c r="GV8" s="89" t="s">
        <v>448</v>
      </c>
      <c r="GW8" s="89" t="s">
        <v>448</v>
      </c>
      <c r="GX8" s="89"/>
      <c r="GY8" s="89" t="s">
        <v>448</v>
      </c>
      <c r="GZ8" s="89" t="s">
        <v>448</v>
      </c>
      <c r="HA8" s="30"/>
      <c r="HB8" s="30" t="s">
        <v>448</v>
      </c>
      <c r="HC8" s="89" t="s">
        <v>448</v>
      </c>
      <c r="HD8" s="30"/>
      <c r="HE8" s="30" t="s">
        <v>448</v>
      </c>
      <c r="HF8" s="89" t="s">
        <v>448</v>
      </c>
      <c r="HG8" s="30"/>
      <c r="HH8" s="30"/>
      <c r="HI8" s="30"/>
      <c r="HJ8" s="30">
        <v>2015</v>
      </c>
      <c r="HK8" s="30">
        <v>2016</v>
      </c>
      <c r="HL8" s="30">
        <v>2</v>
      </c>
      <c r="HM8" s="30">
        <v>2015</v>
      </c>
      <c r="HN8" s="30">
        <v>2016</v>
      </c>
      <c r="HO8" s="30">
        <v>3</v>
      </c>
      <c r="HP8" s="30" t="s">
        <v>463</v>
      </c>
      <c r="HQ8" s="89"/>
      <c r="HR8" s="89"/>
      <c r="HS8" s="89" t="s">
        <v>448</v>
      </c>
      <c r="HT8" s="89" t="s">
        <v>448</v>
      </c>
      <c r="HU8" s="89" t="s">
        <v>448</v>
      </c>
      <c r="HV8" s="89"/>
      <c r="HW8" s="89" t="s">
        <v>448</v>
      </c>
      <c r="HX8" s="89" t="s">
        <v>448</v>
      </c>
      <c r="HY8" s="89" t="s">
        <v>448</v>
      </c>
      <c r="HZ8" s="89"/>
      <c r="IA8" s="89" t="s">
        <v>448</v>
      </c>
      <c r="IB8" s="89" t="s">
        <v>448</v>
      </c>
      <c r="IC8" s="89" t="s">
        <v>448</v>
      </c>
      <c r="ID8" s="89"/>
      <c r="IE8" s="89" t="s">
        <v>448</v>
      </c>
      <c r="IF8" s="89" t="s">
        <v>448</v>
      </c>
      <c r="IG8" s="89" t="s">
        <v>448</v>
      </c>
      <c r="IH8" s="89"/>
      <c r="II8" s="89"/>
      <c r="IJ8" s="89"/>
      <c r="IK8" s="89"/>
      <c r="IL8" s="89" t="s">
        <v>448</v>
      </c>
      <c r="IM8" s="89" t="s">
        <v>448</v>
      </c>
      <c r="IN8" s="89"/>
      <c r="IO8" s="30">
        <v>7.0000000000000007E-2</v>
      </c>
      <c r="IP8" s="30">
        <v>0.14000000000000001</v>
      </c>
      <c r="IQ8" s="30">
        <v>1</v>
      </c>
      <c r="IR8" s="89">
        <v>2016</v>
      </c>
      <c r="IS8" s="89" t="s">
        <v>448</v>
      </c>
      <c r="IT8" s="89" t="s">
        <v>448</v>
      </c>
      <c r="IU8" s="89" t="s">
        <v>448</v>
      </c>
      <c r="IV8" s="89"/>
      <c r="IW8" s="89" t="s">
        <v>448</v>
      </c>
      <c r="IX8" s="89" t="s">
        <v>448</v>
      </c>
      <c r="IY8" s="89" t="s">
        <v>448</v>
      </c>
      <c r="IZ8" s="89"/>
      <c r="JA8" s="89" t="s">
        <v>448</v>
      </c>
      <c r="JB8" s="89" t="s">
        <v>448</v>
      </c>
      <c r="JC8" s="89" t="s">
        <v>448</v>
      </c>
      <c r="JD8" s="89"/>
      <c r="JE8" s="89" t="s">
        <v>448</v>
      </c>
      <c r="JF8" s="89" t="s">
        <v>448</v>
      </c>
      <c r="JG8" s="89"/>
      <c r="JH8" s="89" t="s">
        <v>448</v>
      </c>
      <c r="JI8" s="89" t="s">
        <v>448</v>
      </c>
      <c r="JJ8" s="89"/>
      <c r="JK8" s="89" t="s">
        <v>448</v>
      </c>
      <c r="JL8" s="89" t="s">
        <v>448</v>
      </c>
      <c r="JM8" s="89"/>
      <c r="JN8" s="89" t="s">
        <v>448</v>
      </c>
      <c r="JO8" s="89" t="s">
        <v>448</v>
      </c>
      <c r="JP8" s="89" t="s">
        <v>448</v>
      </c>
      <c r="JQ8" s="89"/>
      <c r="JR8" s="89" t="s">
        <v>448</v>
      </c>
      <c r="JS8" s="89" t="s">
        <v>448</v>
      </c>
      <c r="JT8" s="89" t="s">
        <v>448</v>
      </c>
      <c r="JU8" s="89"/>
      <c r="JV8" s="89"/>
      <c r="JW8" s="89"/>
      <c r="JX8" s="89"/>
      <c r="JY8" s="89" t="s">
        <v>448</v>
      </c>
      <c r="JZ8" s="89" t="s">
        <v>448</v>
      </c>
      <c r="KA8" s="89" t="s">
        <v>448</v>
      </c>
      <c r="KB8" s="89"/>
      <c r="KC8" s="89"/>
      <c r="KD8" s="89"/>
      <c r="KE8" s="89"/>
      <c r="KF8" s="89" t="s">
        <v>448</v>
      </c>
      <c r="KG8" s="89" t="s">
        <v>448</v>
      </c>
      <c r="KH8" s="89"/>
      <c r="KI8" s="89"/>
      <c r="KJ8" s="89"/>
      <c r="KK8" s="89"/>
      <c r="KL8" s="89" t="s">
        <v>448</v>
      </c>
      <c r="KM8" s="89" t="s">
        <v>448</v>
      </c>
      <c r="KN8" s="89"/>
      <c r="KO8" s="89" t="s">
        <v>448</v>
      </c>
      <c r="KP8" s="89" t="s">
        <v>448</v>
      </c>
      <c r="KQ8" s="89" t="s">
        <v>448</v>
      </c>
      <c r="KR8" s="89"/>
      <c r="KS8" s="89" t="s">
        <v>448</v>
      </c>
      <c r="KT8" s="89" t="s">
        <v>448</v>
      </c>
      <c r="KU8" s="89" t="s">
        <v>448</v>
      </c>
      <c r="KV8" s="89"/>
      <c r="KW8" s="89"/>
      <c r="KX8" s="89"/>
      <c r="KY8" s="89">
        <v>1</v>
      </c>
      <c r="KZ8" s="89">
        <v>2015</v>
      </c>
      <c r="LA8" s="89"/>
      <c r="LB8" s="89"/>
      <c r="LC8" s="89"/>
      <c r="LD8" s="89" t="s">
        <v>448</v>
      </c>
      <c r="LE8" s="89" t="s">
        <v>448</v>
      </c>
      <c r="LF8" s="89"/>
      <c r="LG8" s="89" t="s">
        <v>448</v>
      </c>
      <c r="LH8" s="89"/>
      <c r="LI8" s="89" t="s">
        <v>448</v>
      </c>
      <c r="LJ8" s="89"/>
      <c r="LK8" s="89"/>
      <c r="LL8" s="89"/>
      <c r="LM8" s="89">
        <v>1</v>
      </c>
      <c r="LN8" s="89">
        <v>2015</v>
      </c>
      <c r="LO8" s="89" t="s">
        <v>448</v>
      </c>
      <c r="LP8" s="89" t="s">
        <v>448</v>
      </c>
      <c r="LQ8" s="89" t="s">
        <v>448</v>
      </c>
      <c r="LR8" s="89"/>
      <c r="LS8" s="89" t="s">
        <v>448</v>
      </c>
      <c r="LT8" s="89" t="s">
        <v>448</v>
      </c>
      <c r="LU8" s="89"/>
      <c r="LV8" s="89" t="s">
        <v>448</v>
      </c>
      <c r="LW8" s="89" t="s">
        <v>448</v>
      </c>
      <c r="LX8" s="89"/>
      <c r="LY8" s="89" t="s">
        <v>448</v>
      </c>
      <c r="LZ8" s="89" t="s">
        <v>448</v>
      </c>
      <c r="MA8" s="89" t="s">
        <v>448</v>
      </c>
      <c r="MB8" s="89"/>
      <c r="MC8" s="89"/>
      <c r="MD8" s="89"/>
      <c r="ME8" s="89"/>
      <c r="MF8" s="89" t="s">
        <v>448</v>
      </c>
      <c r="MG8" s="89" t="s">
        <v>448</v>
      </c>
      <c r="MH8" s="89" t="s">
        <v>448</v>
      </c>
      <c r="MI8" s="89" t="s">
        <v>448</v>
      </c>
      <c r="MJ8" s="89" t="s">
        <v>448</v>
      </c>
      <c r="MK8" s="89" t="s">
        <v>448</v>
      </c>
      <c r="ML8" s="89" t="s">
        <v>448</v>
      </c>
      <c r="MM8" s="89" t="s">
        <v>448</v>
      </c>
      <c r="MN8" s="89" t="s">
        <v>448</v>
      </c>
      <c r="MO8" s="89" t="s">
        <v>448</v>
      </c>
      <c r="MP8" s="89" t="s">
        <v>448</v>
      </c>
      <c r="MQ8" s="89" t="s">
        <v>448</v>
      </c>
      <c r="MR8" s="89" t="s">
        <v>448</v>
      </c>
      <c r="MS8" s="89"/>
      <c r="MT8" s="89"/>
      <c r="MU8" s="89" t="s">
        <v>448</v>
      </c>
      <c r="MV8" s="89" t="s">
        <v>448</v>
      </c>
      <c r="MW8" s="89" t="s">
        <v>448</v>
      </c>
      <c r="MX8" s="89"/>
      <c r="MY8" s="89" t="s">
        <v>448</v>
      </c>
      <c r="MZ8" s="89" t="s">
        <v>448</v>
      </c>
      <c r="NA8" s="89" t="s">
        <v>448</v>
      </c>
      <c r="NB8" s="89"/>
      <c r="NC8" s="89" t="s">
        <v>448</v>
      </c>
      <c r="ND8" s="89" t="s">
        <v>448</v>
      </c>
      <c r="NE8" s="89"/>
      <c r="NF8" s="89" t="s">
        <v>448</v>
      </c>
      <c r="NG8" s="89" t="s">
        <v>448</v>
      </c>
      <c r="NH8" s="89"/>
      <c r="NI8" s="89" t="s">
        <v>448</v>
      </c>
      <c r="NJ8" s="89" t="s">
        <v>448</v>
      </c>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t="s">
        <v>448</v>
      </c>
      <c r="PU8" s="89" t="s">
        <v>448</v>
      </c>
      <c r="PV8" s="89"/>
      <c r="PW8" s="89" t="s">
        <v>448</v>
      </c>
      <c r="PX8" s="89" t="s">
        <v>448</v>
      </c>
      <c r="PY8" s="89"/>
      <c r="PZ8" s="89" t="s">
        <v>448</v>
      </c>
      <c r="QA8" s="89" t="s">
        <v>448</v>
      </c>
      <c r="QB8" s="89"/>
      <c r="QC8" s="89" t="s">
        <v>448</v>
      </c>
      <c r="QD8" s="89" t="s">
        <v>448</v>
      </c>
      <c r="QE8" s="89"/>
      <c r="QF8" s="89">
        <v>1</v>
      </c>
      <c r="QG8" s="89">
        <v>1</v>
      </c>
      <c r="QH8" s="89">
        <v>2016</v>
      </c>
      <c r="QI8" s="89">
        <v>0.11166666666666664</v>
      </c>
      <c r="QJ8" s="89">
        <v>1</v>
      </c>
      <c r="QK8" s="89">
        <v>2016</v>
      </c>
      <c r="QL8" s="30">
        <v>2015</v>
      </c>
      <c r="QM8" s="30">
        <v>2016</v>
      </c>
      <c r="QN8" s="30" t="s">
        <v>464</v>
      </c>
      <c r="QO8" s="30"/>
      <c r="QP8" s="30"/>
      <c r="QQ8" s="30">
        <v>2015</v>
      </c>
      <c r="QR8" s="30">
        <v>2016</v>
      </c>
      <c r="QS8" s="30" t="s">
        <v>454</v>
      </c>
      <c r="QT8" s="30"/>
      <c r="QU8" s="30"/>
      <c r="QV8" s="22"/>
      <c r="QW8" s="23" t="s">
        <v>455</v>
      </c>
    </row>
    <row r="9" spans="1:465">
      <c r="A9" s="88" t="s">
        <v>465</v>
      </c>
      <c r="B9" s="39" t="s">
        <v>465</v>
      </c>
      <c r="C9" s="39" t="s">
        <v>466</v>
      </c>
      <c r="D9" s="39" t="s">
        <v>441</v>
      </c>
      <c r="E9" s="39" t="s">
        <v>442</v>
      </c>
      <c r="F9" s="39" t="s">
        <v>467</v>
      </c>
      <c r="G9" s="40" t="s">
        <v>468</v>
      </c>
      <c r="H9" s="39">
        <v>6</v>
      </c>
      <c r="I9" s="39" t="s">
        <v>460</v>
      </c>
      <c r="J9" s="39" t="s">
        <v>446</v>
      </c>
      <c r="K9" s="39" t="s">
        <v>448</v>
      </c>
      <c r="L9" s="39" t="s">
        <v>447</v>
      </c>
      <c r="M9" s="39" t="s">
        <v>447</v>
      </c>
      <c r="N9" s="39" t="s">
        <v>448</v>
      </c>
      <c r="O9" s="39" t="s">
        <v>448</v>
      </c>
      <c r="P9" s="39" t="s">
        <v>448</v>
      </c>
      <c r="Q9" s="39" t="s">
        <v>448</v>
      </c>
      <c r="R9" s="39" t="s">
        <v>448</v>
      </c>
      <c r="S9" s="39" t="s">
        <v>448</v>
      </c>
      <c r="T9" s="39" t="s">
        <v>448</v>
      </c>
      <c r="U9" s="39" t="s">
        <v>448</v>
      </c>
      <c r="V9" s="89"/>
      <c r="W9" s="89"/>
      <c r="X9" s="89"/>
      <c r="Y9" s="89"/>
      <c r="Z9" s="89"/>
      <c r="AA9" s="89">
        <v>0.41299999999999998</v>
      </c>
      <c r="AB9" s="89">
        <v>3</v>
      </c>
      <c r="AC9" s="89">
        <v>2016</v>
      </c>
      <c r="AD9" s="88" t="s">
        <v>448</v>
      </c>
      <c r="AE9" s="88" t="s">
        <v>448</v>
      </c>
      <c r="AF9" s="88" t="s">
        <v>448</v>
      </c>
      <c r="AG9" s="89"/>
      <c r="AH9" s="89"/>
      <c r="AI9" s="89"/>
      <c r="AJ9" s="89"/>
      <c r="AK9" s="89"/>
      <c r="AL9" s="89"/>
      <c r="AM9" s="89"/>
      <c r="AN9" s="89"/>
      <c r="AO9" s="89"/>
      <c r="AP9" s="89"/>
      <c r="AQ9" s="89"/>
      <c r="AR9" s="89"/>
      <c r="AS9" s="88">
        <v>2016</v>
      </c>
      <c r="AT9" s="88">
        <v>2016</v>
      </c>
      <c r="AU9" s="88">
        <v>3</v>
      </c>
      <c r="AV9" s="90">
        <v>1.83</v>
      </c>
      <c r="AW9" s="90">
        <v>2</v>
      </c>
      <c r="AX9" s="90">
        <v>2016</v>
      </c>
      <c r="AY9" s="90">
        <v>7</v>
      </c>
      <c r="AZ9" s="90">
        <v>1</v>
      </c>
      <c r="BA9" s="90">
        <v>2016</v>
      </c>
      <c r="BB9" s="90"/>
      <c r="BC9" s="90"/>
      <c r="BD9" s="90"/>
      <c r="BE9" s="90"/>
      <c r="BF9" s="90"/>
      <c r="BG9" s="90"/>
      <c r="BH9" s="90"/>
      <c r="BI9" s="91"/>
      <c r="BJ9" s="90"/>
      <c r="BK9" s="91"/>
      <c r="BL9" s="91">
        <v>10.7</v>
      </c>
      <c r="BM9" s="90">
        <v>1</v>
      </c>
      <c r="BN9" s="90">
        <v>2016</v>
      </c>
      <c r="BO9" s="90">
        <v>1.3</v>
      </c>
      <c r="BP9" s="90">
        <v>1</v>
      </c>
      <c r="BQ9" s="90">
        <v>2016</v>
      </c>
      <c r="BR9" s="90"/>
      <c r="BS9" s="90"/>
      <c r="BT9" s="90"/>
      <c r="BU9" s="90">
        <v>6.6</v>
      </c>
      <c r="BV9" s="90">
        <v>1</v>
      </c>
      <c r="BW9" s="90">
        <v>2016</v>
      </c>
      <c r="BX9" s="90"/>
      <c r="BY9" s="90"/>
      <c r="BZ9" s="90"/>
      <c r="CA9" s="90"/>
      <c r="CB9" s="90"/>
      <c r="CC9" s="90"/>
      <c r="CD9" s="90"/>
      <c r="CE9" s="90"/>
      <c r="CF9" s="90"/>
      <c r="CG9" s="90">
        <v>547</v>
      </c>
      <c r="CH9" s="90">
        <v>2</v>
      </c>
      <c r="CI9" s="90">
        <v>2016</v>
      </c>
      <c r="CJ9" s="90"/>
      <c r="CK9" s="90"/>
      <c r="CL9" s="90"/>
      <c r="CM9" s="90"/>
      <c r="CN9" s="90"/>
      <c r="CO9" s="90"/>
      <c r="CP9" s="90"/>
      <c r="CQ9" s="90"/>
      <c r="CR9" s="90"/>
      <c r="CS9" s="90">
        <v>58.5</v>
      </c>
      <c r="CT9" s="90">
        <v>2</v>
      </c>
      <c r="CU9" s="90">
        <v>2016</v>
      </c>
      <c r="CV9" s="90">
        <v>10.3</v>
      </c>
      <c r="CW9" s="90">
        <v>2</v>
      </c>
      <c r="CX9" s="90">
        <v>2016</v>
      </c>
      <c r="CY9" s="90">
        <v>188.5</v>
      </c>
      <c r="CZ9" s="90">
        <v>2</v>
      </c>
      <c r="DA9" s="90">
        <v>2016</v>
      </c>
      <c r="DB9" s="90" t="s">
        <v>449</v>
      </c>
      <c r="DC9" s="90">
        <v>2</v>
      </c>
      <c r="DD9" s="90">
        <v>2016</v>
      </c>
      <c r="DE9" s="90"/>
      <c r="DF9" s="90"/>
      <c r="DG9" s="90"/>
      <c r="DH9" s="90">
        <v>6.5000000000000002E-2</v>
      </c>
      <c r="DI9" s="90">
        <v>1</v>
      </c>
      <c r="DJ9" s="90">
        <v>2016</v>
      </c>
      <c r="DK9" s="90">
        <v>0.6</v>
      </c>
      <c r="DL9" s="90">
        <v>1</v>
      </c>
      <c r="DM9" s="90">
        <v>2016</v>
      </c>
      <c r="DN9" s="90">
        <v>1.4</v>
      </c>
      <c r="DO9" s="90">
        <v>1</v>
      </c>
      <c r="DP9" s="90">
        <v>2016</v>
      </c>
      <c r="DQ9" s="90">
        <v>0.01</v>
      </c>
      <c r="DR9" s="90">
        <v>1</v>
      </c>
      <c r="DS9" s="90">
        <v>2016</v>
      </c>
      <c r="DT9" s="90">
        <v>2</v>
      </c>
      <c r="DU9" s="90">
        <v>1</v>
      </c>
      <c r="DV9" s="90">
        <v>2016</v>
      </c>
      <c r="DW9" s="90">
        <v>3.3000000000000002E-2</v>
      </c>
      <c r="DX9" s="90">
        <v>1</v>
      </c>
      <c r="DY9" s="90">
        <v>2016</v>
      </c>
      <c r="DZ9" s="90">
        <v>7.0000000000000007E-2</v>
      </c>
      <c r="EA9" s="90">
        <v>1</v>
      </c>
      <c r="EB9" s="90">
        <v>2016</v>
      </c>
      <c r="EC9" s="90"/>
      <c r="ED9" s="90"/>
      <c r="EE9" s="90"/>
      <c r="EF9" s="90"/>
      <c r="EG9" s="90"/>
      <c r="EH9" s="90"/>
      <c r="EI9" s="90"/>
      <c r="EJ9" s="90"/>
      <c r="EK9" s="90"/>
      <c r="EL9" s="90"/>
      <c r="EM9" s="90"/>
      <c r="EN9" s="88">
        <v>2016</v>
      </c>
      <c r="EO9" s="88">
        <v>2016</v>
      </c>
      <c r="EP9" s="30">
        <v>2</v>
      </c>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30"/>
      <c r="HB9" s="30"/>
      <c r="HC9" s="89"/>
      <c r="HD9" s="30"/>
      <c r="HE9" s="30"/>
      <c r="HF9" s="89"/>
      <c r="HG9" s="30"/>
      <c r="HH9" s="30"/>
      <c r="HI9" s="30"/>
      <c r="HJ9" s="30" t="s">
        <v>448</v>
      </c>
      <c r="HK9" s="30" t="s">
        <v>448</v>
      </c>
      <c r="HL9" s="30" t="s">
        <v>448</v>
      </c>
      <c r="HM9" s="30">
        <v>2016</v>
      </c>
      <c r="HN9" s="30">
        <v>2016</v>
      </c>
      <c r="HO9" s="30">
        <v>3</v>
      </c>
      <c r="HP9" s="30" t="s">
        <v>463</v>
      </c>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30" t="s">
        <v>448</v>
      </c>
      <c r="QM9" s="30" t="s">
        <v>448</v>
      </c>
      <c r="QN9" s="30" t="s">
        <v>448</v>
      </c>
      <c r="QO9" s="30"/>
      <c r="QP9" s="30"/>
      <c r="QQ9" s="30">
        <v>2016</v>
      </c>
      <c r="QR9" s="30">
        <v>2016</v>
      </c>
      <c r="QS9" s="30" t="s">
        <v>454</v>
      </c>
      <c r="QT9" s="30"/>
      <c r="QU9" s="30"/>
      <c r="QV9" s="22"/>
      <c r="QW9" s="23" t="s">
        <v>455</v>
      </c>
    </row>
    <row r="10" spans="1:465">
      <c r="A10" s="88" t="s">
        <v>469</v>
      </c>
      <c r="B10" s="39" t="s">
        <v>469</v>
      </c>
      <c r="C10" s="39" t="s">
        <v>470</v>
      </c>
      <c r="D10" s="39" t="s">
        <v>441</v>
      </c>
      <c r="E10" s="39" t="s">
        <v>442</v>
      </c>
      <c r="F10" s="39" t="s">
        <v>471</v>
      </c>
      <c r="G10" s="40" t="s">
        <v>472</v>
      </c>
      <c r="H10" s="39">
        <v>6</v>
      </c>
      <c r="I10" s="39" t="s">
        <v>445</v>
      </c>
      <c r="J10" s="39" t="s">
        <v>446</v>
      </c>
      <c r="K10" s="39" t="s">
        <v>448</v>
      </c>
      <c r="L10" s="39" t="s">
        <v>447</v>
      </c>
      <c r="M10" s="39" t="s">
        <v>447</v>
      </c>
      <c r="N10" s="39" t="s">
        <v>448</v>
      </c>
      <c r="O10" s="39" t="s">
        <v>448</v>
      </c>
      <c r="P10" s="39" t="s">
        <v>448</v>
      </c>
      <c r="Q10" s="39" t="s">
        <v>448</v>
      </c>
      <c r="R10" s="39" t="s">
        <v>448</v>
      </c>
      <c r="S10" s="39" t="s">
        <v>448</v>
      </c>
      <c r="T10" s="39" t="s">
        <v>448</v>
      </c>
      <c r="U10" s="39" t="s">
        <v>448</v>
      </c>
      <c r="V10" s="89"/>
      <c r="W10" s="89"/>
      <c r="X10" s="89"/>
      <c r="Y10" s="89"/>
      <c r="Z10" s="89"/>
      <c r="AA10" s="89">
        <v>0.44</v>
      </c>
      <c r="AB10" s="89">
        <v>3</v>
      </c>
      <c r="AC10" s="89">
        <v>2016</v>
      </c>
      <c r="AD10" s="88" t="s">
        <v>448</v>
      </c>
      <c r="AE10" s="88" t="s">
        <v>448</v>
      </c>
      <c r="AF10" s="88" t="s">
        <v>448</v>
      </c>
      <c r="AG10" s="89"/>
      <c r="AH10" s="89"/>
      <c r="AI10" s="89"/>
      <c r="AJ10" s="89"/>
      <c r="AK10" s="89"/>
      <c r="AL10" s="89"/>
      <c r="AM10" s="89"/>
      <c r="AN10" s="89"/>
      <c r="AO10" s="89"/>
      <c r="AP10" s="89"/>
      <c r="AQ10" s="89"/>
      <c r="AR10" s="89"/>
      <c r="AS10" s="88">
        <v>2016</v>
      </c>
      <c r="AT10" s="88">
        <v>2016</v>
      </c>
      <c r="AU10" s="88">
        <v>3</v>
      </c>
      <c r="AV10" s="90">
        <v>1.42</v>
      </c>
      <c r="AW10" s="90">
        <v>2</v>
      </c>
      <c r="AX10" s="90">
        <v>2016</v>
      </c>
      <c r="AY10" s="90">
        <v>8</v>
      </c>
      <c r="AZ10" s="90">
        <v>1</v>
      </c>
      <c r="BA10" s="90">
        <v>2016</v>
      </c>
      <c r="BB10" s="90"/>
      <c r="BC10" s="90"/>
      <c r="BD10" s="90"/>
      <c r="BE10" s="90"/>
      <c r="BF10" s="90"/>
      <c r="BG10" s="90"/>
      <c r="BH10" s="90"/>
      <c r="BI10" s="91"/>
      <c r="BJ10" s="90"/>
      <c r="BK10" s="91"/>
      <c r="BL10" s="91">
        <v>9.9</v>
      </c>
      <c r="BM10" s="90">
        <v>1</v>
      </c>
      <c r="BN10" s="90">
        <v>2016</v>
      </c>
      <c r="BO10" s="90">
        <v>1.1000000000000001</v>
      </c>
      <c r="BP10" s="90">
        <v>1</v>
      </c>
      <c r="BQ10" s="90">
        <v>2016</v>
      </c>
      <c r="BR10" s="90"/>
      <c r="BS10" s="90"/>
      <c r="BT10" s="90"/>
      <c r="BU10" s="90">
        <v>6.5</v>
      </c>
      <c r="BV10" s="90">
        <v>1</v>
      </c>
      <c r="BW10" s="90">
        <v>2016</v>
      </c>
      <c r="BX10" s="90"/>
      <c r="BY10" s="90"/>
      <c r="BZ10" s="90"/>
      <c r="CA10" s="90"/>
      <c r="CB10" s="90"/>
      <c r="CC10" s="90"/>
      <c r="CD10" s="90"/>
      <c r="CE10" s="90"/>
      <c r="CF10" s="90"/>
      <c r="CG10" s="90">
        <v>324</v>
      </c>
      <c r="CH10" s="90">
        <v>1</v>
      </c>
      <c r="CI10" s="90">
        <v>2016</v>
      </c>
      <c r="CJ10" s="90">
        <v>221</v>
      </c>
      <c r="CK10" s="90">
        <v>1</v>
      </c>
      <c r="CL10" s="90">
        <v>2016</v>
      </c>
      <c r="CM10" s="90"/>
      <c r="CN10" s="90"/>
      <c r="CO10" s="90"/>
      <c r="CP10" s="90"/>
      <c r="CQ10" s="90"/>
      <c r="CR10" s="90"/>
      <c r="CS10" s="90">
        <v>45.1</v>
      </c>
      <c r="CT10" s="90">
        <v>1</v>
      </c>
      <c r="CU10" s="90">
        <v>2016</v>
      </c>
      <c r="CV10" s="90">
        <v>7.9</v>
      </c>
      <c r="CW10" s="90">
        <v>1</v>
      </c>
      <c r="CX10" s="90">
        <v>2016</v>
      </c>
      <c r="CY10" s="90">
        <v>145</v>
      </c>
      <c r="CZ10" s="90">
        <v>1</v>
      </c>
      <c r="DA10" s="90">
        <v>2016</v>
      </c>
      <c r="DB10" s="90" t="s">
        <v>473</v>
      </c>
      <c r="DC10" s="90">
        <v>1</v>
      </c>
      <c r="DD10" s="90">
        <v>2016</v>
      </c>
      <c r="DE10" s="90"/>
      <c r="DF10" s="90"/>
      <c r="DG10" s="90"/>
      <c r="DH10" s="90">
        <v>5.0999999999999997E-2</v>
      </c>
      <c r="DI10" s="90">
        <v>1</v>
      </c>
      <c r="DJ10" s="90">
        <v>2016</v>
      </c>
      <c r="DK10" s="90">
        <v>0.5</v>
      </c>
      <c r="DL10" s="90">
        <v>1</v>
      </c>
      <c r="DM10" s="90">
        <v>2016</v>
      </c>
      <c r="DN10" s="90">
        <v>2.5</v>
      </c>
      <c r="DO10" s="90">
        <v>2</v>
      </c>
      <c r="DP10" s="90">
        <v>2016</v>
      </c>
      <c r="DQ10" s="90">
        <v>0.01</v>
      </c>
      <c r="DR10" s="90">
        <v>1</v>
      </c>
      <c r="DS10" s="90">
        <v>2016</v>
      </c>
      <c r="DT10" s="90">
        <v>3</v>
      </c>
      <c r="DU10" s="90">
        <v>1</v>
      </c>
      <c r="DV10" s="90">
        <v>2016</v>
      </c>
      <c r="DW10" s="90">
        <v>2.9000000000000001E-2</v>
      </c>
      <c r="DX10" s="90">
        <v>1</v>
      </c>
      <c r="DY10" s="90">
        <v>2016</v>
      </c>
      <c r="DZ10" s="90">
        <v>0.06</v>
      </c>
      <c r="EA10" s="90">
        <v>1</v>
      </c>
      <c r="EB10" s="90">
        <v>2016</v>
      </c>
      <c r="EC10" s="90"/>
      <c r="ED10" s="90"/>
      <c r="EE10" s="90"/>
      <c r="EF10" s="90"/>
      <c r="EG10" s="90"/>
      <c r="EH10" s="90"/>
      <c r="EI10" s="90"/>
      <c r="EJ10" s="90"/>
      <c r="EK10" s="90"/>
      <c r="EL10" s="90"/>
      <c r="EM10" s="90"/>
      <c r="EN10" s="88">
        <v>2016</v>
      </c>
      <c r="EO10" s="88">
        <v>2016</v>
      </c>
      <c r="EP10" s="30">
        <v>2</v>
      </c>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30"/>
      <c r="HB10" s="30"/>
      <c r="HC10" s="89"/>
      <c r="HD10" s="30"/>
      <c r="HE10" s="30"/>
      <c r="HF10" s="89"/>
      <c r="HG10" s="30"/>
      <c r="HH10" s="30"/>
      <c r="HI10" s="30"/>
      <c r="HJ10" s="30" t="s">
        <v>448</v>
      </c>
      <c r="HK10" s="30" t="s">
        <v>448</v>
      </c>
      <c r="HL10" s="30" t="s">
        <v>448</v>
      </c>
      <c r="HM10" s="30">
        <v>2016</v>
      </c>
      <c r="HN10" s="30">
        <v>2016</v>
      </c>
      <c r="HO10" s="30">
        <v>3</v>
      </c>
      <c r="HP10" s="30" t="s">
        <v>451</v>
      </c>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30" t="s">
        <v>448</v>
      </c>
      <c r="QM10" s="30" t="s">
        <v>448</v>
      </c>
      <c r="QN10" s="30" t="s">
        <v>448</v>
      </c>
      <c r="QO10" s="30"/>
      <c r="QP10" s="30"/>
      <c r="QQ10" s="30">
        <v>2016</v>
      </c>
      <c r="QR10" s="30">
        <v>2016</v>
      </c>
      <c r="QS10" s="30" t="s">
        <v>454</v>
      </c>
      <c r="QT10" s="30"/>
      <c r="QU10" s="30"/>
      <c r="QV10" s="22"/>
      <c r="QW10" s="23" t="s">
        <v>455</v>
      </c>
    </row>
    <row r="11" spans="1:465">
      <c r="A11" s="88" t="s">
        <v>474</v>
      </c>
      <c r="B11" s="39" t="s">
        <v>474</v>
      </c>
      <c r="C11" s="39" t="s">
        <v>475</v>
      </c>
      <c r="D11" s="39" t="s">
        <v>441</v>
      </c>
      <c r="E11" s="39" t="s">
        <v>442</v>
      </c>
      <c r="F11" s="39" t="s">
        <v>476</v>
      </c>
      <c r="G11" s="40" t="s">
        <v>477</v>
      </c>
      <c r="H11" s="39">
        <v>10</v>
      </c>
      <c r="I11" s="39" t="s">
        <v>445</v>
      </c>
      <c r="J11" s="39" t="s">
        <v>446</v>
      </c>
      <c r="K11" s="39" t="s">
        <v>447</v>
      </c>
      <c r="L11" s="39" t="s">
        <v>447</v>
      </c>
      <c r="M11" s="39" t="s">
        <v>447</v>
      </c>
      <c r="N11" s="39" t="s">
        <v>448</v>
      </c>
      <c r="O11" s="39" t="s">
        <v>447</v>
      </c>
      <c r="P11" s="39" t="s">
        <v>447</v>
      </c>
      <c r="Q11" s="39" t="s">
        <v>447</v>
      </c>
      <c r="R11" s="39" t="s">
        <v>448</v>
      </c>
      <c r="S11" s="39" t="s">
        <v>448</v>
      </c>
      <c r="T11" s="39" t="s">
        <v>448</v>
      </c>
      <c r="U11" s="39" t="s">
        <v>448</v>
      </c>
      <c r="V11" s="89" t="s">
        <v>448</v>
      </c>
      <c r="W11" s="89" t="s">
        <v>448</v>
      </c>
      <c r="X11" s="89"/>
      <c r="Y11" s="89"/>
      <c r="Z11" s="89"/>
      <c r="AA11" s="89">
        <v>0.40400000000000003</v>
      </c>
      <c r="AB11" s="89">
        <v>3</v>
      </c>
      <c r="AC11" s="89">
        <v>2016</v>
      </c>
      <c r="AD11" s="88" t="s">
        <v>448</v>
      </c>
      <c r="AE11" s="88" t="s">
        <v>448</v>
      </c>
      <c r="AF11" s="88" t="s">
        <v>448</v>
      </c>
      <c r="AG11" s="89"/>
      <c r="AH11" s="89"/>
      <c r="AI11" s="89"/>
      <c r="AJ11" s="89" t="s">
        <v>448</v>
      </c>
      <c r="AK11" s="89"/>
      <c r="AL11" s="89"/>
      <c r="AM11" s="89">
        <v>0.80700000000000005</v>
      </c>
      <c r="AN11" s="89">
        <v>2</v>
      </c>
      <c r="AO11" s="89">
        <v>2016</v>
      </c>
      <c r="AP11" s="89"/>
      <c r="AQ11" s="89">
        <v>2</v>
      </c>
      <c r="AR11" s="89">
        <v>2011</v>
      </c>
      <c r="AS11" s="88">
        <v>2011</v>
      </c>
      <c r="AT11" s="88">
        <v>2016</v>
      </c>
      <c r="AU11" s="88">
        <v>3</v>
      </c>
      <c r="AV11" s="90">
        <v>1.75</v>
      </c>
      <c r="AW11" s="90">
        <v>2</v>
      </c>
      <c r="AX11" s="90">
        <v>2016</v>
      </c>
      <c r="AY11" s="90">
        <v>10</v>
      </c>
      <c r="AZ11" s="90">
        <v>1</v>
      </c>
      <c r="BA11" s="90">
        <v>2016</v>
      </c>
      <c r="BB11" s="90"/>
      <c r="BC11" s="90"/>
      <c r="BD11" s="90">
        <v>21</v>
      </c>
      <c r="BE11" s="90">
        <v>2016</v>
      </c>
      <c r="BF11" s="90"/>
      <c r="BG11" s="90"/>
      <c r="BH11" s="90"/>
      <c r="BI11" s="91">
        <v>6.1</v>
      </c>
      <c r="BJ11" s="90">
        <v>1</v>
      </c>
      <c r="BK11" s="91">
        <v>2016</v>
      </c>
      <c r="BL11" s="91">
        <v>9.6</v>
      </c>
      <c r="BM11" s="90">
        <v>1</v>
      </c>
      <c r="BN11" s="90">
        <v>2016</v>
      </c>
      <c r="BO11" s="90">
        <v>2.2000000000000002</v>
      </c>
      <c r="BP11" s="90">
        <v>1</v>
      </c>
      <c r="BQ11" s="90">
        <v>2016</v>
      </c>
      <c r="BR11" s="90">
        <v>5.7</v>
      </c>
      <c r="BS11" s="90">
        <v>1</v>
      </c>
      <c r="BT11" s="90">
        <v>2016</v>
      </c>
      <c r="BU11" s="90">
        <v>6.3</v>
      </c>
      <c r="BV11" s="90">
        <v>1</v>
      </c>
      <c r="BW11" s="90">
        <v>2016</v>
      </c>
      <c r="BX11" s="90"/>
      <c r="BY11" s="90"/>
      <c r="BZ11" s="90"/>
      <c r="CA11" s="90">
        <v>14</v>
      </c>
      <c r="CB11" s="90">
        <v>1</v>
      </c>
      <c r="CC11" s="90">
        <v>2016</v>
      </c>
      <c r="CD11" s="90"/>
      <c r="CE11" s="90"/>
      <c r="CF11" s="90"/>
      <c r="CG11" s="90">
        <v>456</v>
      </c>
      <c r="CH11" s="90">
        <v>1</v>
      </c>
      <c r="CI11" s="90">
        <v>2016</v>
      </c>
      <c r="CJ11" s="90">
        <v>313</v>
      </c>
      <c r="CK11" s="90">
        <v>1</v>
      </c>
      <c r="CL11" s="90">
        <v>2016</v>
      </c>
      <c r="CM11" s="90">
        <v>41.4</v>
      </c>
      <c r="CN11" s="90">
        <v>2</v>
      </c>
      <c r="CO11" s="90">
        <v>2016</v>
      </c>
      <c r="CP11" s="90">
        <v>28.1</v>
      </c>
      <c r="CQ11" s="90">
        <v>2</v>
      </c>
      <c r="CR11" s="90">
        <v>2016</v>
      </c>
      <c r="CS11" s="90">
        <v>72.7</v>
      </c>
      <c r="CT11" s="90">
        <v>1</v>
      </c>
      <c r="CU11" s="90">
        <v>2016</v>
      </c>
      <c r="CV11" s="90">
        <v>6.5</v>
      </c>
      <c r="CW11" s="90">
        <v>1</v>
      </c>
      <c r="CX11" s="90">
        <v>2016</v>
      </c>
      <c r="CY11" s="90">
        <v>209</v>
      </c>
      <c r="CZ11" s="90">
        <v>1</v>
      </c>
      <c r="DA11" s="90">
        <v>2016</v>
      </c>
      <c r="DB11" s="90" t="s">
        <v>478</v>
      </c>
      <c r="DC11" s="90">
        <v>1</v>
      </c>
      <c r="DD11" s="90">
        <v>2016</v>
      </c>
      <c r="DE11" s="90">
        <v>167.3</v>
      </c>
      <c r="DF11" s="90">
        <v>1</v>
      </c>
      <c r="DG11" s="90">
        <v>2016</v>
      </c>
      <c r="DH11" s="90">
        <v>0.12</v>
      </c>
      <c r="DI11" s="90">
        <v>1</v>
      </c>
      <c r="DJ11" s="90">
        <v>2016</v>
      </c>
      <c r="DK11" s="90">
        <v>0.8</v>
      </c>
      <c r="DL11" s="90">
        <v>1</v>
      </c>
      <c r="DM11" s="90">
        <v>2016</v>
      </c>
      <c r="DN11" s="90">
        <v>2.1</v>
      </c>
      <c r="DO11" s="90">
        <v>1</v>
      </c>
      <c r="DP11" s="90">
        <v>2016</v>
      </c>
      <c r="DQ11" s="90">
        <v>0.02</v>
      </c>
      <c r="DR11" s="90">
        <v>2</v>
      </c>
      <c r="DS11" s="90">
        <v>2016</v>
      </c>
      <c r="DT11" s="90">
        <v>2.9</v>
      </c>
      <c r="DU11" s="90">
        <v>1</v>
      </c>
      <c r="DV11" s="90">
        <v>2016</v>
      </c>
      <c r="DW11" s="90">
        <v>0.05</v>
      </c>
      <c r="DX11" s="90">
        <v>1</v>
      </c>
      <c r="DY11" s="90">
        <v>2016</v>
      </c>
      <c r="DZ11" s="90">
        <v>0.12</v>
      </c>
      <c r="EA11" s="90">
        <v>1</v>
      </c>
      <c r="EB11" s="90">
        <v>2016</v>
      </c>
      <c r="EC11" s="90">
        <v>13</v>
      </c>
      <c r="ED11" s="90">
        <v>2016</v>
      </c>
      <c r="EE11" s="90"/>
      <c r="EF11" s="90"/>
      <c r="EG11" s="90"/>
      <c r="EH11" s="90"/>
      <c r="EI11" s="90"/>
      <c r="EJ11" s="90"/>
      <c r="EK11" s="90"/>
      <c r="EL11" s="90"/>
      <c r="EM11" s="90"/>
      <c r="EN11" s="88">
        <v>2016</v>
      </c>
      <c r="EO11" s="88">
        <v>2016</v>
      </c>
      <c r="EP11" s="30">
        <v>2</v>
      </c>
      <c r="EQ11" s="89">
        <v>0.02</v>
      </c>
      <c r="ER11" s="89">
        <v>2</v>
      </c>
      <c r="ES11" s="89">
        <v>2016</v>
      </c>
      <c r="ET11" s="89" t="s">
        <v>450</v>
      </c>
      <c r="EU11" s="89">
        <v>1</v>
      </c>
      <c r="EV11" s="89">
        <v>2016</v>
      </c>
      <c r="EW11" s="89">
        <v>4.466666666666666E-2</v>
      </c>
      <c r="EX11" s="89">
        <v>2</v>
      </c>
      <c r="EY11" s="89">
        <v>2016</v>
      </c>
      <c r="EZ11" s="89">
        <v>2.75E-2</v>
      </c>
      <c r="FA11" s="89">
        <v>2</v>
      </c>
      <c r="FB11" s="89">
        <v>2016</v>
      </c>
      <c r="FC11" s="89" t="s">
        <v>450</v>
      </c>
      <c r="FD11" s="89">
        <v>1</v>
      </c>
      <c r="FE11" s="89">
        <v>2016</v>
      </c>
      <c r="FF11" s="89" t="s">
        <v>450</v>
      </c>
      <c r="FG11" s="89">
        <v>1</v>
      </c>
      <c r="FH11" s="89">
        <v>2016</v>
      </c>
      <c r="FI11" s="89">
        <v>1.4833333333333332E-2</v>
      </c>
      <c r="FJ11" s="89">
        <v>2</v>
      </c>
      <c r="FK11" s="89">
        <v>2016</v>
      </c>
      <c r="FL11" s="89" t="s">
        <v>450</v>
      </c>
      <c r="FM11" s="89">
        <v>1</v>
      </c>
      <c r="FN11" s="89">
        <v>2016</v>
      </c>
      <c r="FO11" s="89">
        <v>1.666666666666667E-3</v>
      </c>
      <c r="FP11" s="89">
        <v>2</v>
      </c>
      <c r="FQ11" s="89">
        <v>2016</v>
      </c>
      <c r="FR11" s="89" t="s">
        <v>450</v>
      </c>
      <c r="FS11" s="89">
        <v>2</v>
      </c>
      <c r="FT11" s="89">
        <v>2016</v>
      </c>
      <c r="FU11" s="89">
        <v>1.4166666666666666E-2</v>
      </c>
      <c r="FV11" s="89">
        <v>2</v>
      </c>
      <c r="FW11" s="89">
        <v>2016</v>
      </c>
      <c r="FX11" s="89" t="s">
        <v>450</v>
      </c>
      <c r="FY11" s="89">
        <v>1</v>
      </c>
      <c r="FZ11" s="89">
        <v>2016</v>
      </c>
      <c r="GA11" s="89" t="s">
        <v>450</v>
      </c>
      <c r="GB11" s="89">
        <v>1</v>
      </c>
      <c r="GC11" s="89">
        <v>2016</v>
      </c>
      <c r="GD11" s="89" t="s">
        <v>450</v>
      </c>
      <c r="GE11" s="89">
        <v>1</v>
      </c>
      <c r="GF11" s="89">
        <v>2016</v>
      </c>
      <c r="GG11" s="89" t="s">
        <v>450</v>
      </c>
      <c r="GH11" s="89">
        <v>1</v>
      </c>
      <c r="GI11" s="89">
        <v>2016</v>
      </c>
      <c r="GJ11" s="89" t="s">
        <v>450</v>
      </c>
      <c r="GK11" s="89">
        <v>1</v>
      </c>
      <c r="GL11" s="89">
        <v>2016</v>
      </c>
      <c r="GM11" s="89">
        <v>1E-3</v>
      </c>
      <c r="GN11" s="89">
        <v>2</v>
      </c>
      <c r="GO11" s="89">
        <v>2016</v>
      </c>
      <c r="GP11" s="89" t="s">
        <v>450</v>
      </c>
      <c r="GQ11" s="89">
        <v>1</v>
      </c>
      <c r="GR11" s="89">
        <v>2016</v>
      </c>
      <c r="GS11" s="89" t="s">
        <v>450</v>
      </c>
      <c r="GT11" s="89">
        <v>1</v>
      </c>
      <c r="GU11" s="89">
        <v>2016</v>
      </c>
      <c r="GV11" s="89">
        <v>1E-3</v>
      </c>
      <c r="GW11" s="89">
        <v>2</v>
      </c>
      <c r="GX11" s="89">
        <v>2016</v>
      </c>
      <c r="GY11" s="89">
        <v>0.1</v>
      </c>
      <c r="GZ11" s="89">
        <v>2</v>
      </c>
      <c r="HA11" s="30">
        <v>2016</v>
      </c>
      <c r="HB11" s="30" t="s">
        <v>450</v>
      </c>
      <c r="HC11" s="89">
        <v>1</v>
      </c>
      <c r="HD11" s="30">
        <v>2016</v>
      </c>
      <c r="HE11" s="30" t="s">
        <v>450</v>
      </c>
      <c r="HF11" s="89">
        <v>1</v>
      </c>
      <c r="HG11" s="30">
        <v>2016</v>
      </c>
      <c r="HH11" s="30" t="s">
        <v>450</v>
      </c>
      <c r="HI11" s="30">
        <v>2016</v>
      </c>
      <c r="HJ11" s="30">
        <v>2016</v>
      </c>
      <c r="HK11" s="30">
        <v>2016</v>
      </c>
      <c r="HL11" s="30">
        <v>2</v>
      </c>
      <c r="HM11" s="30">
        <v>2011</v>
      </c>
      <c r="HN11" s="30">
        <v>2016</v>
      </c>
      <c r="HO11" s="30">
        <v>3</v>
      </c>
      <c r="HP11" s="30" t="s">
        <v>451</v>
      </c>
      <c r="HQ11" s="89"/>
      <c r="HR11" s="89"/>
      <c r="HS11" s="89" t="s">
        <v>450</v>
      </c>
      <c r="HT11" s="89" t="s">
        <v>450</v>
      </c>
      <c r="HU11" s="89">
        <v>1</v>
      </c>
      <c r="HV11" s="89">
        <v>2016</v>
      </c>
      <c r="HW11" s="89">
        <v>1.4583333333333332E-3</v>
      </c>
      <c r="HX11" s="89">
        <v>2.8999999999999998E-3</v>
      </c>
      <c r="HY11" s="89">
        <v>1</v>
      </c>
      <c r="HZ11" s="89">
        <v>2016</v>
      </c>
      <c r="IA11" s="89" t="s">
        <v>450</v>
      </c>
      <c r="IB11" s="89" t="s">
        <v>450</v>
      </c>
      <c r="IC11" s="89">
        <v>1</v>
      </c>
      <c r="ID11" s="89">
        <v>2016</v>
      </c>
      <c r="IE11" s="89" t="s">
        <v>450</v>
      </c>
      <c r="IF11" s="89" t="s">
        <v>450</v>
      </c>
      <c r="IG11" s="89">
        <v>1</v>
      </c>
      <c r="IH11" s="89">
        <v>2016</v>
      </c>
      <c r="II11" s="89"/>
      <c r="IJ11" s="89"/>
      <c r="IK11" s="89"/>
      <c r="IL11" s="89" t="s">
        <v>448</v>
      </c>
      <c r="IM11" s="89" t="s">
        <v>448</v>
      </c>
      <c r="IN11" s="89"/>
      <c r="IO11" s="89">
        <v>0.03</v>
      </c>
      <c r="IP11" s="89">
        <v>0.1</v>
      </c>
      <c r="IQ11" s="89">
        <v>1</v>
      </c>
      <c r="IR11" s="89">
        <v>2016</v>
      </c>
      <c r="IS11" s="89" t="s">
        <v>450</v>
      </c>
      <c r="IT11" s="89" t="s">
        <v>450</v>
      </c>
      <c r="IU11" s="89">
        <v>1</v>
      </c>
      <c r="IV11" s="89">
        <v>2016</v>
      </c>
      <c r="IW11" s="89" t="s">
        <v>450</v>
      </c>
      <c r="IX11" s="89" t="s">
        <v>450</v>
      </c>
      <c r="IY11" s="89">
        <v>1</v>
      </c>
      <c r="IZ11" s="89">
        <v>2016</v>
      </c>
      <c r="JA11" s="89" t="s">
        <v>450</v>
      </c>
      <c r="JB11" s="89" t="s">
        <v>450</v>
      </c>
      <c r="JC11" s="89">
        <v>1</v>
      </c>
      <c r="JD11" s="89">
        <v>2016</v>
      </c>
      <c r="JE11" s="89" t="s">
        <v>450</v>
      </c>
      <c r="JF11" s="89">
        <v>1</v>
      </c>
      <c r="JG11" s="89">
        <v>2016</v>
      </c>
      <c r="JH11" s="89" t="s">
        <v>450</v>
      </c>
      <c r="JI11" s="89">
        <v>1</v>
      </c>
      <c r="JJ11" s="89">
        <v>2016</v>
      </c>
      <c r="JK11" s="89">
        <v>0.2</v>
      </c>
      <c r="JL11" s="89">
        <v>1</v>
      </c>
      <c r="JM11" s="89">
        <v>2016</v>
      </c>
      <c r="JN11" s="89" t="s">
        <v>450</v>
      </c>
      <c r="JO11" s="89" t="s">
        <v>450</v>
      </c>
      <c r="JP11" s="89">
        <v>1</v>
      </c>
      <c r="JQ11" s="89">
        <v>2016</v>
      </c>
      <c r="JR11" s="89" t="s">
        <v>450</v>
      </c>
      <c r="JS11" s="89" t="s">
        <v>450</v>
      </c>
      <c r="JT11" s="89">
        <v>1</v>
      </c>
      <c r="JU11" s="89">
        <v>2016</v>
      </c>
      <c r="JV11" s="89"/>
      <c r="JW11" s="89"/>
      <c r="JX11" s="89"/>
      <c r="JY11" s="89">
        <v>8.8999999999999999E-3</v>
      </c>
      <c r="JZ11" s="89">
        <v>0.02</v>
      </c>
      <c r="KA11" s="89" t="s">
        <v>452</v>
      </c>
      <c r="KB11" s="89">
        <v>2016</v>
      </c>
      <c r="KC11" s="89"/>
      <c r="KD11" s="89"/>
      <c r="KE11" s="89"/>
      <c r="KF11" s="89" t="s">
        <v>450</v>
      </c>
      <c r="KG11" s="89">
        <v>1</v>
      </c>
      <c r="KH11" s="89">
        <v>2016</v>
      </c>
      <c r="KI11" s="89"/>
      <c r="KJ11" s="89"/>
      <c r="KK11" s="89"/>
      <c r="KL11" s="89" t="s">
        <v>450</v>
      </c>
      <c r="KM11" s="89">
        <v>1</v>
      </c>
      <c r="KN11" s="89">
        <v>2016</v>
      </c>
      <c r="KO11" s="89" t="s">
        <v>450</v>
      </c>
      <c r="KP11" s="89" t="s">
        <v>450</v>
      </c>
      <c r="KQ11" s="89">
        <v>1</v>
      </c>
      <c r="KR11" s="89">
        <v>2016</v>
      </c>
      <c r="KS11" s="89" t="s">
        <v>450</v>
      </c>
      <c r="KT11" s="89" t="s">
        <v>450</v>
      </c>
      <c r="KU11" s="89">
        <v>1</v>
      </c>
      <c r="KV11" s="89">
        <v>2016</v>
      </c>
      <c r="KW11" s="89">
        <v>0.4</v>
      </c>
      <c r="KX11" s="89">
        <v>1</v>
      </c>
      <c r="KY11" s="89">
        <v>1</v>
      </c>
      <c r="KZ11" s="89">
        <v>2016</v>
      </c>
      <c r="LA11" s="89"/>
      <c r="LB11" s="89"/>
      <c r="LC11" s="89"/>
      <c r="LD11" s="89">
        <v>0.02</v>
      </c>
      <c r="LE11" s="89">
        <v>1</v>
      </c>
      <c r="LF11" s="89">
        <v>2016</v>
      </c>
      <c r="LG11" s="89">
        <v>3.7616666666666666E-2</v>
      </c>
      <c r="LH11" s="89">
        <v>0.10299999999999999</v>
      </c>
      <c r="LI11" s="89">
        <v>1</v>
      </c>
      <c r="LJ11" s="89">
        <v>2016</v>
      </c>
      <c r="LK11" s="89">
        <v>1</v>
      </c>
      <c r="LL11" s="89">
        <v>3</v>
      </c>
      <c r="LM11" s="89">
        <v>1</v>
      </c>
      <c r="LN11" s="89">
        <v>2016</v>
      </c>
      <c r="LO11" s="89" t="s">
        <v>450</v>
      </c>
      <c r="LP11" s="89" t="s">
        <v>450</v>
      </c>
      <c r="LQ11" s="89">
        <v>1</v>
      </c>
      <c r="LR11" s="89">
        <v>2016</v>
      </c>
      <c r="LS11" s="89" t="s">
        <v>450</v>
      </c>
      <c r="LT11" s="89">
        <v>1</v>
      </c>
      <c r="LU11" s="89">
        <v>2016</v>
      </c>
      <c r="LV11" s="89" t="s">
        <v>450</v>
      </c>
      <c r="LW11" s="89">
        <v>1</v>
      </c>
      <c r="LX11" s="89">
        <v>2016</v>
      </c>
      <c r="LY11" s="89" t="s">
        <v>450</v>
      </c>
      <c r="LZ11" s="89" t="s">
        <v>450</v>
      </c>
      <c r="MA11" s="89">
        <v>1</v>
      </c>
      <c r="MB11" s="89">
        <v>2016</v>
      </c>
      <c r="MC11" s="89"/>
      <c r="MD11" s="89"/>
      <c r="ME11" s="89"/>
      <c r="MF11" s="89">
        <v>2.3E-3</v>
      </c>
      <c r="MG11" s="89">
        <v>0.01</v>
      </c>
      <c r="MH11" s="89" t="s">
        <v>452</v>
      </c>
      <c r="MI11" s="89">
        <v>2016</v>
      </c>
      <c r="MJ11" s="89">
        <v>8.0000000000000002E-3</v>
      </c>
      <c r="MK11" s="89">
        <v>1</v>
      </c>
      <c r="ML11" s="89">
        <v>2016</v>
      </c>
      <c r="MM11" s="89">
        <v>3.0000000000000001E-3</v>
      </c>
      <c r="MN11" s="89">
        <v>1</v>
      </c>
      <c r="MO11" s="89">
        <v>2016</v>
      </c>
      <c r="MP11" s="89">
        <v>7.4000000000000003E-3</v>
      </c>
      <c r="MQ11" s="89">
        <v>1</v>
      </c>
      <c r="MR11" s="89">
        <v>2016</v>
      </c>
      <c r="MS11" s="89">
        <v>2.1250000000000002E-3</v>
      </c>
      <c r="MT11" s="89">
        <v>2016</v>
      </c>
      <c r="MU11" s="89" t="s">
        <v>450</v>
      </c>
      <c r="MV11" s="89" t="s">
        <v>450</v>
      </c>
      <c r="MW11" s="89">
        <v>1</v>
      </c>
      <c r="MX11" s="89">
        <v>2016</v>
      </c>
      <c r="MY11" s="89" t="s">
        <v>448</v>
      </c>
      <c r="MZ11" s="89" t="s">
        <v>448</v>
      </c>
      <c r="NA11" s="89" t="s">
        <v>448</v>
      </c>
      <c r="NB11" s="89"/>
      <c r="NC11" s="89" t="s">
        <v>450</v>
      </c>
      <c r="ND11" s="89">
        <v>1</v>
      </c>
      <c r="NE11" s="89">
        <v>2016</v>
      </c>
      <c r="NF11" s="89" t="s">
        <v>450</v>
      </c>
      <c r="NG11" s="89">
        <v>1</v>
      </c>
      <c r="NH11" s="89">
        <v>2016</v>
      </c>
      <c r="NI11" s="89" t="s">
        <v>450</v>
      </c>
      <c r="NJ11" s="89">
        <v>1</v>
      </c>
      <c r="NK11" s="89">
        <v>2016</v>
      </c>
      <c r="NL11" s="89"/>
      <c r="NM11" s="89"/>
      <c r="NN11" s="89"/>
      <c r="NO11" s="89"/>
      <c r="NP11" s="89"/>
      <c r="NQ11" s="89"/>
      <c r="NR11" s="89"/>
      <c r="NS11" s="89"/>
      <c r="NT11" s="89"/>
      <c r="NU11" s="89"/>
      <c r="NV11" s="89"/>
      <c r="NW11" s="89"/>
      <c r="NX11" s="89"/>
      <c r="NY11" s="89"/>
      <c r="NZ11" s="89"/>
      <c r="OA11" s="89"/>
      <c r="OB11" s="89"/>
      <c r="OC11" s="89"/>
      <c r="OD11" s="89"/>
      <c r="OE11" s="89"/>
      <c r="OF11" s="89"/>
      <c r="OG11" s="89"/>
      <c r="OH11" s="89"/>
      <c r="OI11" s="89"/>
      <c r="OJ11" s="89"/>
      <c r="OK11" s="89"/>
      <c r="OL11" s="89"/>
      <c r="OM11" s="89"/>
      <c r="ON11" s="89"/>
      <c r="OO11" s="89"/>
      <c r="OP11" s="89"/>
      <c r="OQ11" s="89"/>
      <c r="OR11" s="89"/>
      <c r="OS11" s="89"/>
      <c r="OT11" s="89"/>
      <c r="OU11" s="89"/>
      <c r="OV11" s="89"/>
      <c r="OW11" s="89"/>
      <c r="OX11" s="89"/>
      <c r="OY11" s="89"/>
      <c r="OZ11" s="89"/>
      <c r="PA11" s="89"/>
      <c r="PB11" s="89"/>
      <c r="PC11" s="89"/>
      <c r="PD11" s="89"/>
      <c r="PE11" s="89"/>
      <c r="PF11" s="89"/>
      <c r="PG11" s="89"/>
      <c r="PH11" s="89"/>
      <c r="PI11" s="89"/>
      <c r="PJ11" s="89"/>
      <c r="PK11" s="89"/>
      <c r="PL11" s="89"/>
      <c r="PM11" s="89"/>
      <c r="PN11" s="89"/>
      <c r="PO11" s="89"/>
      <c r="PP11" s="89"/>
      <c r="PQ11" s="89"/>
      <c r="PR11" s="89"/>
      <c r="PS11" s="89"/>
      <c r="PT11" s="89" t="s">
        <v>450</v>
      </c>
      <c r="PU11" s="89">
        <v>1</v>
      </c>
      <c r="PV11" s="89">
        <v>2016</v>
      </c>
      <c r="PW11" s="89" t="s">
        <v>450</v>
      </c>
      <c r="PX11" s="89">
        <v>1</v>
      </c>
      <c r="PY11" s="89">
        <v>2016</v>
      </c>
      <c r="PZ11" s="89" t="s">
        <v>450</v>
      </c>
      <c r="QA11" s="89">
        <v>1</v>
      </c>
      <c r="QB11" s="89">
        <v>2016</v>
      </c>
      <c r="QC11" s="89" t="s">
        <v>450</v>
      </c>
      <c r="QD11" s="89">
        <v>1</v>
      </c>
      <c r="QE11" s="89">
        <v>2016</v>
      </c>
      <c r="QF11" s="89" t="s">
        <v>450</v>
      </c>
      <c r="QG11" s="89">
        <v>1</v>
      </c>
      <c r="QH11" s="89">
        <v>2016</v>
      </c>
      <c r="QI11" s="89" t="s">
        <v>450</v>
      </c>
      <c r="QJ11" s="89">
        <v>1</v>
      </c>
      <c r="QK11" s="89">
        <v>2016</v>
      </c>
      <c r="QL11" s="30">
        <v>2016</v>
      </c>
      <c r="QM11" s="30">
        <v>2016</v>
      </c>
      <c r="QN11" s="30" t="s">
        <v>453</v>
      </c>
      <c r="QO11" s="30"/>
      <c r="QP11" s="30"/>
      <c r="QQ11" s="30">
        <v>2011</v>
      </c>
      <c r="QR11" s="30">
        <v>2016</v>
      </c>
      <c r="QS11" s="30" t="s">
        <v>454</v>
      </c>
      <c r="QT11" s="30"/>
      <c r="QU11" s="30"/>
      <c r="QV11" s="22"/>
      <c r="QW11" s="23" t="s">
        <v>455</v>
      </c>
    </row>
    <row r="12" spans="1:465">
      <c r="A12" s="88" t="s">
        <v>479</v>
      </c>
      <c r="B12" s="39" t="s">
        <v>479</v>
      </c>
      <c r="C12" s="39" t="s">
        <v>480</v>
      </c>
      <c r="D12" s="39" t="s">
        <v>441</v>
      </c>
      <c r="E12" s="39" t="s">
        <v>442</v>
      </c>
      <c r="F12" s="39" t="s">
        <v>481</v>
      </c>
      <c r="G12" s="40" t="s">
        <v>482</v>
      </c>
      <c r="H12" s="39">
        <v>9</v>
      </c>
      <c r="I12" s="39" t="s">
        <v>445</v>
      </c>
      <c r="J12" s="39" t="s">
        <v>446</v>
      </c>
      <c r="K12" s="39" t="s">
        <v>447</v>
      </c>
      <c r="L12" s="39" t="s">
        <v>447</v>
      </c>
      <c r="M12" s="39" t="s">
        <v>447</v>
      </c>
      <c r="N12" s="39" t="s">
        <v>448</v>
      </c>
      <c r="O12" s="39" t="s">
        <v>447</v>
      </c>
      <c r="P12" s="39" t="s">
        <v>447</v>
      </c>
      <c r="Q12" s="39" t="s">
        <v>447</v>
      </c>
      <c r="R12" s="39" t="s">
        <v>448</v>
      </c>
      <c r="S12" s="39" t="s">
        <v>447</v>
      </c>
      <c r="T12" s="39" t="s">
        <v>448</v>
      </c>
      <c r="U12" s="39" t="s">
        <v>448</v>
      </c>
      <c r="V12" s="89" t="s">
        <v>448</v>
      </c>
      <c r="W12" s="89" t="s">
        <v>448</v>
      </c>
      <c r="X12" s="89"/>
      <c r="Y12" s="89"/>
      <c r="Z12" s="89"/>
      <c r="AA12" s="89"/>
      <c r="AB12" s="89">
        <v>2</v>
      </c>
      <c r="AC12" s="89">
        <v>2014</v>
      </c>
      <c r="AD12" s="88" t="s">
        <v>448</v>
      </c>
      <c r="AE12" s="88" t="s">
        <v>448</v>
      </c>
      <c r="AF12" s="88" t="s">
        <v>448</v>
      </c>
      <c r="AG12" s="89"/>
      <c r="AH12" s="89">
        <v>2</v>
      </c>
      <c r="AI12" s="89">
        <v>2014</v>
      </c>
      <c r="AJ12" s="89" t="s">
        <v>448</v>
      </c>
      <c r="AK12" s="89"/>
      <c r="AL12" s="89"/>
      <c r="AM12" s="89"/>
      <c r="AN12" s="89">
        <v>2</v>
      </c>
      <c r="AO12" s="89">
        <v>2014</v>
      </c>
      <c r="AP12" s="89"/>
      <c r="AQ12" s="89"/>
      <c r="AR12" s="89"/>
      <c r="AS12" s="88">
        <v>2014</v>
      </c>
      <c r="AT12" s="88">
        <v>2014</v>
      </c>
      <c r="AU12" s="88">
        <v>2</v>
      </c>
      <c r="AV12" s="90"/>
      <c r="AW12" s="90">
        <v>2</v>
      </c>
      <c r="AX12" s="90">
        <v>2014</v>
      </c>
      <c r="AY12" s="90"/>
      <c r="AZ12" s="90">
        <v>1</v>
      </c>
      <c r="BA12" s="90">
        <v>2014</v>
      </c>
      <c r="BB12" s="90"/>
      <c r="BC12" s="90"/>
      <c r="BD12" s="90"/>
      <c r="BE12" s="90"/>
      <c r="BF12" s="90"/>
      <c r="BG12" s="90"/>
      <c r="BH12" s="90"/>
      <c r="BI12" s="91"/>
      <c r="BJ12" s="90">
        <v>1</v>
      </c>
      <c r="BK12" s="91">
        <v>2014</v>
      </c>
      <c r="BL12" s="91"/>
      <c r="BM12" s="90">
        <v>1</v>
      </c>
      <c r="BN12" s="90">
        <v>2014</v>
      </c>
      <c r="BO12" s="90"/>
      <c r="BP12" s="90">
        <v>1</v>
      </c>
      <c r="BQ12" s="90">
        <v>2014</v>
      </c>
      <c r="BR12" s="90"/>
      <c r="BS12" s="90">
        <v>2</v>
      </c>
      <c r="BT12" s="90">
        <v>2014</v>
      </c>
      <c r="BU12" s="90"/>
      <c r="BV12" s="90">
        <v>1</v>
      </c>
      <c r="BW12" s="90">
        <v>2014</v>
      </c>
      <c r="BX12" s="90"/>
      <c r="BY12" s="90"/>
      <c r="BZ12" s="90"/>
      <c r="CA12" s="90"/>
      <c r="CB12" s="90">
        <v>1</v>
      </c>
      <c r="CC12" s="90">
        <v>2014</v>
      </c>
      <c r="CD12" s="90"/>
      <c r="CE12" s="90"/>
      <c r="CF12" s="90"/>
      <c r="CG12" s="90"/>
      <c r="CH12" s="90">
        <v>1</v>
      </c>
      <c r="CI12" s="90">
        <v>2014</v>
      </c>
      <c r="CJ12" s="90"/>
      <c r="CK12" s="90">
        <v>1</v>
      </c>
      <c r="CL12" s="90">
        <v>2014</v>
      </c>
      <c r="CM12" s="90"/>
      <c r="CN12" s="90">
        <v>1</v>
      </c>
      <c r="CO12" s="90">
        <v>2014</v>
      </c>
      <c r="CP12" s="90"/>
      <c r="CQ12" s="90">
        <v>1</v>
      </c>
      <c r="CR12" s="90">
        <v>2014</v>
      </c>
      <c r="CS12" s="90"/>
      <c r="CT12" s="90">
        <v>1</v>
      </c>
      <c r="CU12" s="90">
        <v>2014</v>
      </c>
      <c r="CV12" s="90"/>
      <c r="CW12" s="90">
        <v>1</v>
      </c>
      <c r="CX12" s="90">
        <v>2014</v>
      </c>
      <c r="CY12" s="90"/>
      <c r="CZ12" s="90">
        <v>1</v>
      </c>
      <c r="DA12" s="90">
        <v>2014</v>
      </c>
      <c r="DB12" s="90"/>
      <c r="DC12" s="90">
        <v>1</v>
      </c>
      <c r="DD12" s="90">
        <v>2014</v>
      </c>
      <c r="DE12" s="90"/>
      <c r="DF12" s="90">
        <v>1</v>
      </c>
      <c r="DG12" s="90">
        <v>2014</v>
      </c>
      <c r="DH12" s="90"/>
      <c r="DI12" s="90">
        <v>1</v>
      </c>
      <c r="DJ12" s="90">
        <v>2014</v>
      </c>
      <c r="DK12" s="90"/>
      <c r="DL12" s="90">
        <v>1</v>
      </c>
      <c r="DM12" s="90">
        <v>2014</v>
      </c>
      <c r="DN12" s="90"/>
      <c r="DO12" s="90">
        <v>1</v>
      </c>
      <c r="DP12" s="90">
        <v>2014</v>
      </c>
      <c r="DQ12" s="90"/>
      <c r="DR12" s="90"/>
      <c r="DS12" s="90"/>
      <c r="DT12" s="90"/>
      <c r="DU12" s="90">
        <v>1</v>
      </c>
      <c r="DV12" s="90">
        <v>2014</v>
      </c>
      <c r="DW12" s="90"/>
      <c r="DX12" s="90">
        <v>1</v>
      </c>
      <c r="DY12" s="90">
        <v>2014</v>
      </c>
      <c r="DZ12" s="90"/>
      <c r="EA12" s="90">
        <v>1</v>
      </c>
      <c r="EB12" s="90">
        <v>2014</v>
      </c>
      <c r="EC12" s="90"/>
      <c r="ED12" s="90"/>
      <c r="EE12" s="90"/>
      <c r="EF12" s="90"/>
      <c r="EG12" s="90"/>
      <c r="EH12" s="90"/>
      <c r="EI12" s="90"/>
      <c r="EJ12" s="90"/>
      <c r="EK12" s="90"/>
      <c r="EL12" s="90"/>
      <c r="EM12" s="90"/>
      <c r="EN12" s="88">
        <v>2014</v>
      </c>
      <c r="EO12" s="88">
        <v>2014</v>
      </c>
      <c r="EP12" s="30">
        <v>2</v>
      </c>
      <c r="EQ12" s="89"/>
      <c r="ER12" s="89">
        <v>2</v>
      </c>
      <c r="ES12" s="89">
        <v>2014</v>
      </c>
      <c r="ET12" s="89"/>
      <c r="EU12" s="89">
        <v>1</v>
      </c>
      <c r="EV12" s="89">
        <v>2014</v>
      </c>
      <c r="EW12" s="89"/>
      <c r="EX12" s="89">
        <v>1</v>
      </c>
      <c r="EY12" s="89">
        <v>2014</v>
      </c>
      <c r="EZ12" s="89"/>
      <c r="FA12" s="89">
        <v>1</v>
      </c>
      <c r="FB12" s="89">
        <v>2014</v>
      </c>
      <c r="FC12" s="89"/>
      <c r="FD12" s="89">
        <v>1</v>
      </c>
      <c r="FE12" s="89">
        <v>2014</v>
      </c>
      <c r="FF12" s="89"/>
      <c r="FG12" s="89">
        <v>1</v>
      </c>
      <c r="FH12" s="89">
        <v>2014</v>
      </c>
      <c r="FI12" s="89"/>
      <c r="FJ12" s="89">
        <v>1</v>
      </c>
      <c r="FK12" s="89">
        <v>2014</v>
      </c>
      <c r="FL12" s="89"/>
      <c r="FM12" s="89">
        <v>1</v>
      </c>
      <c r="FN12" s="89">
        <v>2014</v>
      </c>
      <c r="FO12" s="89"/>
      <c r="FP12" s="89">
        <v>2</v>
      </c>
      <c r="FQ12" s="89">
        <v>2014</v>
      </c>
      <c r="FR12" s="89"/>
      <c r="FS12" s="89">
        <v>2</v>
      </c>
      <c r="FT12" s="89">
        <v>2014</v>
      </c>
      <c r="FU12" s="89"/>
      <c r="FV12" s="89">
        <v>1</v>
      </c>
      <c r="FW12" s="89">
        <v>2014</v>
      </c>
      <c r="FX12" s="89"/>
      <c r="FY12" s="89">
        <v>1</v>
      </c>
      <c r="FZ12" s="89">
        <v>2014</v>
      </c>
      <c r="GA12" s="89" t="s">
        <v>448</v>
      </c>
      <c r="GB12" s="89" t="s">
        <v>448</v>
      </c>
      <c r="GC12" s="89"/>
      <c r="GD12" s="89"/>
      <c r="GE12" s="89">
        <v>1</v>
      </c>
      <c r="GF12" s="89">
        <v>2014</v>
      </c>
      <c r="GG12" s="89"/>
      <c r="GH12" s="89">
        <v>1</v>
      </c>
      <c r="GI12" s="89">
        <v>2014</v>
      </c>
      <c r="GJ12" s="89"/>
      <c r="GK12" s="89">
        <v>1</v>
      </c>
      <c r="GL12" s="89">
        <v>2014</v>
      </c>
      <c r="GM12" s="89"/>
      <c r="GN12" s="89">
        <v>1</v>
      </c>
      <c r="GO12" s="89">
        <v>2014</v>
      </c>
      <c r="GP12" s="89"/>
      <c r="GQ12" s="89">
        <v>1</v>
      </c>
      <c r="GR12" s="89">
        <v>2014</v>
      </c>
      <c r="GS12" s="89"/>
      <c r="GT12" s="89">
        <v>1</v>
      </c>
      <c r="GU12" s="89">
        <v>2014</v>
      </c>
      <c r="GV12" s="89"/>
      <c r="GW12" s="89">
        <v>1</v>
      </c>
      <c r="GX12" s="89">
        <v>2014</v>
      </c>
      <c r="GY12" s="89"/>
      <c r="GZ12" s="89">
        <v>1</v>
      </c>
      <c r="HA12" s="30">
        <v>2014</v>
      </c>
      <c r="HB12" s="30"/>
      <c r="HC12" s="89">
        <v>1</v>
      </c>
      <c r="HD12" s="30">
        <v>2014</v>
      </c>
      <c r="HE12" s="30"/>
      <c r="HF12" s="89">
        <v>1</v>
      </c>
      <c r="HG12" s="30">
        <v>2014</v>
      </c>
      <c r="HH12" s="30"/>
      <c r="HI12" s="30"/>
      <c r="HJ12" s="30">
        <v>2014</v>
      </c>
      <c r="HK12" s="30">
        <v>2014</v>
      </c>
      <c r="HL12" s="30">
        <v>2</v>
      </c>
      <c r="HM12" s="30">
        <v>2014</v>
      </c>
      <c r="HN12" s="30">
        <v>2014</v>
      </c>
      <c r="HO12" s="30">
        <v>2</v>
      </c>
      <c r="HP12" s="30" t="s">
        <v>484</v>
      </c>
      <c r="HQ12" s="89"/>
      <c r="HR12" s="89"/>
      <c r="HS12" s="89"/>
      <c r="HT12" s="89"/>
      <c r="HU12" s="89">
        <v>1</v>
      </c>
      <c r="HV12" s="89">
        <v>2014</v>
      </c>
      <c r="HW12" s="89"/>
      <c r="HX12" s="89"/>
      <c r="HY12" s="89">
        <v>1</v>
      </c>
      <c r="HZ12" s="89">
        <v>2014</v>
      </c>
      <c r="IA12" s="89"/>
      <c r="IB12" s="89"/>
      <c r="IC12" s="89">
        <v>1</v>
      </c>
      <c r="ID12" s="89">
        <v>2014</v>
      </c>
      <c r="IE12" s="89"/>
      <c r="IF12" s="89"/>
      <c r="IG12" s="89">
        <v>1</v>
      </c>
      <c r="IH12" s="89">
        <v>2014</v>
      </c>
      <c r="II12" s="89"/>
      <c r="IJ12" s="89"/>
      <c r="IK12" s="89"/>
      <c r="IL12" s="89" t="s">
        <v>448</v>
      </c>
      <c r="IM12" s="89" t="s">
        <v>448</v>
      </c>
      <c r="IN12" s="89"/>
      <c r="IO12" s="30"/>
      <c r="IP12" s="30"/>
      <c r="IQ12" s="30">
        <v>1</v>
      </c>
      <c r="IR12" s="89">
        <v>2014</v>
      </c>
      <c r="IS12" s="89" t="s">
        <v>448</v>
      </c>
      <c r="IT12" s="89" t="s">
        <v>448</v>
      </c>
      <c r="IU12" s="89" t="s">
        <v>448</v>
      </c>
      <c r="IV12" s="89"/>
      <c r="IW12" s="89" t="s">
        <v>448</v>
      </c>
      <c r="IX12" s="89" t="s">
        <v>448</v>
      </c>
      <c r="IY12" s="89" t="s">
        <v>448</v>
      </c>
      <c r="IZ12" s="89"/>
      <c r="JA12" s="89" t="s">
        <v>448</v>
      </c>
      <c r="JB12" s="89" t="s">
        <v>448</v>
      </c>
      <c r="JC12" s="89" t="s">
        <v>448</v>
      </c>
      <c r="JD12" s="89"/>
      <c r="JE12" s="89"/>
      <c r="JF12" s="89">
        <v>1</v>
      </c>
      <c r="JG12" s="89">
        <v>2014</v>
      </c>
      <c r="JH12" s="89"/>
      <c r="JI12" s="89">
        <v>1</v>
      </c>
      <c r="JJ12" s="89">
        <v>2014</v>
      </c>
      <c r="JK12" s="89" t="s">
        <v>448</v>
      </c>
      <c r="JL12" s="89" t="s">
        <v>448</v>
      </c>
      <c r="JM12" s="89"/>
      <c r="JN12" s="89"/>
      <c r="JO12" s="89"/>
      <c r="JP12" s="89">
        <v>1</v>
      </c>
      <c r="JQ12" s="89">
        <v>2014</v>
      </c>
      <c r="JR12" s="89"/>
      <c r="JS12" s="89"/>
      <c r="JT12" s="89">
        <v>1</v>
      </c>
      <c r="JU12" s="89">
        <v>2014</v>
      </c>
      <c r="JV12" s="89"/>
      <c r="JW12" s="89"/>
      <c r="JX12" s="89"/>
      <c r="JY12" s="89"/>
      <c r="JZ12" s="89"/>
      <c r="KA12" s="89">
        <v>1</v>
      </c>
      <c r="KB12" s="89">
        <v>2014</v>
      </c>
      <c r="KC12" s="89"/>
      <c r="KD12" s="89"/>
      <c r="KE12" s="89"/>
      <c r="KF12" s="89"/>
      <c r="KG12" s="89">
        <v>1</v>
      </c>
      <c r="KH12" s="89">
        <v>2014</v>
      </c>
      <c r="KI12" s="89"/>
      <c r="KJ12" s="89"/>
      <c r="KK12" s="89"/>
      <c r="KL12" s="89"/>
      <c r="KM12" s="89">
        <v>1</v>
      </c>
      <c r="KN12" s="89">
        <v>2014</v>
      </c>
      <c r="KO12" s="89"/>
      <c r="KP12" s="89"/>
      <c r="KQ12" s="89">
        <v>1</v>
      </c>
      <c r="KR12" s="89">
        <v>2014</v>
      </c>
      <c r="KS12" s="89"/>
      <c r="KT12" s="89"/>
      <c r="KU12" s="89">
        <v>1</v>
      </c>
      <c r="KV12" s="89">
        <v>2014</v>
      </c>
      <c r="KW12" s="89"/>
      <c r="KX12" s="89"/>
      <c r="KY12" s="89">
        <v>1</v>
      </c>
      <c r="KZ12" s="89">
        <v>2014</v>
      </c>
      <c r="LA12" s="89"/>
      <c r="LB12" s="89"/>
      <c r="LC12" s="89"/>
      <c r="LD12" s="89"/>
      <c r="LE12" s="89">
        <v>1</v>
      </c>
      <c r="LF12" s="89">
        <v>2014</v>
      </c>
      <c r="LG12" s="89"/>
      <c r="LH12" s="89"/>
      <c r="LI12" s="89">
        <v>1</v>
      </c>
      <c r="LJ12" s="89">
        <v>2014</v>
      </c>
      <c r="LK12" s="89"/>
      <c r="LL12" s="89"/>
      <c r="LM12" s="89">
        <v>1</v>
      </c>
      <c r="LN12" s="89">
        <v>2014</v>
      </c>
      <c r="LO12" s="89" t="s">
        <v>448</v>
      </c>
      <c r="LP12" s="89" t="s">
        <v>448</v>
      </c>
      <c r="LQ12" s="89" t="s">
        <v>448</v>
      </c>
      <c r="LR12" s="89"/>
      <c r="LS12" s="89" t="s">
        <v>448</v>
      </c>
      <c r="LT12" s="89" t="s">
        <v>448</v>
      </c>
      <c r="LU12" s="89"/>
      <c r="LV12" s="89"/>
      <c r="LW12" s="89">
        <v>1</v>
      </c>
      <c r="LX12" s="89">
        <v>2014</v>
      </c>
      <c r="LY12" s="89" t="s">
        <v>448</v>
      </c>
      <c r="LZ12" s="89" t="s">
        <v>448</v>
      </c>
      <c r="MA12" s="89" t="s">
        <v>448</v>
      </c>
      <c r="MB12" s="89"/>
      <c r="MC12" s="89"/>
      <c r="MD12" s="89"/>
      <c r="ME12" s="89"/>
      <c r="MF12" s="89">
        <v>8.7000000000000001E-4</v>
      </c>
      <c r="MG12" s="89">
        <v>3.2200000000000002E-3</v>
      </c>
      <c r="MH12" s="89" t="s">
        <v>452</v>
      </c>
      <c r="MI12" s="89">
        <v>2016</v>
      </c>
      <c r="MJ12" s="89">
        <v>3.0000000000000001E-3</v>
      </c>
      <c r="MK12" s="89">
        <v>1</v>
      </c>
      <c r="ML12" s="89">
        <v>2016</v>
      </c>
      <c r="MM12" s="89">
        <v>2E-3</v>
      </c>
      <c r="MN12" s="89">
        <v>1</v>
      </c>
      <c r="MO12" s="89">
        <v>2016</v>
      </c>
      <c r="MP12" s="89">
        <v>4.7999999999999996E-3</v>
      </c>
      <c r="MQ12" s="89">
        <v>1</v>
      </c>
      <c r="MR12" s="89">
        <v>2016</v>
      </c>
      <c r="MS12" s="89">
        <v>1.0750000000000002E-3</v>
      </c>
      <c r="MT12" s="89">
        <v>2016</v>
      </c>
      <c r="MU12" s="89"/>
      <c r="MV12" s="89"/>
      <c r="MW12" s="89">
        <v>1</v>
      </c>
      <c r="MX12" s="89">
        <v>2014</v>
      </c>
      <c r="MY12" s="89" t="s">
        <v>448</v>
      </c>
      <c r="MZ12" s="89" t="s">
        <v>448</v>
      </c>
      <c r="NA12" s="89" t="s">
        <v>448</v>
      </c>
      <c r="NB12" s="89"/>
      <c r="NC12" s="89"/>
      <c r="ND12" s="89">
        <v>1</v>
      </c>
      <c r="NE12" s="89">
        <v>2014</v>
      </c>
      <c r="NF12" s="89"/>
      <c r="NG12" s="89">
        <v>1</v>
      </c>
      <c r="NH12" s="89">
        <v>2014</v>
      </c>
      <c r="NI12" s="89" t="s">
        <v>448</v>
      </c>
      <c r="NJ12" s="89" t="s">
        <v>448</v>
      </c>
      <c r="NK12" s="89"/>
      <c r="NL12" s="89"/>
      <c r="NM12" s="89"/>
      <c r="NN12" s="89"/>
      <c r="NO12" s="89"/>
      <c r="NP12" s="89"/>
      <c r="NQ12" s="89"/>
      <c r="NR12" s="89"/>
      <c r="NS12" s="89"/>
      <c r="NT12" s="89"/>
      <c r="NU12" s="89"/>
      <c r="NV12" s="89"/>
      <c r="NW12" s="89"/>
      <c r="NX12" s="89"/>
      <c r="NY12" s="89"/>
      <c r="NZ12" s="89"/>
      <c r="OA12" s="89"/>
      <c r="OB12" s="89"/>
      <c r="OC12" s="89"/>
      <c r="OD12" s="89"/>
      <c r="OE12" s="89"/>
      <c r="OF12" s="89"/>
      <c r="OG12" s="89"/>
      <c r="OH12" s="89"/>
      <c r="OI12" s="89"/>
      <c r="OJ12" s="89"/>
      <c r="OK12" s="89"/>
      <c r="OL12" s="89"/>
      <c r="OM12" s="89"/>
      <c r="ON12" s="89"/>
      <c r="OO12" s="89"/>
      <c r="OP12" s="89"/>
      <c r="OQ12" s="89"/>
      <c r="OR12" s="89"/>
      <c r="OS12" s="89"/>
      <c r="OT12" s="89"/>
      <c r="OU12" s="89"/>
      <c r="OV12" s="89"/>
      <c r="OW12" s="89"/>
      <c r="OX12" s="89"/>
      <c r="OY12" s="89"/>
      <c r="OZ12" s="89"/>
      <c r="PA12" s="89"/>
      <c r="PB12" s="89"/>
      <c r="PC12" s="89"/>
      <c r="PD12" s="89"/>
      <c r="PE12" s="89"/>
      <c r="PF12" s="89"/>
      <c r="PG12" s="89"/>
      <c r="PH12" s="89"/>
      <c r="PI12" s="89"/>
      <c r="PJ12" s="89"/>
      <c r="PK12" s="89"/>
      <c r="PL12" s="89"/>
      <c r="PM12" s="89"/>
      <c r="PN12" s="89"/>
      <c r="PO12" s="89"/>
      <c r="PP12" s="89"/>
      <c r="PQ12" s="89"/>
      <c r="PR12" s="89"/>
      <c r="PS12" s="89"/>
      <c r="PT12" s="89"/>
      <c r="PU12" s="89">
        <v>1</v>
      </c>
      <c r="PV12" s="89">
        <v>2014</v>
      </c>
      <c r="PW12" s="89"/>
      <c r="PX12" s="89">
        <v>1</v>
      </c>
      <c r="PY12" s="89">
        <v>2014</v>
      </c>
      <c r="PZ12" s="89"/>
      <c r="QA12" s="89">
        <v>1</v>
      </c>
      <c r="QB12" s="89">
        <v>2014</v>
      </c>
      <c r="QC12" s="89"/>
      <c r="QD12" s="89">
        <v>1</v>
      </c>
      <c r="QE12" s="89">
        <v>2014</v>
      </c>
      <c r="QF12" s="89"/>
      <c r="QG12" s="89">
        <v>1</v>
      </c>
      <c r="QH12" s="89">
        <v>2014</v>
      </c>
      <c r="QI12" s="89"/>
      <c r="QJ12" s="89">
        <v>1</v>
      </c>
      <c r="QK12" s="89">
        <v>2014</v>
      </c>
      <c r="QL12" s="30">
        <v>2014</v>
      </c>
      <c r="QM12" s="30">
        <v>2016</v>
      </c>
      <c r="QN12" s="30" t="s">
        <v>453</v>
      </c>
      <c r="QO12" s="30"/>
      <c r="QP12" s="30"/>
      <c r="QQ12" s="30">
        <v>2014</v>
      </c>
      <c r="QR12" s="30">
        <v>2016</v>
      </c>
      <c r="QS12" s="30" t="s">
        <v>454</v>
      </c>
      <c r="QT12" s="30"/>
      <c r="QU12" s="30"/>
      <c r="QV12" s="22"/>
      <c r="QW12" s="23" t="s">
        <v>455</v>
      </c>
    </row>
    <row r="13" spans="1:465">
      <c r="A13" s="88" t="s">
        <v>485</v>
      </c>
      <c r="B13" s="39" t="s">
        <v>485</v>
      </c>
      <c r="C13" s="39" t="s">
        <v>486</v>
      </c>
      <c r="D13" s="39" t="s">
        <v>441</v>
      </c>
      <c r="E13" s="39" t="s">
        <v>442</v>
      </c>
      <c r="F13" s="39" t="s">
        <v>487</v>
      </c>
      <c r="G13" s="40" t="s">
        <v>488</v>
      </c>
      <c r="H13" s="39">
        <v>8</v>
      </c>
      <c r="I13" s="39" t="s">
        <v>445</v>
      </c>
      <c r="J13" s="39" t="s">
        <v>446</v>
      </c>
      <c r="K13" s="39" t="s">
        <v>447</v>
      </c>
      <c r="L13" s="39" t="s">
        <v>447</v>
      </c>
      <c r="M13" s="39" t="s">
        <v>447</v>
      </c>
      <c r="N13" s="39" t="s">
        <v>448</v>
      </c>
      <c r="O13" s="39" t="s">
        <v>447</v>
      </c>
      <c r="P13" s="39" t="s">
        <v>447</v>
      </c>
      <c r="Q13" s="39" t="s">
        <v>447</v>
      </c>
      <c r="R13" s="39" t="s">
        <v>448</v>
      </c>
      <c r="S13" s="39" t="s">
        <v>448</v>
      </c>
      <c r="T13" s="39" t="s">
        <v>448</v>
      </c>
      <c r="U13" s="39" t="s">
        <v>448</v>
      </c>
      <c r="V13" s="89" t="s">
        <v>448</v>
      </c>
      <c r="W13" s="89" t="s">
        <v>448</v>
      </c>
      <c r="X13" s="89"/>
      <c r="Y13" s="89"/>
      <c r="Z13" s="89"/>
      <c r="AA13" s="89">
        <v>0.627</v>
      </c>
      <c r="AB13" s="89">
        <v>2</v>
      </c>
      <c r="AC13" s="89">
        <v>2016</v>
      </c>
      <c r="AD13" s="88" t="s">
        <v>448</v>
      </c>
      <c r="AE13" s="88" t="s">
        <v>448</v>
      </c>
      <c r="AF13" s="88" t="s">
        <v>448</v>
      </c>
      <c r="AG13" s="89">
        <v>40.909999999999997</v>
      </c>
      <c r="AH13" s="89">
        <v>3</v>
      </c>
      <c r="AI13" s="89">
        <v>2016</v>
      </c>
      <c r="AJ13" s="89" t="s">
        <v>448</v>
      </c>
      <c r="AK13" s="89"/>
      <c r="AL13" s="89"/>
      <c r="AM13" s="89">
        <v>0.91</v>
      </c>
      <c r="AN13" s="89">
        <v>1</v>
      </c>
      <c r="AO13" s="89">
        <v>2016</v>
      </c>
      <c r="AP13" s="89" t="s">
        <v>448</v>
      </c>
      <c r="AQ13" s="89" t="s">
        <v>448</v>
      </c>
      <c r="AR13" s="89"/>
      <c r="AS13" s="88">
        <v>2016</v>
      </c>
      <c r="AT13" s="88">
        <v>2016</v>
      </c>
      <c r="AU13" s="88">
        <v>3</v>
      </c>
      <c r="AV13" s="90">
        <v>1.92</v>
      </c>
      <c r="AW13" s="90">
        <v>2</v>
      </c>
      <c r="AX13" s="90">
        <v>2016</v>
      </c>
      <c r="AY13" s="90">
        <v>10</v>
      </c>
      <c r="AZ13" s="90">
        <v>1</v>
      </c>
      <c r="BA13" s="90">
        <v>2016</v>
      </c>
      <c r="BB13" s="90"/>
      <c r="BC13" s="90"/>
      <c r="BD13" s="90">
        <v>30</v>
      </c>
      <c r="BE13" s="90">
        <v>2016</v>
      </c>
      <c r="BF13" s="90"/>
      <c r="BG13" s="90"/>
      <c r="BH13" s="90"/>
      <c r="BI13" s="91">
        <v>1.9</v>
      </c>
      <c r="BJ13" s="90">
        <v>1</v>
      </c>
      <c r="BK13" s="91">
        <v>2016</v>
      </c>
      <c r="BL13" s="91">
        <v>9.4</v>
      </c>
      <c r="BM13" s="90">
        <v>1</v>
      </c>
      <c r="BN13" s="90">
        <v>2016</v>
      </c>
      <c r="BO13" s="90">
        <v>1.5</v>
      </c>
      <c r="BP13" s="90">
        <v>1</v>
      </c>
      <c r="BQ13" s="90">
        <v>2016</v>
      </c>
      <c r="BR13" s="90">
        <v>6.9</v>
      </c>
      <c r="BS13" s="90">
        <v>1</v>
      </c>
      <c r="BT13" s="90">
        <v>2016</v>
      </c>
      <c r="BU13" s="90">
        <v>7.5</v>
      </c>
      <c r="BV13" s="90">
        <v>1</v>
      </c>
      <c r="BW13" s="90">
        <v>2016</v>
      </c>
      <c r="BX13" s="90"/>
      <c r="BY13" s="90"/>
      <c r="BZ13" s="90"/>
      <c r="CA13" s="90">
        <v>20</v>
      </c>
      <c r="CB13" s="90">
        <v>1</v>
      </c>
      <c r="CC13" s="90">
        <v>2016</v>
      </c>
      <c r="CD13" s="90"/>
      <c r="CE13" s="90"/>
      <c r="CF13" s="90"/>
      <c r="CG13" s="90">
        <v>321</v>
      </c>
      <c r="CH13" s="90">
        <v>1</v>
      </c>
      <c r="CI13" s="90">
        <v>2016</v>
      </c>
      <c r="CJ13" s="90">
        <v>219</v>
      </c>
      <c r="CK13" s="90">
        <v>1</v>
      </c>
      <c r="CL13" s="90">
        <v>2016</v>
      </c>
      <c r="CM13" s="90">
        <v>34.6</v>
      </c>
      <c r="CN13" s="90">
        <v>1</v>
      </c>
      <c r="CO13" s="90">
        <v>2016</v>
      </c>
      <c r="CP13" s="90">
        <v>12.6</v>
      </c>
      <c r="CQ13" s="90">
        <v>1</v>
      </c>
      <c r="CR13" s="90">
        <v>2016</v>
      </c>
      <c r="CS13" s="90">
        <v>53.5</v>
      </c>
      <c r="CT13" s="90" t="s">
        <v>461</v>
      </c>
      <c r="CU13" s="90">
        <v>2016</v>
      </c>
      <c r="CV13" s="90">
        <v>5.0999999999999996</v>
      </c>
      <c r="CW13" s="90">
        <v>1</v>
      </c>
      <c r="CX13" s="90">
        <v>2016</v>
      </c>
      <c r="CY13" s="90">
        <v>155</v>
      </c>
      <c r="CZ13" s="90">
        <v>2</v>
      </c>
      <c r="DA13" s="90">
        <v>2016</v>
      </c>
      <c r="DB13" s="90" t="s">
        <v>489</v>
      </c>
      <c r="DC13" s="90" t="s">
        <v>461</v>
      </c>
      <c r="DD13" s="90">
        <v>2016</v>
      </c>
      <c r="DE13" s="90">
        <v>115</v>
      </c>
      <c r="DF13" s="90">
        <v>2</v>
      </c>
      <c r="DG13" s="90">
        <v>2016</v>
      </c>
      <c r="DH13" s="90">
        <v>0.08</v>
      </c>
      <c r="DI13" s="90">
        <v>1</v>
      </c>
      <c r="DJ13" s="90">
        <v>2016</v>
      </c>
      <c r="DK13" s="90">
        <v>0.8</v>
      </c>
      <c r="DL13" s="90">
        <v>1</v>
      </c>
      <c r="DM13" s="90">
        <v>2016</v>
      </c>
      <c r="DN13" s="90">
        <v>1.7</v>
      </c>
      <c r="DO13" s="90">
        <v>1</v>
      </c>
      <c r="DP13" s="90">
        <v>2016</v>
      </c>
      <c r="DQ13" s="90">
        <v>0.01</v>
      </c>
      <c r="DR13" s="90">
        <v>1</v>
      </c>
      <c r="DS13" s="90">
        <v>2016</v>
      </c>
      <c r="DT13" s="90">
        <v>2.4</v>
      </c>
      <c r="DU13" s="90">
        <v>1</v>
      </c>
      <c r="DV13" s="90">
        <v>2016</v>
      </c>
      <c r="DW13" s="90">
        <v>0.02</v>
      </c>
      <c r="DX13" s="90">
        <v>1</v>
      </c>
      <c r="DY13" s="90">
        <v>2016</v>
      </c>
      <c r="DZ13" s="90">
        <v>0.05</v>
      </c>
      <c r="EA13" s="90">
        <v>1</v>
      </c>
      <c r="EB13" s="90">
        <v>2016</v>
      </c>
      <c r="EC13" s="90">
        <v>10</v>
      </c>
      <c r="ED13" s="90">
        <v>2016</v>
      </c>
      <c r="EE13" s="90"/>
      <c r="EF13" s="90"/>
      <c r="EG13" s="90"/>
      <c r="EH13" s="90"/>
      <c r="EI13" s="90"/>
      <c r="EJ13" s="90"/>
      <c r="EK13" s="90"/>
      <c r="EL13" s="90"/>
      <c r="EM13" s="90"/>
      <c r="EN13" s="88">
        <v>2016</v>
      </c>
      <c r="EO13" s="88">
        <v>2016</v>
      </c>
      <c r="EP13" s="30" t="s">
        <v>461</v>
      </c>
      <c r="EQ13" s="89">
        <v>0.01</v>
      </c>
      <c r="ER13" s="89">
        <v>2</v>
      </c>
      <c r="ES13" s="89">
        <v>2016</v>
      </c>
      <c r="ET13" s="89" t="s">
        <v>450</v>
      </c>
      <c r="EU13" s="89">
        <v>1</v>
      </c>
      <c r="EV13" s="89">
        <v>2016</v>
      </c>
      <c r="EW13" s="89">
        <v>0.1</v>
      </c>
      <c r="EX13" s="89">
        <v>2</v>
      </c>
      <c r="EY13" s="89">
        <v>2016</v>
      </c>
      <c r="EZ13" s="89">
        <v>2.0500000000000001E-2</v>
      </c>
      <c r="FA13" s="89">
        <v>2</v>
      </c>
      <c r="FB13" s="89">
        <v>2016</v>
      </c>
      <c r="FC13" s="89" t="s">
        <v>450</v>
      </c>
      <c r="FD13" s="89">
        <v>1</v>
      </c>
      <c r="FE13" s="89">
        <v>2016</v>
      </c>
      <c r="FF13" s="89" t="s">
        <v>450</v>
      </c>
      <c r="FG13" s="89">
        <v>1</v>
      </c>
      <c r="FH13" s="89">
        <v>2016</v>
      </c>
      <c r="FI13" s="89">
        <v>1.2499999999999999E-2</v>
      </c>
      <c r="FJ13" s="89">
        <v>2</v>
      </c>
      <c r="FK13" s="89">
        <v>2016</v>
      </c>
      <c r="FL13" s="89">
        <v>1.6333333333333332E-3</v>
      </c>
      <c r="FM13" s="89">
        <v>2</v>
      </c>
      <c r="FN13" s="89">
        <v>2016</v>
      </c>
      <c r="FO13" s="89">
        <v>1.3333333333333333E-3</v>
      </c>
      <c r="FP13" s="89">
        <v>2</v>
      </c>
      <c r="FQ13" s="89">
        <v>2016</v>
      </c>
      <c r="FR13" s="89" t="s">
        <v>450</v>
      </c>
      <c r="FS13" s="89">
        <v>2</v>
      </c>
      <c r="FT13" s="89">
        <v>2016</v>
      </c>
      <c r="FU13" s="89">
        <v>3.2433333333333335E-2</v>
      </c>
      <c r="FV13" s="89">
        <v>2</v>
      </c>
      <c r="FW13" s="89">
        <v>2016</v>
      </c>
      <c r="FX13" s="89" t="s">
        <v>450</v>
      </c>
      <c r="FY13" s="89">
        <v>1</v>
      </c>
      <c r="FZ13" s="89">
        <v>2016</v>
      </c>
      <c r="GA13" s="89" t="s">
        <v>450</v>
      </c>
      <c r="GB13" s="89">
        <v>1</v>
      </c>
      <c r="GC13" s="89">
        <v>2016</v>
      </c>
      <c r="GD13" s="89" t="s">
        <v>450</v>
      </c>
      <c r="GE13" s="89">
        <v>1</v>
      </c>
      <c r="GF13" s="89">
        <v>2016</v>
      </c>
      <c r="GG13" s="89" t="s">
        <v>450</v>
      </c>
      <c r="GH13" s="89">
        <v>1</v>
      </c>
      <c r="GI13" s="89">
        <v>2016</v>
      </c>
      <c r="GJ13" s="89" t="s">
        <v>450</v>
      </c>
      <c r="GK13" s="89">
        <v>1</v>
      </c>
      <c r="GL13" s="89">
        <v>2016</v>
      </c>
      <c r="GM13" s="89">
        <v>1E-3</v>
      </c>
      <c r="GN13" s="89">
        <v>2</v>
      </c>
      <c r="GO13" s="89">
        <v>2016</v>
      </c>
      <c r="GP13" s="89" t="s">
        <v>450</v>
      </c>
      <c r="GQ13" s="89">
        <v>1</v>
      </c>
      <c r="GR13" s="89">
        <v>2016</v>
      </c>
      <c r="GS13" s="89" t="s">
        <v>450</v>
      </c>
      <c r="GT13" s="89">
        <v>1</v>
      </c>
      <c r="GU13" s="89">
        <v>2016</v>
      </c>
      <c r="GV13" s="89">
        <v>1E-3</v>
      </c>
      <c r="GW13" s="89">
        <v>2</v>
      </c>
      <c r="GX13" s="89">
        <v>2016</v>
      </c>
      <c r="GY13" s="89">
        <v>0.1</v>
      </c>
      <c r="GZ13" s="89">
        <v>2</v>
      </c>
      <c r="HA13" s="30">
        <v>2016</v>
      </c>
      <c r="HB13" s="30" t="s">
        <v>450</v>
      </c>
      <c r="HC13" s="89">
        <v>1</v>
      </c>
      <c r="HD13" s="30">
        <v>2016</v>
      </c>
      <c r="HE13" s="30" t="s">
        <v>450</v>
      </c>
      <c r="HF13" s="89">
        <v>1</v>
      </c>
      <c r="HG13" s="30">
        <v>2016</v>
      </c>
      <c r="HH13" s="30" t="s">
        <v>450</v>
      </c>
      <c r="HI13" s="30">
        <v>2016</v>
      </c>
      <c r="HJ13" s="30">
        <v>2016</v>
      </c>
      <c r="HK13" s="30">
        <v>2016</v>
      </c>
      <c r="HL13" s="30">
        <v>2</v>
      </c>
      <c r="HM13" s="30">
        <v>2016</v>
      </c>
      <c r="HN13" s="30">
        <v>2016</v>
      </c>
      <c r="HO13" s="30">
        <v>3</v>
      </c>
      <c r="HP13" s="30" t="s">
        <v>451</v>
      </c>
      <c r="HQ13" s="89"/>
      <c r="HR13" s="89"/>
      <c r="HS13" s="89" t="s">
        <v>450</v>
      </c>
      <c r="HT13" s="89" t="s">
        <v>450</v>
      </c>
      <c r="HU13" s="89">
        <v>1</v>
      </c>
      <c r="HV13" s="89">
        <v>2016</v>
      </c>
      <c r="HW13" s="89">
        <v>8.9999999999999987E-4</v>
      </c>
      <c r="HX13" s="89">
        <v>1.5E-3</v>
      </c>
      <c r="HY13" s="89">
        <v>1</v>
      </c>
      <c r="HZ13" s="89">
        <v>2016</v>
      </c>
      <c r="IA13" s="89" t="s">
        <v>450</v>
      </c>
      <c r="IB13" s="89" t="s">
        <v>450</v>
      </c>
      <c r="IC13" s="89">
        <v>1</v>
      </c>
      <c r="ID13" s="89">
        <v>2016</v>
      </c>
      <c r="IE13" s="89" t="s">
        <v>450</v>
      </c>
      <c r="IF13" s="89" t="s">
        <v>450</v>
      </c>
      <c r="IG13" s="89">
        <v>1</v>
      </c>
      <c r="IH13" s="89">
        <v>2016</v>
      </c>
      <c r="II13" s="89">
        <v>8.1000000000000003E-2</v>
      </c>
      <c r="IJ13" s="89" t="s">
        <v>452</v>
      </c>
      <c r="IK13" s="89">
        <v>2016</v>
      </c>
      <c r="IL13" s="89" t="s">
        <v>448</v>
      </c>
      <c r="IM13" s="89" t="s">
        <v>448</v>
      </c>
      <c r="IN13" s="89"/>
      <c r="IO13" s="89">
        <v>0.04</v>
      </c>
      <c r="IP13" s="89">
        <v>0.2</v>
      </c>
      <c r="IQ13" s="89">
        <v>1</v>
      </c>
      <c r="IR13" s="89">
        <v>2016</v>
      </c>
      <c r="IS13" s="89" t="s">
        <v>450</v>
      </c>
      <c r="IT13" s="89" t="s">
        <v>450</v>
      </c>
      <c r="IU13" s="89">
        <v>1</v>
      </c>
      <c r="IV13" s="89">
        <v>2016</v>
      </c>
      <c r="IW13" s="89" t="s">
        <v>450</v>
      </c>
      <c r="IX13" s="89" t="s">
        <v>450</v>
      </c>
      <c r="IY13" s="89">
        <v>1</v>
      </c>
      <c r="IZ13" s="89">
        <v>2016</v>
      </c>
      <c r="JA13" s="89" t="s">
        <v>450</v>
      </c>
      <c r="JB13" s="89" t="s">
        <v>450</v>
      </c>
      <c r="JC13" s="89">
        <v>1</v>
      </c>
      <c r="JD13" s="89">
        <v>2016</v>
      </c>
      <c r="JE13" s="89" t="s">
        <v>450</v>
      </c>
      <c r="JF13" s="89">
        <v>1</v>
      </c>
      <c r="JG13" s="89">
        <v>2016</v>
      </c>
      <c r="JH13" s="89" t="s">
        <v>450</v>
      </c>
      <c r="JI13" s="89">
        <v>1</v>
      </c>
      <c r="JJ13" s="89">
        <v>2016</v>
      </c>
      <c r="JK13" s="89" t="s">
        <v>450</v>
      </c>
      <c r="JL13" s="89">
        <v>1</v>
      </c>
      <c r="JM13" s="89">
        <v>2016</v>
      </c>
      <c r="JN13" s="89" t="s">
        <v>450</v>
      </c>
      <c r="JO13" s="89" t="s">
        <v>450</v>
      </c>
      <c r="JP13" s="89">
        <v>1</v>
      </c>
      <c r="JQ13" s="89">
        <v>2016</v>
      </c>
      <c r="JR13" s="89" t="s">
        <v>450</v>
      </c>
      <c r="JS13" s="89" t="s">
        <v>450</v>
      </c>
      <c r="JT13" s="89">
        <v>1</v>
      </c>
      <c r="JU13" s="89">
        <v>2016</v>
      </c>
      <c r="JV13" s="89" t="s">
        <v>450</v>
      </c>
      <c r="JW13" s="89">
        <v>1</v>
      </c>
      <c r="JX13" s="89">
        <v>2016</v>
      </c>
      <c r="JY13" s="89">
        <v>5.4999999999999997E-3</v>
      </c>
      <c r="JZ13" s="89">
        <v>0.01</v>
      </c>
      <c r="KA13" s="89">
        <v>1</v>
      </c>
      <c r="KB13" s="89">
        <v>2016</v>
      </c>
      <c r="KC13" s="89" t="s">
        <v>450</v>
      </c>
      <c r="KD13" s="89">
        <v>1</v>
      </c>
      <c r="KE13" s="89">
        <v>2016</v>
      </c>
      <c r="KF13" s="89" t="s">
        <v>450</v>
      </c>
      <c r="KG13" s="89">
        <v>1</v>
      </c>
      <c r="KH13" s="89">
        <v>2016</v>
      </c>
      <c r="KI13" s="89" t="s">
        <v>450</v>
      </c>
      <c r="KJ13" s="89">
        <v>1</v>
      </c>
      <c r="KK13" s="89">
        <v>2016</v>
      </c>
      <c r="KL13" s="89" t="s">
        <v>450</v>
      </c>
      <c r="KM13" s="89">
        <v>1</v>
      </c>
      <c r="KN13" s="89">
        <v>2016</v>
      </c>
      <c r="KO13" s="89" t="s">
        <v>450</v>
      </c>
      <c r="KP13" s="89" t="s">
        <v>450</v>
      </c>
      <c r="KQ13" s="89">
        <v>1</v>
      </c>
      <c r="KR13" s="89">
        <v>2016</v>
      </c>
      <c r="KS13" s="89" t="s">
        <v>450</v>
      </c>
      <c r="KT13" s="89" t="s">
        <v>450</v>
      </c>
      <c r="KU13" s="89">
        <v>1</v>
      </c>
      <c r="KV13" s="89">
        <v>2016</v>
      </c>
      <c r="KW13" s="89">
        <v>0.2</v>
      </c>
      <c r="KX13" s="89">
        <v>0.42</v>
      </c>
      <c r="KY13" s="89">
        <v>1</v>
      </c>
      <c r="KZ13" s="89">
        <v>2016</v>
      </c>
      <c r="LA13" s="89">
        <v>19</v>
      </c>
      <c r="LB13" s="89">
        <v>1</v>
      </c>
      <c r="LC13" s="89">
        <v>2016</v>
      </c>
      <c r="LD13" s="89">
        <v>0.02</v>
      </c>
      <c r="LE13" s="89">
        <v>1</v>
      </c>
      <c r="LF13" s="89">
        <v>2016</v>
      </c>
      <c r="LG13" s="89">
        <v>2.5374999999999998E-2</v>
      </c>
      <c r="LH13" s="89">
        <v>9.5100000000000004E-2</v>
      </c>
      <c r="LI13" s="89">
        <v>1</v>
      </c>
      <c r="LJ13" s="89">
        <v>2016</v>
      </c>
      <c r="LK13" s="89">
        <v>1</v>
      </c>
      <c r="LL13" s="89">
        <v>3</v>
      </c>
      <c r="LM13" s="89">
        <v>1</v>
      </c>
      <c r="LN13" s="89">
        <v>2016</v>
      </c>
      <c r="LO13" s="89" t="s">
        <v>450</v>
      </c>
      <c r="LP13" s="89" t="s">
        <v>450</v>
      </c>
      <c r="LQ13" s="89">
        <v>1</v>
      </c>
      <c r="LR13" s="89">
        <v>2016</v>
      </c>
      <c r="LS13" s="89" t="s">
        <v>450</v>
      </c>
      <c r="LT13" s="89">
        <v>1</v>
      </c>
      <c r="LU13" s="89">
        <v>2016</v>
      </c>
      <c r="LV13" s="89" t="s">
        <v>450</v>
      </c>
      <c r="LW13" s="89">
        <v>1</v>
      </c>
      <c r="LX13" s="89">
        <v>2016</v>
      </c>
      <c r="LY13" s="89" t="s">
        <v>450</v>
      </c>
      <c r="LZ13" s="89" t="s">
        <v>450</v>
      </c>
      <c r="MA13" s="89">
        <v>1</v>
      </c>
      <c r="MB13" s="89">
        <v>2016</v>
      </c>
      <c r="MC13" s="89" t="s">
        <v>450</v>
      </c>
      <c r="MD13" s="89">
        <v>1</v>
      </c>
      <c r="ME13" s="89">
        <v>2016</v>
      </c>
      <c r="MF13" s="89">
        <v>8.8999999999999995E-4</v>
      </c>
      <c r="MG13" s="89">
        <v>2.5300000000000001E-3</v>
      </c>
      <c r="MH13" s="89" t="s">
        <v>452</v>
      </c>
      <c r="MI13" s="89">
        <v>2016</v>
      </c>
      <c r="MJ13" s="89">
        <v>2E-3</v>
      </c>
      <c r="MK13" s="89">
        <v>1</v>
      </c>
      <c r="ML13" s="89">
        <v>2016</v>
      </c>
      <c r="MM13" s="89">
        <v>1E-3</v>
      </c>
      <c r="MN13" s="89">
        <v>1</v>
      </c>
      <c r="MO13" s="89">
        <v>2016</v>
      </c>
      <c r="MP13" s="89">
        <v>2.8999999999999998E-3</v>
      </c>
      <c r="MQ13" s="89">
        <v>1</v>
      </c>
      <c r="MR13" s="89">
        <v>2016</v>
      </c>
      <c r="MS13" s="89">
        <v>9.2500000000000004E-4</v>
      </c>
      <c r="MT13" s="89">
        <v>2016</v>
      </c>
      <c r="MU13" s="89" t="s">
        <v>450</v>
      </c>
      <c r="MV13" s="89" t="s">
        <v>450</v>
      </c>
      <c r="MW13" s="89">
        <v>1</v>
      </c>
      <c r="MX13" s="89">
        <v>2016</v>
      </c>
      <c r="MY13" s="89" t="s">
        <v>448</v>
      </c>
      <c r="MZ13" s="89" t="s">
        <v>448</v>
      </c>
      <c r="NA13" s="89" t="s">
        <v>448</v>
      </c>
      <c r="NB13" s="89"/>
      <c r="NC13" s="89" t="s">
        <v>450</v>
      </c>
      <c r="ND13" s="89">
        <v>1</v>
      </c>
      <c r="NE13" s="89">
        <v>2016</v>
      </c>
      <c r="NF13" s="89" t="s">
        <v>450</v>
      </c>
      <c r="NG13" s="89">
        <v>1</v>
      </c>
      <c r="NH13" s="89">
        <v>2016</v>
      </c>
      <c r="NI13" s="89" t="s">
        <v>450</v>
      </c>
      <c r="NJ13" s="89">
        <v>1</v>
      </c>
      <c r="NK13" s="89">
        <v>2016</v>
      </c>
      <c r="NL13" s="89" t="s">
        <v>450</v>
      </c>
      <c r="NM13" s="89">
        <v>1</v>
      </c>
      <c r="NN13" s="89">
        <v>2016</v>
      </c>
      <c r="NO13" s="89"/>
      <c r="NP13" s="89"/>
      <c r="NQ13" s="89"/>
      <c r="NR13" s="89">
        <v>1</v>
      </c>
      <c r="NS13" s="89">
        <v>1</v>
      </c>
      <c r="NT13" s="89">
        <v>2016</v>
      </c>
      <c r="NU13" s="89"/>
      <c r="NV13" s="89"/>
      <c r="NW13" s="89"/>
      <c r="NX13" s="89"/>
      <c r="NY13" s="89"/>
      <c r="NZ13" s="89"/>
      <c r="OA13" s="89"/>
      <c r="OB13" s="89"/>
      <c r="OC13" s="89">
        <v>5.0000000000000001E-4</v>
      </c>
      <c r="OD13" s="89">
        <v>1</v>
      </c>
      <c r="OE13" s="89">
        <v>2016</v>
      </c>
      <c r="OF13" s="89"/>
      <c r="OG13" s="89"/>
      <c r="OH13" s="89"/>
      <c r="OI13" s="89"/>
      <c r="OJ13" s="89"/>
      <c r="OK13" s="89"/>
      <c r="OL13" s="89"/>
      <c r="OM13" s="89"/>
      <c r="ON13" s="89"/>
      <c r="OO13" s="89"/>
      <c r="OP13" s="89"/>
      <c r="OQ13" s="89"/>
      <c r="OR13" s="89"/>
      <c r="OS13" s="89"/>
      <c r="OT13" s="89"/>
      <c r="OU13" s="89"/>
      <c r="OV13" s="89"/>
      <c r="OW13" s="89"/>
      <c r="OX13" s="89"/>
      <c r="OY13" s="89"/>
      <c r="OZ13" s="89"/>
      <c r="PA13" s="89"/>
      <c r="PB13" s="89">
        <v>2.1999999999999999E-2</v>
      </c>
      <c r="PC13" s="89">
        <v>1</v>
      </c>
      <c r="PD13" s="89">
        <v>2016</v>
      </c>
      <c r="PE13" s="89"/>
      <c r="PF13" s="89"/>
      <c r="PG13" s="89"/>
      <c r="PH13" s="89"/>
      <c r="PI13" s="89">
        <v>5.1999999999999998E-2</v>
      </c>
      <c r="PJ13" s="89" t="s">
        <v>452</v>
      </c>
      <c r="PK13" s="89">
        <v>2016</v>
      </c>
      <c r="PL13" s="89"/>
      <c r="PM13" s="89"/>
      <c r="PN13" s="89"/>
      <c r="PO13" s="89"/>
      <c r="PP13" s="89"/>
      <c r="PQ13" s="89"/>
      <c r="PR13" s="89"/>
      <c r="PS13" s="89"/>
      <c r="PT13" s="89" t="s">
        <v>450</v>
      </c>
      <c r="PU13" s="89">
        <v>1</v>
      </c>
      <c r="PV13" s="89">
        <v>2016</v>
      </c>
      <c r="PW13" s="89" t="s">
        <v>450</v>
      </c>
      <c r="PX13" s="89">
        <v>1</v>
      </c>
      <c r="PY13" s="89">
        <v>2016</v>
      </c>
      <c r="PZ13" s="89" t="s">
        <v>450</v>
      </c>
      <c r="QA13" s="89">
        <v>1</v>
      </c>
      <c r="QB13" s="89">
        <v>2016</v>
      </c>
      <c r="QC13" s="89" t="s">
        <v>450</v>
      </c>
      <c r="QD13" s="89">
        <v>1</v>
      </c>
      <c r="QE13" s="89">
        <v>2016</v>
      </c>
      <c r="QF13" s="89" t="s">
        <v>450</v>
      </c>
      <c r="QG13" s="89">
        <v>1</v>
      </c>
      <c r="QH13" s="89">
        <v>2016</v>
      </c>
      <c r="QI13" s="89" t="s">
        <v>450</v>
      </c>
      <c r="QJ13" s="89">
        <v>1</v>
      </c>
      <c r="QK13" s="89">
        <v>2016</v>
      </c>
      <c r="QL13" s="30">
        <v>2016</v>
      </c>
      <c r="QM13" s="30">
        <v>2016</v>
      </c>
      <c r="QN13" s="30" t="s">
        <v>453</v>
      </c>
      <c r="QO13" s="30"/>
      <c r="QP13" s="30"/>
      <c r="QQ13" s="30">
        <v>2016</v>
      </c>
      <c r="QR13" s="30">
        <v>2016</v>
      </c>
      <c r="QS13" s="30" t="s">
        <v>454</v>
      </c>
      <c r="QT13" s="30"/>
      <c r="QU13" s="30"/>
      <c r="QV13" s="22"/>
      <c r="QW13" s="23" t="s">
        <v>455</v>
      </c>
    </row>
    <row r="14" spans="1:465">
      <c r="A14" s="88" t="s">
        <v>490</v>
      </c>
      <c r="B14" s="39" t="s">
        <v>490</v>
      </c>
      <c r="C14" s="39" t="s">
        <v>491</v>
      </c>
      <c r="D14" s="39" t="s">
        <v>441</v>
      </c>
      <c r="E14" s="39" t="s">
        <v>442</v>
      </c>
      <c r="F14" s="39" t="s">
        <v>492</v>
      </c>
      <c r="G14" s="40" t="s">
        <v>493</v>
      </c>
      <c r="H14" s="39">
        <v>9</v>
      </c>
      <c r="I14" s="39" t="s">
        <v>445</v>
      </c>
      <c r="J14" s="39" t="s">
        <v>446</v>
      </c>
      <c r="K14" s="39" t="s">
        <v>447</v>
      </c>
      <c r="L14" s="39" t="s">
        <v>447</v>
      </c>
      <c r="M14" s="39" t="s">
        <v>447</v>
      </c>
      <c r="N14" s="39" t="s">
        <v>448</v>
      </c>
      <c r="O14" s="39" t="s">
        <v>447</v>
      </c>
      <c r="P14" s="39" t="s">
        <v>447</v>
      </c>
      <c r="Q14" s="39" t="s">
        <v>447</v>
      </c>
      <c r="R14" s="39" t="s">
        <v>448</v>
      </c>
      <c r="S14" s="39" t="s">
        <v>448</v>
      </c>
      <c r="T14" s="39" t="s">
        <v>448</v>
      </c>
      <c r="U14" s="39" t="s">
        <v>448</v>
      </c>
      <c r="V14" s="89" t="s">
        <v>448</v>
      </c>
      <c r="W14" s="89" t="s">
        <v>448</v>
      </c>
      <c r="X14" s="89"/>
      <c r="Y14" s="89"/>
      <c r="Z14" s="89"/>
      <c r="AA14" s="89">
        <v>0.47799999999999998</v>
      </c>
      <c r="AB14" s="89">
        <v>2</v>
      </c>
      <c r="AC14" s="89">
        <v>2016</v>
      </c>
      <c r="AD14" s="88" t="s">
        <v>448</v>
      </c>
      <c r="AE14" s="88" t="s">
        <v>448</v>
      </c>
      <c r="AF14" s="88" t="s">
        <v>448</v>
      </c>
      <c r="AG14" s="89">
        <v>21.43</v>
      </c>
      <c r="AH14" s="89">
        <v>4</v>
      </c>
      <c r="AI14" s="89">
        <v>2016</v>
      </c>
      <c r="AJ14" s="89" t="s">
        <v>448</v>
      </c>
      <c r="AK14" s="89"/>
      <c r="AL14" s="89"/>
      <c r="AM14" s="89">
        <v>0.59699999999999998</v>
      </c>
      <c r="AN14" s="89">
        <v>3</v>
      </c>
      <c r="AO14" s="89">
        <v>2016</v>
      </c>
      <c r="AP14" s="89" t="s">
        <v>448</v>
      </c>
      <c r="AQ14" s="89" t="s">
        <v>448</v>
      </c>
      <c r="AR14" s="89"/>
      <c r="AS14" s="88">
        <v>2016</v>
      </c>
      <c r="AT14" s="88">
        <v>2016</v>
      </c>
      <c r="AU14" s="88">
        <v>4</v>
      </c>
      <c r="AV14" s="90">
        <v>1.92</v>
      </c>
      <c r="AW14" s="90">
        <v>2</v>
      </c>
      <c r="AX14" s="90">
        <v>2016</v>
      </c>
      <c r="AY14" s="90">
        <v>11</v>
      </c>
      <c r="AZ14" s="90">
        <v>1</v>
      </c>
      <c r="BA14" s="90">
        <v>2016</v>
      </c>
      <c r="BB14" s="90"/>
      <c r="BC14" s="90"/>
      <c r="BD14" s="90">
        <v>33</v>
      </c>
      <c r="BE14" s="90">
        <v>2016</v>
      </c>
      <c r="BF14" s="90"/>
      <c r="BG14" s="90"/>
      <c r="BH14" s="90"/>
      <c r="BI14" s="91">
        <v>26</v>
      </c>
      <c r="BJ14" s="90" t="s">
        <v>461</v>
      </c>
      <c r="BK14" s="91">
        <v>2016</v>
      </c>
      <c r="BL14" s="91">
        <v>9.8000000000000007</v>
      </c>
      <c r="BM14" s="90">
        <v>1</v>
      </c>
      <c r="BN14" s="90">
        <v>2016</v>
      </c>
      <c r="BO14" s="90">
        <v>5.5</v>
      </c>
      <c r="BP14" s="90" t="s">
        <v>461</v>
      </c>
      <c r="BQ14" s="90">
        <v>2016</v>
      </c>
      <c r="BR14" s="90">
        <v>11</v>
      </c>
      <c r="BS14" s="90" t="s">
        <v>461</v>
      </c>
      <c r="BT14" s="90">
        <v>2016</v>
      </c>
      <c r="BU14" s="90">
        <v>12.8</v>
      </c>
      <c r="BV14" s="90" t="s">
        <v>461</v>
      </c>
      <c r="BW14" s="90">
        <v>2016</v>
      </c>
      <c r="BX14" s="90"/>
      <c r="BY14" s="90"/>
      <c r="BZ14" s="90"/>
      <c r="CA14" s="90">
        <v>37</v>
      </c>
      <c r="CB14" s="90" t="s">
        <v>461</v>
      </c>
      <c r="CC14" s="90">
        <v>2016</v>
      </c>
      <c r="CD14" s="90"/>
      <c r="CE14" s="90"/>
      <c r="CF14" s="90"/>
      <c r="CG14" s="90">
        <v>1125</v>
      </c>
      <c r="CH14" s="90" t="s">
        <v>461</v>
      </c>
      <c r="CI14" s="90">
        <v>2016</v>
      </c>
      <c r="CJ14" s="90">
        <v>848</v>
      </c>
      <c r="CK14" s="90" t="s">
        <v>461</v>
      </c>
      <c r="CL14" s="90">
        <v>2016</v>
      </c>
      <c r="CM14" s="90">
        <v>270.8</v>
      </c>
      <c r="CN14" s="90" t="s">
        <v>461</v>
      </c>
      <c r="CO14" s="90">
        <v>2016</v>
      </c>
      <c r="CP14" s="90">
        <v>97.5</v>
      </c>
      <c r="CQ14" s="90" t="s">
        <v>461</v>
      </c>
      <c r="CR14" s="90">
        <v>2016</v>
      </c>
      <c r="CS14" s="90">
        <v>160.30000000000001</v>
      </c>
      <c r="CT14" s="90" t="s">
        <v>461</v>
      </c>
      <c r="CU14" s="90">
        <v>2016</v>
      </c>
      <c r="CV14" s="90">
        <v>12</v>
      </c>
      <c r="CW14" s="90" t="s">
        <v>461</v>
      </c>
      <c r="CX14" s="90">
        <v>2016</v>
      </c>
      <c r="CY14" s="90">
        <v>450</v>
      </c>
      <c r="CZ14" s="90" t="s">
        <v>461</v>
      </c>
      <c r="DA14" s="90">
        <v>2016</v>
      </c>
      <c r="DB14" s="90" t="s">
        <v>494</v>
      </c>
      <c r="DC14" s="90">
        <v>1</v>
      </c>
      <c r="DD14" s="90">
        <v>2016</v>
      </c>
      <c r="DE14" s="90">
        <v>215</v>
      </c>
      <c r="DF14" s="90" t="s">
        <v>461</v>
      </c>
      <c r="DG14" s="90">
        <v>2016</v>
      </c>
      <c r="DH14" s="90">
        <v>0.28100000000000003</v>
      </c>
      <c r="DI14" s="90">
        <v>1</v>
      </c>
      <c r="DJ14" s="90">
        <v>2016</v>
      </c>
      <c r="DK14" s="90">
        <v>1.7</v>
      </c>
      <c r="DL14" s="90" t="s">
        <v>461</v>
      </c>
      <c r="DM14" s="90">
        <v>2016</v>
      </c>
      <c r="DN14" s="90">
        <v>2.4</v>
      </c>
      <c r="DO14" s="90" t="s">
        <v>461</v>
      </c>
      <c r="DP14" s="90">
        <v>2016</v>
      </c>
      <c r="DQ14" s="90">
        <v>0.06</v>
      </c>
      <c r="DR14" s="90" t="s">
        <v>461</v>
      </c>
      <c r="DS14" s="90">
        <v>2016</v>
      </c>
      <c r="DT14" s="90">
        <v>4.2</v>
      </c>
      <c r="DU14" s="90" t="s">
        <v>461</v>
      </c>
      <c r="DV14" s="90">
        <v>2016</v>
      </c>
      <c r="DW14" s="90">
        <v>0.17299999999999999</v>
      </c>
      <c r="DX14" s="90" t="s">
        <v>461</v>
      </c>
      <c r="DY14" s="90">
        <v>2016</v>
      </c>
      <c r="DZ14" s="90">
        <v>0.33</v>
      </c>
      <c r="EA14" s="90" t="s">
        <v>461</v>
      </c>
      <c r="EB14" s="90">
        <v>2016</v>
      </c>
      <c r="EC14" s="90">
        <v>19</v>
      </c>
      <c r="ED14" s="90">
        <v>2016</v>
      </c>
      <c r="EE14" s="90"/>
      <c r="EF14" s="90"/>
      <c r="EG14" s="90"/>
      <c r="EH14" s="90"/>
      <c r="EI14" s="90"/>
      <c r="EJ14" s="90"/>
      <c r="EK14" s="90"/>
      <c r="EL14" s="90"/>
      <c r="EM14" s="90"/>
      <c r="EN14" s="88">
        <v>2016</v>
      </c>
      <c r="EO14" s="88">
        <v>2016</v>
      </c>
      <c r="EP14" s="30" t="s">
        <v>461</v>
      </c>
      <c r="EQ14" s="89">
        <v>0.03</v>
      </c>
      <c r="ER14" s="89">
        <v>2</v>
      </c>
      <c r="ES14" s="89">
        <v>2016</v>
      </c>
      <c r="ET14" s="89">
        <v>2.8833333333333332E-3</v>
      </c>
      <c r="EU14" s="89">
        <v>2</v>
      </c>
      <c r="EV14" s="89">
        <v>2016</v>
      </c>
      <c r="EW14" s="89">
        <v>0.1</v>
      </c>
      <c r="EX14" s="89">
        <v>2</v>
      </c>
      <c r="EY14" s="89">
        <v>2016</v>
      </c>
      <c r="EZ14" s="89">
        <v>0.16683333333333336</v>
      </c>
      <c r="FA14" s="89">
        <v>2</v>
      </c>
      <c r="FB14" s="89">
        <v>2016</v>
      </c>
      <c r="FC14" s="89" t="s">
        <v>450</v>
      </c>
      <c r="FD14" s="89">
        <v>1</v>
      </c>
      <c r="FE14" s="89">
        <v>2016</v>
      </c>
      <c r="FF14" s="89" t="s">
        <v>450</v>
      </c>
      <c r="FG14" s="89">
        <v>1</v>
      </c>
      <c r="FH14" s="89">
        <v>2016</v>
      </c>
      <c r="FI14" s="89">
        <v>1.7833333333333333E-2</v>
      </c>
      <c r="FJ14" s="89">
        <v>2</v>
      </c>
      <c r="FK14" s="89">
        <v>2016</v>
      </c>
      <c r="FL14" s="89">
        <v>3.6999999999999989E-3</v>
      </c>
      <c r="FM14" s="89">
        <v>2</v>
      </c>
      <c r="FN14" s="89">
        <v>2016</v>
      </c>
      <c r="FO14" s="89">
        <v>2.0000000000000005E-3</v>
      </c>
      <c r="FP14" s="89">
        <v>2</v>
      </c>
      <c r="FQ14" s="89">
        <v>2016</v>
      </c>
      <c r="FR14" s="89">
        <v>0.1</v>
      </c>
      <c r="FS14" s="89">
        <v>2</v>
      </c>
      <c r="FT14" s="89">
        <v>2016</v>
      </c>
      <c r="FU14" s="89">
        <v>1.5316666666666666E-2</v>
      </c>
      <c r="FV14" s="89">
        <v>2</v>
      </c>
      <c r="FW14" s="89">
        <v>2016</v>
      </c>
      <c r="FX14" s="89" t="s">
        <v>450</v>
      </c>
      <c r="FY14" s="89">
        <v>1</v>
      </c>
      <c r="FZ14" s="89">
        <v>2016</v>
      </c>
      <c r="GA14" s="89" t="s">
        <v>450</v>
      </c>
      <c r="GB14" s="89">
        <v>1</v>
      </c>
      <c r="GC14" s="89">
        <v>2016</v>
      </c>
      <c r="GD14" s="89" t="s">
        <v>450</v>
      </c>
      <c r="GE14" s="89">
        <v>1</v>
      </c>
      <c r="GF14" s="89">
        <v>2016</v>
      </c>
      <c r="GG14" s="89" t="s">
        <v>450</v>
      </c>
      <c r="GH14" s="89">
        <v>1</v>
      </c>
      <c r="GI14" s="89">
        <v>2016</v>
      </c>
      <c r="GJ14" s="89">
        <v>1E-3</v>
      </c>
      <c r="GK14" s="89">
        <v>2</v>
      </c>
      <c r="GL14" s="89">
        <v>2016</v>
      </c>
      <c r="GM14" s="89">
        <v>2E-3</v>
      </c>
      <c r="GN14" s="89">
        <v>2</v>
      </c>
      <c r="GO14" s="89">
        <v>2016</v>
      </c>
      <c r="GP14" s="89" t="s">
        <v>450</v>
      </c>
      <c r="GQ14" s="89">
        <v>1</v>
      </c>
      <c r="GR14" s="89">
        <v>2016</v>
      </c>
      <c r="GS14" s="89" t="s">
        <v>450</v>
      </c>
      <c r="GT14" s="89">
        <v>1</v>
      </c>
      <c r="GU14" s="89">
        <v>2016</v>
      </c>
      <c r="GV14" s="89">
        <v>2E-3</v>
      </c>
      <c r="GW14" s="89">
        <v>2</v>
      </c>
      <c r="GX14" s="89">
        <v>2016</v>
      </c>
      <c r="GY14" s="89">
        <v>0.2</v>
      </c>
      <c r="GZ14" s="89">
        <v>2</v>
      </c>
      <c r="HA14" s="30">
        <v>2016</v>
      </c>
      <c r="HB14" s="30" t="s">
        <v>450</v>
      </c>
      <c r="HC14" s="89">
        <v>1</v>
      </c>
      <c r="HD14" s="30">
        <v>2016</v>
      </c>
      <c r="HE14" s="30" t="s">
        <v>450</v>
      </c>
      <c r="HF14" s="89">
        <v>1</v>
      </c>
      <c r="HG14" s="30">
        <v>2016</v>
      </c>
      <c r="HH14" s="30" t="s">
        <v>450</v>
      </c>
      <c r="HI14" s="30">
        <v>2016</v>
      </c>
      <c r="HJ14" s="30">
        <v>2016</v>
      </c>
      <c r="HK14" s="30">
        <v>2016</v>
      </c>
      <c r="HL14" s="30">
        <v>2</v>
      </c>
      <c r="HM14" s="30">
        <v>2016</v>
      </c>
      <c r="HN14" s="30">
        <v>2016</v>
      </c>
      <c r="HO14" s="30">
        <v>4</v>
      </c>
      <c r="HP14" s="30" t="s">
        <v>495</v>
      </c>
      <c r="HQ14" s="89"/>
      <c r="HR14" s="89"/>
      <c r="HS14" s="89" t="s">
        <v>450</v>
      </c>
      <c r="HT14" s="89" t="s">
        <v>450</v>
      </c>
      <c r="HU14" s="89">
        <v>1</v>
      </c>
      <c r="HV14" s="89">
        <v>2016</v>
      </c>
      <c r="HW14" s="89">
        <v>1.1000000000000001E-3</v>
      </c>
      <c r="HX14" s="89">
        <v>3.2000000000000002E-3</v>
      </c>
      <c r="HY14" s="89">
        <v>1</v>
      </c>
      <c r="HZ14" s="89">
        <v>2016</v>
      </c>
      <c r="IA14" s="89" t="s">
        <v>450</v>
      </c>
      <c r="IB14" s="89" t="s">
        <v>450</v>
      </c>
      <c r="IC14" s="89">
        <v>1</v>
      </c>
      <c r="ID14" s="89">
        <v>2016</v>
      </c>
      <c r="IE14" s="89" t="s">
        <v>450</v>
      </c>
      <c r="IF14" s="89" t="s">
        <v>450</v>
      </c>
      <c r="IG14" s="89">
        <v>1</v>
      </c>
      <c r="IH14" s="89">
        <v>2016</v>
      </c>
      <c r="II14" s="89"/>
      <c r="IJ14" s="89"/>
      <c r="IK14" s="89"/>
      <c r="IL14" s="89" t="s">
        <v>448</v>
      </c>
      <c r="IM14" s="89" t="s">
        <v>448</v>
      </c>
      <c r="IN14" s="89"/>
      <c r="IO14" s="89">
        <v>0.02</v>
      </c>
      <c r="IP14" s="89">
        <v>0.1</v>
      </c>
      <c r="IQ14" s="89">
        <v>1</v>
      </c>
      <c r="IR14" s="89">
        <v>2016</v>
      </c>
      <c r="IS14" s="89" t="s">
        <v>450</v>
      </c>
      <c r="IT14" s="89" t="s">
        <v>450</v>
      </c>
      <c r="IU14" s="89">
        <v>1</v>
      </c>
      <c r="IV14" s="89">
        <v>2016</v>
      </c>
      <c r="IW14" s="89" t="s">
        <v>450</v>
      </c>
      <c r="IX14" s="89" t="s">
        <v>450</v>
      </c>
      <c r="IY14" s="89">
        <v>1</v>
      </c>
      <c r="IZ14" s="89">
        <v>2016</v>
      </c>
      <c r="JA14" s="89" t="s">
        <v>450</v>
      </c>
      <c r="JB14" s="89" t="s">
        <v>450</v>
      </c>
      <c r="JC14" s="89">
        <v>1</v>
      </c>
      <c r="JD14" s="89">
        <v>2016</v>
      </c>
      <c r="JE14" s="89" t="s">
        <v>450</v>
      </c>
      <c r="JF14" s="89">
        <v>1</v>
      </c>
      <c r="JG14" s="89">
        <v>2016</v>
      </c>
      <c r="JH14" s="89" t="s">
        <v>450</v>
      </c>
      <c r="JI14" s="89">
        <v>1</v>
      </c>
      <c r="JJ14" s="89">
        <v>2016</v>
      </c>
      <c r="JK14" s="89" t="s">
        <v>450</v>
      </c>
      <c r="JL14" s="89">
        <v>1</v>
      </c>
      <c r="JM14" s="89">
        <v>2016</v>
      </c>
      <c r="JN14" s="89" t="s">
        <v>450</v>
      </c>
      <c r="JO14" s="89" t="s">
        <v>450</v>
      </c>
      <c r="JP14" s="89">
        <v>1</v>
      </c>
      <c r="JQ14" s="89">
        <v>2016</v>
      </c>
      <c r="JR14" s="89" t="s">
        <v>450</v>
      </c>
      <c r="JS14" s="89" t="s">
        <v>450</v>
      </c>
      <c r="JT14" s="89">
        <v>1</v>
      </c>
      <c r="JU14" s="89">
        <v>2016</v>
      </c>
      <c r="JV14" s="89"/>
      <c r="JW14" s="89"/>
      <c r="JX14" s="89"/>
      <c r="JY14" s="89">
        <v>6.7999999999999996E-3</v>
      </c>
      <c r="JZ14" s="89">
        <v>0.02</v>
      </c>
      <c r="KA14" s="89" t="s">
        <v>452</v>
      </c>
      <c r="KB14" s="89">
        <v>2016</v>
      </c>
      <c r="KC14" s="89"/>
      <c r="KD14" s="89"/>
      <c r="KE14" s="89"/>
      <c r="KF14" s="89" t="s">
        <v>450</v>
      </c>
      <c r="KG14" s="89">
        <v>1</v>
      </c>
      <c r="KH14" s="89">
        <v>2016</v>
      </c>
      <c r="KI14" s="89"/>
      <c r="KJ14" s="89"/>
      <c r="KK14" s="89"/>
      <c r="KL14" s="89" t="s">
        <v>450</v>
      </c>
      <c r="KM14" s="89">
        <v>1</v>
      </c>
      <c r="KN14" s="89">
        <v>2016</v>
      </c>
      <c r="KO14" s="89" t="s">
        <v>450</v>
      </c>
      <c r="KP14" s="89" t="s">
        <v>450</v>
      </c>
      <c r="KQ14" s="89">
        <v>1</v>
      </c>
      <c r="KR14" s="89">
        <v>2016</v>
      </c>
      <c r="KS14" s="89" t="s">
        <v>450</v>
      </c>
      <c r="KT14" s="89" t="s">
        <v>450</v>
      </c>
      <c r="KU14" s="89">
        <v>1</v>
      </c>
      <c r="KV14" s="89">
        <v>2016</v>
      </c>
      <c r="KW14" s="89">
        <v>0.7</v>
      </c>
      <c r="KX14" s="89">
        <v>3</v>
      </c>
      <c r="KY14" s="89">
        <v>1</v>
      </c>
      <c r="KZ14" s="89">
        <v>2016</v>
      </c>
      <c r="LA14" s="89"/>
      <c r="LB14" s="89"/>
      <c r="LC14" s="89"/>
      <c r="LD14" s="89">
        <v>0.01</v>
      </c>
      <c r="LE14" s="89">
        <v>1</v>
      </c>
      <c r="LF14" s="89">
        <v>2016</v>
      </c>
      <c r="LG14" s="89">
        <v>3.1616666666666668E-2</v>
      </c>
      <c r="LH14" s="89">
        <v>8.8099999999999998E-2</v>
      </c>
      <c r="LI14" s="89">
        <v>1</v>
      </c>
      <c r="LJ14" s="89">
        <v>2016</v>
      </c>
      <c r="LK14" s="89">
        <v>3</v>
      </c>
      <c r="LL14" s="89">
        <v>9</v>
      </c>
      <c r="LM14" s="89">
        <v>1</v>
      </c>
      <c r="LN14" s="89">
        <v>2016</v>
      </c>
      <c r="LO14" s="89" t="s">
        <v>450</v>
      </c>
      <c r="LP14" s="89" t="s">
        <v>450</v>
      </c>
      <c r="LQ14" s="89">
        <v>1</v>
      </c>
      <c r="LR14" s="89">
        <v>2016</v>
      </c>
      <c r="LS14" s="89" t="s">
        <v>450</v>
      </c>
      <c r="LT14" s="89">
        <v>1</v>
      </c>
      <c r="LU14" s="89">
        <v>2016</v>
      </c>
      <c r="LV14" s="89" t="s">
        <v>450</v>
      </c>
      <c r="LW14" s="89">
        <v>1</v>
      </c>
      <c r="LX14" s="89">
        <v>2016</v>
      </c>
      <c r="LY14" s="89" t="s">
        <v>450</v>
      </c>
      <c r="LZ14" s="89" t="s">
        <v>450</v>
      </c>
      <c r="MA14" s="89">
        <v>1</v>
      </c>
      <c r="MB14" s="89">
        <v>2016</v>
      </c>
      <c r="MC14" s="89"/>
      <c r="MD14" s="89"/>
      <c r="ME14" s="89"/>
      <c r="MF14" s="89">
        <v>1.7799999999999999E-3</v>
      </c>
      <c r="MG14" s="89">
        <v>0.01</v>
      </c>
      <c r="MH14" s="89" t="s">
        <v>452</v>
      </c>
      <c r="MI14" s="89">
        <v>2016</v>
      </c>
      <c r="MJ14" s="89">
        <v>5.0000000000000001E-3</v>
      </c>
      <c r="MK14" s="89">
        <v>1</v>
      </c>
      <c r="ML14" s="89">
        <v>2016</v>
      </c>
      <c r="MM14" s="89">
        <v>3.0000000000000001E-3</v>
      </c>
      <c r="MN14" s="89">
        <v>1</v>
      </c>
      <c r="MO14" s="89">
        <v>2016</v>
      </c>
      <c r="MP14" s="89">
        <v>7.9000000000000008E-3</v>
      </c>
      <c r="MQ14" s="89">
        <v>1</v>
      </c>
      <c r="MR14" s="89">
        <v>2016</v>
      </c>
      <c r="MS14" s="89">
        <v>2.0458333333333335E-3</v>
      </c>
      <c r="MT14" s="89">
        <v>2016</v>
      </c>
      <c r="MU14" s="89" t="s">
        <v>450</v>
      </c>
      <c r="MV14" s="89" t="s">
        <v>450</v>
      </c>
      <c r="MW14" s="89">
        <v>1</v>
      </c>
      <c r="MX14" s="89">
        <v>2016</v>
      </c>
      <c r="MY14" s="89" t="s">
        <v>448</v>
      </c>
      <c r="MZ14" s="89" t="s">
        <v>448</v>
      </c>
      <c r="NA14" s="89" t="s">
        <v>448</v>
      </c>
      <c r="NB14" s="89"/>
      <c r="NC14" s="89" t="s">
        <v>450</v>
      </c>
      <c r="ND14" s="89">
        <v>1</v>
      </c>
      <c r="NE14" s="89">
        <v>2016</v>
      </c>
      <c r="NF14" s="89" t="s">
        <v>450</v>
      </c>
      <c r="NG14" s="89">
        <v>1</v>
      </c>
      <c r="NH14" s="89">
        <v>2016</v>
      </c>
      <c r="NI14" s="89" t="s">
        <v>450</v>
      </c>
      <c r="NJ14" s="89">
        <v>1</v>
      </c>
      <c r="NK14" s="89">
        <v>2016</v>
      </c>
      <c r="NL14" s="89"/>
      <c r="NM14" s="89"/>
      <c r="NN14" s="89"/>
      <c r="NO14" s="89"/>
      <c r="NP14" s="89"/>
      <c r="NQ14" s="89"/>
      <c r="NR14" s="89"/>
      <c r="NS14" s="89"/>
      <c r="NT14" s="89"/>
      <c r="NU14" s="89"/>
      <c r="NV14" s="89"/>
      <c r="NW14" s="89"/>
      <c r="NX14" s="89"/>
      <c r="NY14" s="89"/>
      <c r="NZ14" s="89"/>
      <c r="OA14" s="89"/>
      <c r="OB14" s="89"/>
      <c r="OC14" s="89"/>
      <c r="OD14" s="89"/>
      <c r="OE14" s="89"/>
      <c r="OF14" s="89"/>
      <c r="OG14" s="89"/>
      <c r="OH14" s="89"/>
      <c r="OI14" s="89"/>
      <c r="OJ14" s="89"/>
      <c r="OK14" s="89"/>
      <c r="OL14" s="89"/>
      <c r="OM14" s="89"/>
      <c r="ON14" s="89"/>
      <c r="OO14" s="89"/>
      <c r="OP14" s="89"/>
      <c r="OQ14" s="89"/>
      <c r="OR14" s="89"/>
      <c r="OS14" s="89"/>
      <c r="OT14" s="89"/>
      <c r="OU14" s="89"/>
      <c r="OV14" s="89"/>
      <c r="OW14" s="89"/>
      <c r="OX14" s="89"/>
      <c r="OY14" s="89"/>
      <c r="OZ14" s="89"/>
      <c r="PA14" s="89"/>
      <c r="PB14" s="89"/>
      <c r="PC14" s="89"/>
      <c r="PD14" s="89"/>
      <c r="PE14" s="89"/>
      <c r="PF14" s="89"/>
      <c r="PG14" s="89"/>
      <c r="PH14" s="89"/>
      <c r="PI14" s="89"/>
      <c r="PJ14" s="89"/>
      <c r="PK14" s="89"/>
      <c r="PL14" s="89"/>
      <c r="PM14" s="89"/>
      <c r="PN14" s="89"/>
      <c r="PO14" s="89"/>
      <c r="PP14" s="89"/>
      <c r="PQ14" s="89"/>
      <c r="PR14" s="89"/>
      <c r="PS14" s="89"/>
      <c r="PT14" s="89" t="s">
        <v>450</v>
      </c>
      <c r="PU14" s="89">
        <v>1</v>
      </c>
      <c r="PV14" s="89">
        <v>2016</v>
      </c>
      <c r="PW14" s="89" t="s">
        <v>450</v>
      </c>
      <c r="PX14" s="89">
        <v>1</v>
      </c>
      <c r="PY14" s="89">
        <v>2016</v>
      </c>
      <c r="PZ14" s="89" t="s">
        <v>450</v>
      </c>
      <c r="QA14" s="89">
        <v>1</v>
      </c>
      <c r="QB14" s="89">
        <v>2016</v>
      </c>
      <c r="QC14" s="89" t="s">
        <v>450</v>
      </c>
      <c r="QD14" s="89">
        <v>1</v>
      </c>
      <c r="QE14" s="89">
        <v>2016</v>
      </c>
      <c r="QF14" s="89" t="s">
        <v>450</v>
      </c>
      <c r="QG14" s="89">
        <v>1</v>
      </c>
      <c r="QH14" s="89">
        <v>2016</v>
      </c>
      <c r="QI14" s="89" t="s">
        <v>450</v>
      </c>
      <c r="QJ14" s="89">
        <v>1</v>
      </c>
      <c r="QK14" s="89">
        <v>2016</v>
      </c>
      <c r="QL14" s="30">
        <v>2016</v>
      </c>
      <c r="QM14" s="30">
        <v>2016</v>
      </c>
      <c r="QN14" s="30" t="s">
        <v>453</v>
      </c>
      <c r="QO14" s="30"/>
      <c r="QP14" s="30"/>
      <c r="QQ14" s="30">
        <v>2016</v>
      </c>
      <c r="QR14" s="30">
        <v>2016</v>
      </c>
      <c r="QS14" s="30" t="s">
        <v>454</v>
      </c>
      <c r="QT14" s="30"/>
      <c r="QU14" s="30"/>
      <c r="QV14" s="22"/>
      <c r="QW14" s="23" t="s">
        <v>455</v>
      </c>
    </row>
    <row r="15" spans="1:465">
      <c r="A15" s="88" t="s">
        <v>496</v>
      </c>
      <c r="B15" s="39" t="s">
        <v>496</v>
      </c>
      <c r="C15" s="39" t="s">
        <v>497</v>
      </c>
      <c r="D15" s="39" t="s">
        <v>441</v>
      </c>
      <c r="E15" s="39" t="s">
        <v>442</v>
      </c>
      <c r="F15" s="39" t="s">
        <v>498</v>
      </c>
      <c r="G15" s="40" t="s">
        <v>499</v>
      </c>
      <c r="H15" s="39">
        <v>6</v>
      </c>
      <c r="I15" s="39" t="s">
        <v>460</v>
      </c>
      <c r="J15" s="39" t="s">
        <v>446</v>
      </c>
      <c r="K15" s="39" t="s">
        <v>447</v>
      </c>
      <c r="L15" s="39" t="s">
        <v>447</v>
      </c>
      <c r="M15" s="39" t="s">
        <v>447</v>
      </c>
      <c r="N15" s="39" t="s">
        <v>448</v>
      </c>
      <c r="O15" s="39" t="s">
        <v>447</v>
      </c>
      <c r="P15" s="39" t="s">
        <v>447</v>
      </c>
      <c r="Q15" s="39" t="s">
        <v>447</v>
      </c>
      <c r="R15" s="39" t="s">
        <v>448</v>
      </c>
      <c r="S15" s="39" t="s">
        <v>448</v>
      </c>
      <c r="T15" s="39" t="s">
        <v>448</v>
      </c>
      <c r="U15" s="39" t="s">
        <v>448</v>
      </c>
      <c r="V15" s="89" t="s">
        <v>448</v>
      </c>
      <c r="W15" s="89" t="s">
        <v>448</v>
      </c>
      <c r="X15" s="89"/>
      <c r="Y15" s="89"/>
      <c r="Z15" s="89"/>
      <c r="AA15" s="89">
        <v>0.56899999999999995</v>
      </c>
      <c r="AB15" s="89">
        <v>2</v>
      </c>
      <c r="AC15" s="89">
        <v>2016</v>
      </c>
      <c r="AD15" s="88" t="s">
        <v>448</v>
      </c>
      <c r="AE15" s="88" t="s">
        <v>448</v>
      </c>
      <c r="AF15" s="88" t="s">
        <v>448</v>
      </c>
      <c r="AG15" s="89">
        <v>33.18</v>
      </c>
      <c r="AH15" s="89">
        <v>3</v>
      </c>
      <c r="AI15" s="89">
        <v>2016</v>
      </c>
      <c r="AJ15" s="89" t="s">
        <v>448</v>
      </c>
      <c r="AK15" s="89"/>
      <c r="AL15" s="89"/>
      <c r="AM15" s="89">
        <v>0.80900000000000005</v>
      </c>
      <c r="AN15" s="89">
        <v>2</v>
      </c>
      <c r="AO15" s="89">
        <v>2016</v>
      </c>
      <c r="AP15" s="89" t="s">
        <v>448</v>
      </c>
      <c r="AQ15" s="89" t="s">
        <v>448</v>
      </c>
      <c r="AR15" s="89"/>
      <c r="AS15" s="88">
        <v>2016</v>
      </c>
      <c r="AT15" s="88">
        <v>2016</v>
      </c>
      <c r="AU15" s="88">
        <v>3</v>
      </c>
      <c r="AV15" s="90">
        <v>1.92</v>
      </c>
      <c r="AW15" s="90">
        <v>2</v>
      </c>
      <c r="AX15" s="90">
        <v>2016</v>
      </c>
      <c r="AY15" s="90">
        <v>11</v>
      </c>
      <c r="AZ15" s="90">
        <v>1</v>
      </c>
      <c r="BA15" s="90">
        <v>2016</v>
      </c>
      <c r="BB15" s="90"/>
      <c r="BC15" s="90"/>
      <c r="BD15" s="90">
        <v>33</v>
      </c>
      <c r="BE15" s="90">
        <v>2016</v>
      </c>
      <c r="BF15" s="90"/>
      <c r="BG15" s="90"/>
      <c r="BH15" s="90"/>
      <c r="BI15" s="91">
        <v>10.6</v>
      </c>
      <c r="BJ15" s="90">
        <v>2</v>
      </c>
      <c r="BK15" s="91">
        <v>2016</v>
      </c>
      <c r="BL15" s="91">
        <v>9.5</v>
      </c>
      <c r="BM15" s="90">
        <v>1</v>
      </c>
      <c r="BN15" s="90">
        <v>2016</v>
      </c>
      <c r="BO15" s="90">
        <v>2.8</v>
      </c>
      <c r="BP15" s="90">
        <v>2</v>
      </c>
      <c r="BQ15" s="90">
        <v>2016</v>
      </c>
      <c r="BR15" s="90">
        <v>9.6999999999999993</v>
      </c>
      <c r="BS15" s="90" t="s">
        <v>461</v>
      </c>
      <c r="BT15" s="90">
        <v>2016</v>
      </c>
      <c r="BU15" s="90">
        <v>10.199999999999999</v>
      </c>
      <c r="BV15" s="90" t="s">
        <v>461</v>
      </c>
      <c r="BW15" s="90">
        <v>2016</v>
      </c>
      <c r="BX15" s="90"/>
      <c r="BY15" s="90"/>
      <c r="BZ15" s="90"/>
      <c r="CA15" s="90">
        <v>29</v>
      </c>
      <c r="CB15" s="90">
        <v>2</v>
      </c>
      <c r="CC15" s="90">
        <v>2016</v>
      </c>
      <c r="CD15" s="90"/>
      <c r="CE15" s="90"/>
      <c r="CF15" s="90"/>
      <c r="CG15" s="90">
        <v>363</v>
      </c>
      <c r="CH15" s="90">
        <v>1</v>
      </c>
      <c r="CI15" s="90">
        <v>2016</v>
      </c>
      <c r="CJ15" s="90">
        <v>254</v>
      </c>
      <c r="CK15" s="90" t="s">
        <v>500</v>
      </c>
      <c r="CL15" s="90">
        <v>2016</v>
      </c>
      <c r="CM15" s="90" t="s">
        <v>448</v>
      </c>
      <c r="CN15" s="90" t="s">
        <v>448</v>
      </c>
      <c r="CO15" s="90"/>
      <c r="CP15" s="90" t="s">
        <v>448</v>
      </c>
      <c r="CQ15" s="90" t="s">
        <v>448</v>
      </c>
      <c r="CR15" s="90"/>
      <c r="CS15" s="90">
        <v>72.7</v>
      </c>
      <c r="CT15" s="90" t="s">
        <v>461</v>
      </c>
      <c r="CU15" s="90">
        <v>2016</v>
      </c>
      <c r="CV15" s="90">
        <v>2</v>
      </c>
      <c r="CW15" s="90">
        <v>1</v>
      </c>
      <c r="CX15" s="90">
        <v>2016</v>
      </c>
      <c r="CY15" s="90">
        <v>189.9</v>
      </c>
      <c r="CZ15" s="90">
        <v>2</v>
      </c>
      <c r="DA15" s="90">
        <v>2016</v>
      </c>
      <c r="DB15" s="90" t="s">
        <v>501</v>
      </c>
      <c r="DC15" s="90">
        <v>2</v>
      </c>
      <c r="DD15" s="90">
        <v>2016</v>
      </c>
      <c r="DE15" s="90" t="s">
        <v>448</v>
      </c>
      <c r="DF15" s="90" t="s">
        <v>448</v>
      </c>
      <c r="DG15" s="90"/>
      <c r="DH15" s="90">
        <v>8.5999999999999993E-2</v>
      </c>
      <c r="DI15" s="90">
        <v>1</v>
      </c>
      <c r="DJ15" s="90">
        <v>2016</v>
      </c>
      <c r="DK15" s="90">
        <v>1.1000000000000001</v>
      </c>
      <c r="DL15" s="90">
        <v>1</v>
      </c>
      <c r="DM15" s="90">
        <v>2016</v>
      </c>
      <c r="DN15" s="90">
        <v>2.1</v>
      </c>
      <c r="DO15" s="90">
        <v>1</v>
      </c>
      <c r="DP15" s="90">
        <v>2016</v>
      </c>
      <c r="DQ15" s="90">
        <v>0.02</v>
      </c>
      <c r="DR15" s="90">
        <v>2</v>
      </c>
      <c r="DS15" s="90">
        <v>2016</v>
      </c>
      <c r="DT15" s="90">
        <v>3.3</v>
      </c>
      <c r="DU15" s="90">
        <v>1</v>
      </c>
      <c r="DV15" s="90">
        <v>2016</v>
      </c>
      <c r="DW15" s="90">
        <v>3.4000000000000002E-2</v>
      </c>
      <c r="DX15" s="90">
        <v>1</v>
      </c>
      <c r="DY15" s="90">
        <v>2016</v>
      </c>
      <c r="DZ15" s="90">
        <v>0.11</v>
      </c>
      <c r="EA15" s="90">
        <v>1</v>
      </c>
      <c r="EB15" s="90">
        <v>2016</v>
      </c>
      <c r="EC15" s="90">
        <v>20</v>
      </c>
      <c r="ED15" s="90">
        <v>2016</v>
      </c>
      <c r="EE15" s="90"/>
      <c r="EF15" s="90"/>
      <c r="EG15" s="90"/>
      <c r="EH15" s="90"/>
      <c r="EI15" s="90"/>
      <c r="EJ15" s="90"/>
      <c r="EK15" s="90"/>
      <c r="EL15" s="90"/>
      <c r="EM15" s="90"/>
      <c r="EN15" s="88">
        <v>2016</v>
      </c>
      <c r="EO15" s="88">
        <v>2016</v>
      </c>
      <c r="EP15" s="30" t="s">
        <v>461</v>
      </c>
      <c r="EQ15" s="89">
        <v>0.03</v>
      </c>
      <c r="ER15" s="89">
        <v>2</v>
      </c>
      <c r="ES15" s="89">
        <v>2016</v>
      </c>
      <c r="ET15" s="89" t="s">
        <v>450</v>
      </c>
      <c r="EU15" s="89">
        <v>1</v>
      </c>
      <c r="EV15" s="89">
        <v>2016</v>
      </c>
      <c r="EW15" s="89">
        <v>4.4500000000000005E-2</v>
      </c>
      <c r="EX15" s="89">
        <v>2</v>
      </c>
      <c r="EY15" s="89">
        <v>2016</v>
      </c>
      <c r="EZ15" s="89">
        <v>2.016666666666667E-2</v>
      </c>
      <c r="FA15" s="89">
        <v>2</v>
      </c>
      <c r="FB15" s="89">
        <v>2016</v>
      </c>
      <c r="FC15" s="89" t="s">
        <v>450</v>
      </c>
      <c r="FD15" s="89">
        <v>1</v>
      </c>
      <c r="FE15" s="89">
        <v>2016</v>
      </c>
      <c r="FF15" s="89" t="s">
        <v>450</v>
      </c>
      <c r="FG15" s="89">
        <v>1</v>
      </c>
      <c r="FH15" s="89">
        <v>2016</v>
      </c>
      <c r="FI15" s="89">
        <v>1.6333333333333332E-2</v>
      </c>
      <c r="FJ15" s="89">
        <v>2</v>
      </c>
      <c r="FK15" s="89">
        <v>2016</v>
      </c>
      <c r="FL15" s="89" t="s">
        <v>450</v>
      </c>
      <c r="FM15" s="89">
        <v>1</v>
      </c>
      <c r="FN15" s="89">
        <v>2016</v>
      </c>
      <c r="FO15" s="89">
        <v>1.5000000000000002E-3</v>
      </c>
      <c r="FP15" s="89">
        <v>2</v>
      </c>
      <c r="FQ15" s="89">
        <v>2016</v>
      </c>
      <c r="FR15" s="89" t="s">
        <v>450</v>
      </c>
      <c r="FS15" s="89">
        <v>2</v>
      </c>
      <c r="FT15" s="89">
        <v>2016</v>
      </c>
      <c r="FU15" s="89">
        <v>1.8149999999999999E-2</v>
      </c>
      <c r="FV15" s="89">
        <v>2</v>
      </c>
      <c r="FW15" s="89">
        <v>2016</v>
      </c>
      <c r="FX15" s="89" t="s">
        <v>450</v>
      </c>
      <c r="FY15" s="89">
        <v>1</v>
      </c>
      <c r="FZ15" s="89">
        <v>2016</v>
      </c>
      <c r="GA15" s="89" t="s">
        <v>450</v>
      </c>
      <c r="GB15" s="89">
        <v>1</v>
      </c>
      <c r="GC15" s="89">
        <v>2016</v>
      </c>
      <c r="GD15" s="89" t="s">
        <v>450</v>
      </c>
      <c r="GE15" s="89">
        <v>1</v>
      </c>
      <c r="GF15" s="89">
        <v>2016</v>
      </c>
      <c r="GG15" s="89" t="s">
        <v>450</v>
      </c>
      <c r="GH15" s="89">
        <v>1</v>
      </c>
      <c r="GI15" s="89">
        <v>2016</v>
      </c>
      <c r="GJ15" s="89" t="s">
        <v>450</v>
      </c>
      <c r="GK15" s="89">
        <v>1</v>
      </c>
      <c r="GL15" s="89">
        <v>2016</v>
      </c>
      <c r="GM15" s="89">
        <v>1E-3</v>
      </c>
      <c r="GN15" s="89">
        <v>2</v>
      </c>
      <c r="GO15" s="89">
        <v>2016</v>
      </c>
      <c r="GP15" s="89" t="s">
        <v>450</v>
      </c>
      <c r="GQ15" s="89">
        <v>1</v>
      </c>
      <c r="GR15" s="89">
        <v>2016</v>
      </c>
      <c r="GS15" s="89" t="s">
        <v>450</v>
      </c>
      <c r="GT15" s="89">
        <v>1</v>
      </c>
      <c r="GU15" s="89">
        <v>2016</v>
      </c>
      <c r="GV15" s="89">
        <v>1E-3</v>
      </c>
      <c r="GW15" s="89">
        <v>2</v>
      </c>
      <c r="GX15" s="89">
        <v>2016</v>
      </c>
      <c r="GY15" s="89">
        <v>0.1</v>
      </c>
      <c r="GZ15" s="89">
        <v>2</v>
      </c>
      <c r="HA15" s="30">
        <v>2016</v>
      </c>
      <c r="HB15" s="30" t="s">
        <v>450</v>
      </c>
      <c r="HC15" s="89">
        <v>1</v>
      </c>
      <c r="HD15" s="30">
        <v>2016</v>
      </c>
      <c r="HE15" s="30" t="s">
        <v>450</v>
      </c>
      <c r="HF15" s="89">
        <v>1</v>
      </c>
      <c r="HG15" s="30">
        <v>2016</v>
      </c>
      <c r="HH15" s="30" t="s">
        <v>450</v>
      </c>
      <c r="HI15" s="30">
        <v>2016</v>
      </c>
      <c r="HJ15" s="30">
        <v>2016</v>
      </c>
      <c r="HK15" s="30">
        <v>2016</v>
      </c>
      <c r="HL15" s="30">
        <v>2</v>
      </c>
      <c r="HM15" s="30">
        <v>2016</v>
      </c>
      <c r="HN15" s="30">
        <v>2016</v>
      </c>
      <c r="HO15" s="30">
        <v>3</v>
      </c>
      <c r="HP15" s="30" t="s">
        <v>463</v>
      </c>
      <c r="HQ15" s="89"/>
      <c r="HR15" s="89"/>
      <c r="HS15" s="89" t="s">
        <v>450</v>
      </c>
      <c r="HT15" s="89" t="s">
        <v>450</v>
      </c>
      <c r="HU15" s="89">
        <v>1</v>
      </c>
      <c r="HV15" s="89">
        <v>2016</v>
      </c>
      <c r="HW15" s="89">
        <v>1.1333333333333334E-3</v>
      </c>
      <c r="HX15" s="89">
        <v>2.3999999999999998E-3</v>
      </c>
      <c r="HY15" s="89">
        <v>1</v>
      </c>
      <c r="HZ15" s="89">
        <v>2016</v>
      </c>
      <c r="IA15" s="89" t="s">
        <v>450</v>
      </c>
      <c r="IB15" s="89" t="s">
        <v>450</v>
      </c>
      <c r="IC15" s="89">
        <v>1</v>
      </c>
      <c r="ID15" s="89">
        <v>2016</v>
      </c>
      <c r="IE15" s="89" t="s">
        <v>450</v>
      </c>
      <c r="IF15" s="89" t="s">
        <v>450</v>
      </c>
      <c r="IG15" s="89">
        <v>1</v>
      </c>
      <c r="IH15" s="89">
        <v>2016</v>
      </c>
      <c r="II15" s="89">
        <v>8.5999999999999993E-2</v>
      </c>
      <c r="IJ15" s="89" t="s">
        <v>452</v>
      </c>
      <c r="IK15" s="89">
        <v>2016</v>
      </c>
      <c r="IL15" s="89" t="s">
        <v>448</v>
      </c>
      <c r="IM15" s="89" t="s">
        <v>448</v>
      </c>
      <c r="IN15" s="89"/>
      <c r="IO15" s="89" t="s">
        <v>450</v>
      </c>
      <c r="IP15" s="89" t="s">
        <v>450</v>
      </c>
      <c r="IQ15" s="89">
        <v>1</v>
      </c>
      <c r="IR15" s="89">
        <v>2016</v>
      </c>
      <c r="IS15" s="89" t="s">
        <v>450</v>
      </c>
      <c r="IT15" s="89" t="s">
        <v>450</v>
      </c>
      <c r="IU15" s="89">
        <v>1</v>
      </c>
      <c r="IV15" s="89">
        <v>2016</v>
      </c>
      <c r="IW15" s="89" t="s">
        <v>450</v>
      </c>
      <c r="IX15" s="89" t="s">
        <v>450</v>
      </c>
      <c r="IY15" s="89">
        <v>1</v>
      </c>
      <c r="IZ15" s="89">
        <v>2016</v>
      </c>
      <c r="JA15" s="89" t="s">
        <v>450</v>
      </c>
      <c r="JB15" s="89" t="s">
        <v>450</v>
      </c>
      <c r="JC15" s="89">
        <v>1</v>
      </c>
      <c r="JD15" s="89">
        <v>2016</v>
      </c>
      <c r="JE15" s="89" t="s">
        <v>450</v>
      </c>
      <c r="JF15" s="89">
        <v>1</v>
      </c>
      <c r="JG15" s="89">
        <v>2016</v>
      </c>
      <c r="JH15" s="89" t="s">
        <v>450</v>
      </c>
      <c r="JI15" s="89">
        <v>1</v>
      </c>
      <c r="JJ15" s="89">
        <v>2016</v>
      </c>
      <c r="JK15" s="89">
        <v>0.2</v>
      </c>
      <c r="JL15" s="89">
        <v>1</v>
      </c>
      <c r="JM15" s="89">
        <v>2016</v>
      </c>
      <c r="JN15" s="89" t="s">
        <v>450</v>
      </c>
      <c r="JO15" s="89" t="s">
        <v>450</v>
      </c>
      <c r="JP15" s="89">
        <v>1</v>
      </c>
      <c r="JQ15" s="89">
        <v>2016</v>
      </c>
      <c r="JR15" s="89" t="s">
        <v>450</v>
      </c>
      <c r="JS15" s="89" t="s">
        <v>450</v>
      </c>
      <c r="JT15" s="89">
        <v>1</v>
      </c>
      <c r="JU15" s="89">
        <v>2016</v>
      </c>
      <c r="JV15" s="89" t="s">
        <v>450</v>
      </c>
      <c r="JW15" s="89">
        <v>1</v>
      </c>
      <c r="JX15" s="89">
        <v>2016</v>
      </c>
      <c r="JY15" s="89">
        <v>8.0000000000000002E-3</v>
      </c>
      <c r="JZ15" s="89">
        <v>0.02</v>
      </c>
      <c r="KA15" s="89" t="s">
        <v>452</v>
      </c>
      <c r="KB15" s="89">
        <v>2016</v>
      </c>
      <c r="KC15" s="89" t="s">
        <v>450</v>
      </c>
      <c r="KD15" s="89">
        <v>1</v>
      </c>
      <c r="KE15" s="89">
        <v>2016</v>
      </c>
      <c r="KF15" s="89" t="s">
        <v>450</v>
      </c>
      <c r="KG15" s="89">
        <v>1</v>
      </c>
      <c r="KH15" s="89">
        <v>2016</v>
      </c>
      <c r="KI15" s="89" t="s">
        <v>450</v>
      </c>
      <c r="KJ15" s="89">
        <v>1</v>
      </c>
      <c r="KK15" s="89">
        <v>2016</v>
      </c>
      <c r="KL15" s="89" t="s">
        <v>450</v>
      </c>
      <c r="KM15" s="89">
        <v>1</v>
      </c>
      <c r="KN15" s="89">
        <v>2016</v>
      </c>
      <c r="KO15" s="89" t="s">
        <v>450</v>
      </c>
      <c r="KP15" s="89" t="s">
        <v>450</v>
      </c>
      <c r="KQ15" s="89">
        <v>1</v>
      </c>
      <c r="KR15" s="89">
        <v>2016</v>
      </c>
      <c r="KS15" s="89" t="s">
        <v>450</v>
      </c>
      <c r="KT15" s="89" t="s">
        <v>450</v>
      </c>
      <c r="KU15" s="89">
        <v>1</v>
      </c>
      <c r="KV15" s="89">
        <v>2016</v>
      </c>
      <c r="KW15" s="89">
        <v>0.2</v>
      </c>
      <c r="KX15" s="89">
        <v>1</v>
      </c>
      <c r="KY15" s="89">
        <v>1</v>
      </c>
      <c r="KZ15" s="89">
        <v>2016</v>
      </c>
      <c r="LA15" s="89">
        <v>19</v>
      </c>
      <c r="LB15" s="89">
        <v>1</v>
      </c>
      <c r="LC15" s="89">
        <v>2016</v>
      </c>
      <c r="LD15" s="89">
        <v>0.01</v>
      </c>
      <c r="LE15" s="89">
        <v>1</v>
      </c>
      <c r="LF15" s="89">
        <v>2016</v>
      </c>
      <c r="LG15" s="89">
        <v>3.0991666666666671E-2</v>
      </c>
      <c r="LH15" s="89">
        <v>6.88E-2</v>
      </c>
      <c r="LI15" s="89">
        <v>1</v>
      </c>
      <c r="LJ15" s="89">
        <v>2016</v>
      </c>
      <c r="LK15" s="89">
        <v>1</v>
      </c>
      <c r="LL15" s="89">
        <v>4</v>
      </c>
      <c r="LM15" s="89">
        <v>1</v>
      </c>
      <c r="LN15" s="89">
        <v>2016</v>
      </c>
      <c r="LO15" s="89" t="s">
        <v>450</v>
      </c>
      <c r="LP15" s="89" t="s">
        <v>450</v>
      </c>
      <c r="LQ15" s="89">
        <v>1</v>
      </c>
      <c r="LR15" s="89">
        <v>2016</v>
      </c>
      <c r="LS15" s="89" t="s">
        <v>450</v>
      </c>
      <c r="LT15" s="89">
        <v>1</v>
      </c>
      <c r="LU15" s="89">
        <v>2016</v>
      </c>
      <c r="LV15" s="89" t="s">
        <v>450</v>
      </c>
      <c r="LW15" s="89">
        <v>1</v>
      </c>
      <c r="LX15" s="89">
        <v>2016</v>
      </c>
      <c r="LY15" s="89" t="s">
        <v>450</v>
      </c>
      <c r="LZ15" s="89" t="s">
        <v>450</v>
      </c>
      <c r="MA15" s="89">
        <v>1</v>
      </c>
      <c r="MB15" s="89">
        <v>2016</v>
      </c>
      <c r="MC15" s="89" t="s">
        <v>450</v>
      </c>
      <c r="MD15" s="89">
        <v>1</v>
      </c>
      <c r="ME15" s="89">
        <v>2016</v>
      </c>
      <c r="MF15" s="89">
        <v>1.82E-3</v>
      </c>
      <c r="MG15" s="89">
        <v>0.01</v>
      </c>
      <c r="MH15" s="89" t="s">
        <v>452</v>
      </c>
      <c r="MI15" s="89">
        <v>2016</v>
      </c>
      <c r="MJ15" s="89">
        <v>7.0000000000000001E-3</v>
      </c>
      <c r="MK15" s="89">
        <v>1</v>
      </c>
      <c r="ML15" s="89">
        <v>2016</v>
      </c>
      <c r="MM15" s="89">
        <v>4.0000000000000001E-3</v>
      </c>
      <c r="MN15" s="89">
        <v>1</v>
      </c>
      <c r="MO15" s="89">
        <v>2016</v>
      </c>
      <c r="MP15" s="89">
        <v>8.5000000000000006E-3</v>
      </c>
      <c r="MQ15" s="89" t="s">
        <v>452</v>
      </c>
      <c r="MR15" s="89">
        <v>2016</v>
      </c>
      <c r="MS15" s="89">
        <v>1.8166666666666667E-3</v>
      </c>
      <c r="MT15" s="89">
        <v>2016</v>
      </c>
      <c r="MU15" s="89" t="s">
        <v>450</v>
      </c>
      <c r="MV15" s="89" t="s">
        <v>450</v>
      </c>
      <c r="MW15" s="89">
        <v>1</v>
      </c>
      <c r="MX15" s="89">
        <v>2016</v>
      </c>
      <c r="MY15" s="89" t="s">
        <v>448</v>
      </c>
      <c r="MZ15" s="89" t="s">
        <v>448</v>
      </c>
      <c r="NA15" s="89" t="s">
        <v>448</v>
      </c>
      <c r="NB15" s="89"/>
      <c r="NC15" s="89" t="s">
        <v>450</v>
      </c>
      <c r="ND15" s="89">
        <v>1</v>
      </c>
      <c r="NE15" s="89">
        <v>2016</v>
      </c>
      <c r="NF15" s="89" t="s">
        <v>450</v>
      </c>
      <c r="NG15" s="89">
        <v>1</v>
      </c>
      <c r="NH15" s="89">
        <v>2016</v>
      </c>
      <c r="NI15" s="89" t="s">
        <v>450</v>
      </c>
      <c r="NJ15" s="89">
        <v>1</v>
      </c>
      <c r="NK15" s="89">
        <v>2016</v>
      </c>
      <c r="NL15" s="89" t="s">
        <v>450</v>
      </c>
      <c r="NM15" s="89">
        <v>1</v>
      </c>
      <c r="NN15" s="89">
        <v>2016</v>
      </c>
      <c r="NO15" s="89"/>
      <c r="NP15" s="89"/>
      <c r="NQ15" s="89"/>
      <c r="NR15" s="89">
        <v>1</v>
      </c>
      <c r="NS15" s="89">
        <v>1</v>
      </c>
      <c r="NT15" s="89">
        <v>2016</v>
      </c>
      <c r="NU15" s="89"/>
      <c r="NV15" s="89"/>
      <c r="NW15" s="89"/>
      <c r="NX15" s="89"/>
      <c r="NY15" s="89"/>
      <c r="NZ15" s="89"/>
      <c r="OA15" s="89"/>
      <c r="OB15" s="89"/>
      <c r="OC15" s="89">
        <v>6.9999999999999999E-4</v>
      </c>
      <c r="OD15" s="89">
        <v>1</v>
      </c>
      <c r="OE15" s="89">
        <v>2016</v>
      </c>
      <c r="OF15" s="89"/>
      <c r="OG15" s="89"/>
      <c r="OH15" s="89"/>
      <c r="OI15" s="89"/>
      <c r="OJ15" s="89"/>
      <c r="OK15" s="89"/>
      <c r="OL15" s="89"/>
      <c r="OM15" s="89"/>
      <c r="ON15" s="89"/>
      <c r="OO15" s="89"/>
      <c r="OP15" s="89"/>
      <c r="OQ15" s="89"/>
      <c r="OR15" s="89"/>
      <c r="OS15" s="89"/>
      <c r="OT15" s="89"/>
      <c r="OU15" s="89"/>
      <c r="OV15" s="89"/>
      <c r="OW15" s="89"/>
      <c r="OX15" s="89"/>
      <c r="OY15" s="89"/>
      <c r="OZ15" s="89"/>
      <c r="PA15" s="89"/>
      <c r="PB15" s="89">
        <v>0.21</v>
      </c>
      <c r="PC15" s="89">
        <v>1</v>
      </c>
      <c r="PD15" s="89">
        <v>2016</v>
      </c>
      <c r="PE15" s="89"/>
      <c r="PF15" s="89"/>
      <c r="PG15" s="89"/>
      <c r="PH15" s="89"/>
      <c r="PI15" s="89">
        <v>9.9000000000000008E-3</v>
      </c>
      <c r="PJ15" s="89" t="s">
        <v>452</v>
      </c>
      <c r="PK15" s="89">
        <v>2016</v>
      </c>
      <c r="PL15" s="89"/>
      <c r="PM15" s="89"/>
      <c r="PN15" s="89"/>
      <c r="PO15" s="89"/>
      <c r="PP15" s="89"/>
      <c r="PQ15" s="89"/>
      <c r="PR15" s="89"/>
      <c r="PS15" s="89"/>
      <c r="PT15" s="89" t="s">
        <v>450</v>
      </c>
      <c r="PU15" s="89">
        <v>1</v>
      </c>
      <c r="PV15" s="89">
        <v>2016</v>
      </c>
      <c r="PW15" s="89" t="s">
        <v>450</v>
      </c>
      <c r="PX15" s="89">
        <v>1</v>
      </c>
      <c r="PY15" s="89">
        <v>2016</v>
      </c>
      <c r="PZ15" s="89" t="s">
        <v>450</v>
      </c>
      <c r="QA15" s="89">
        <v>1</v>
      </c>
      <c r="QB15" s="89">
        <v>2016</v>
      </c>
      <c r="QC15" s="89" t="s">
        <v>450</v>
      </c>
      <c r="QD15" s="89">
        <v>1</v>
      </c>
      <c r="QE15" s="89">
        <v>2016</v>
      </c>
      <c r="QF15" s="89" t="s">
        <v>450</v>
      </c>
      <c r="QG15" s="89">
        <v>1</v>
      </c>
      <c r="QH15" s="89">
        <v>2016</v>
      </c>
      <c r="QI15" s="89" t="s">
        <v>450</v>
      </c>
      <c r="QJ15" s="89">
        <v>1</v>
      </c>
      <c r="QK15" s="89">
        <v>2016</v>
      </c>
      <c r="QL15" s="30">
        <v>2016</v>
      </c>
      <c r="QM15" s="30">
        <v>2016</v>
      </c>
      <c r="QN15" s="30" t="s">
        <v>453</v>
      </c>
      <c r="QO15" s="30"/>
      <c r="QP15" s="30"/>
      <c r="QQ15" s="30">
        <v>2016</v>
      </c>
      <c r="QR15" s="30">
        <v>2016</v>
      </c>
      <c r="QS15" s="30" t="s">
        <v>454</v>
      </c>
      <c r="QT15" s="30"/>
      <c r="QU15" s="30"/>
      <c r="QV15" s="22"/>
      <c r="QW15" s="23" t="s">
        <v>455</v>
      </c>
    </row>
    <row r="16" spans="1:465">
      <c r="A16" s="88" t="s">
        <v>502</v>
      </c>
      <c r="B16" s="39" t="s">
        <v>502</v>
      </c>
      <c r="C16" s="39" t="s">
        <v>503</v>
      </c>
      <c r="D16" s="39" t="s">
        <v>441</v>
      </c>
      <c r="E16" s="39" t="s">
        <v>442</v>
      </c>
      <c r="F16" s="39" t="s">
        <v>504</v>
      </c>
      <c r="G16" s="40" t="s">
        <v>505</v>
      </c>
      <c r="H16" s="39">
        <v>9</v>
      </c>
      <c r="I16" s="39" t="s">
        <v>445</v>
      </c>
      <c r="J16" s="39" t="s">
        <v>446</v>
      </c>
      <c r="K16" s="39" t="s">
        <v>447</v>
      </c>
      <c r="L16" s="39" t="s">
        <v>447</v>
      </c>
      <c r="M16" s="39" t="s">
        <v>447</v>
      </c>
      <c r="N16" s="39" t="s">
        <v>448</v>
      </c>
      <c r="O16" s="39" t="s">
        <v>447</v>
      </c>
      <c r="P16" s="39" t="s">
        <v>447</v>
      </c>
      <c r="Q16" s="39" t="s">
        <v>447</v>
      </c>
      <c r="R16" s="39" t="s">
        <v>448</v>
      </c>
      <c r="S16" s="39" t="s">
        <v>448</v>
      </c>
      <c r="T16" s="39" t="s">
        <v>448</v>
      </c>
      <c r="U16" s="39" t="s">
        <v>448</v>
      </c>
      <c r="V16" s="89" t="s">
        <v>448</v>
      </c>
      <c r="W16" s="89" t="s">
        <v>448</v>
      </c>
      <c r="X16" s="89"/>
      <c r="Y16" s="46"/>
      <c r="Z16" s="46"/>
      <c r="AA16" s="89"/>
      <c r="AB16" s="89">
        <v>2</v>
      </c>
      <c r="AC16" s="89">
        <v>2014</v>
      </c>
      <c r="AD16" s="88" t="s">
        <v>448</v>
      </c>
      <c r="AE16" s="88" t="s">
        <v>448</v>
      </c>
      <c r="AF16" s="88" t="s">
        <v>448</v>
      </c>
      <c r="AG16" s="89"/>
      <c r="AH16" s="89"/>
      <c r="AI16" s="89"/>
      <c r="AJ16" s="89" t="s">
        <v>448</v>
      </c>
      <c r="AK16" s="89"/>
      <c r="AL16" s="89"/>
      <c r="AM16" s="89"/>
      <c r="AN16" s="89">
        <v>2</v>
      </c>
      <c r="AO16" s="89">
        <v>2011</v>
      </c>
      <c r="AP16" s="89"/>
      <c r="AQ16" s="89"/>
      <c r="AR16" s="89"/>
      <c r="AS16" s="88">
        <v>2011</v>
      </c>
      <c r="AT16" s="88">
        <v>2014</v>
      </c>
      <c r="AU16" s="88">
        <v>2</v>
      </c>
      <c r="AV16" s="47"/>
      <c r="AW16" s="90">
        <v>2</v>
      </c>
      <c r="AX16" s="90">
        <v>2014</v>
      </c>
      <c r="AY16" s="90"/>
      <c r="AZ16" s="90">
        <v>1</v>
      </c>
      <c r="BA16" s="90">
        <v>2014</v>
      </c>
      <c r="BB16" s="47"/>
      <c r="BC16" s="47"/>
      <c r="BD16" s="47"/>
      <c r="BE16" s="47"/>
      <c r="BF16" s="47"/>
      <c r="BG16" s="47"/>
      <c r="BH16" s="47"/>
      <c r="BI16" s="91"/>
      <c r="BJ16" s="90">
        <v>1</v>
      </c>
      <c r="BK16" s="91">
        <v>2011</v>
      </c>
      <c r="BL16" s="91"/>
      <c r="BM16" s="90">
        <v>1</v>
      </c>
      <c r="BN16" s="90">
        <v>2014</v>
      </c>
      <c r="BO16" s="90"/>
      <c r="BP16" s="90">
        <v>1</v>
      </c>
      <c r="BQ16" s="90">
        <v>2014</v>
      </c>
      <c r="BR16" s="90"/>
      <c r="BS16" s="90">
        <v>2</v>
      </c>
      <c r="BT16" s="90">
        <v>2011</v>
      </c>
      <c r="BU16" s="90"/>
      <c r="BV16" s="90">
        <v>1</v>
      </c>
      <c r="BW16" s="90">
        <v>2014</v>
      </c>
      <c r="BX16" s="47"/>
      <c r="BY16" s="47"/>
      <c r="BZ16" s="47"/>
      <c r="CA16" s="90" t="s">
        <v>448</v>
      </c>
      <c r="CB16" s="90" t="s">
        <v>448</v>
      </c>
      <c r="CC16" s="90"/>
      <c r="CD16" s="47"/>
      <c r="CE16" s="47"/>
      <c r="CF16" s="47"/>
      <c r="CG16" s="90"/>
      <c r="CH16" s="90">
        <v>1</v>
      </c>
      <c r="CI16" s="90">
        <v>2014</v>
      </c>
      <c r="CJ16" s="90"/>
      <c r="CK16" s="90">
        <v>1</v>
      </c>
      <c r="CL16" s="90">
        <v>2014</v>
      </c>
      <c r="CM16" s="90"/>
      <c r="CN16" s="90">
        <v>1</v>
      </c>
      <c r="CO16" s="90">
        <v>2011</v>
      </c>
      <c r="CP16" s="90"/>
      <c r="CQ16" s="90">
        <v>1</v>
      </c>
      <c r="CR16" s="90">
        <v>2011</v>
      </c>
      <c r="CS16" s="90"/>
      <c r="CT16" s="90">
        <v>1</v>
      </c>
      <c r="CU16" s="90">
        <v>2014</v>
      </c>
      <c r="CV16" s="90"/>
      <c r="CW16" s="90">
        <v>1</v>
      </c>
      <c r="CX16" s="90">
        <v>2014</v>
      </c>
      <c r="CY16" s="90"/>
      <c r="CZ16" s="90">
        <v>1</v>
      </c>
      <c r="DA16" s="90">
        <v>2014</v>
      </c>
      <c r="DB16" s="90"/>
      <c r="DC16" s="90">
        <v>1</v>
      </c>
      <c r="DD16" s="90">
        <v>2014</v>
      </c>
      <c r="DE16" s="90"/>
      <c r="DF16" s="90">
        <v>1</v>
      </c>
      <c r="DG16" s="90">
        <v>2011</v>
      </c>
      <c r="DH16" s="90"/>
      <c r="DI16" s="90">
        <v>1</v>
      </c>
      <c r="DJ16" s="90">
        <v>2014</v>
      </c>
      <c r="DK16" s="90"/>
      <c r="DL16" s="90">
        <v>1</v>
      </c>
      <c r="DM16" s="90">
        <v>2014</v>
      </c>
      <c r="DN16" s="90"/>
      <c r="DO16" s="90">
        <v>1</v>
      </c>
      <c r="DP16" s="90">
        <v>2014</v>
      </c>
      <c r="DQ16" s="47"/>
      <c r="DR16" s="47"/>
      <c r="DS16" s="47"/>
      <c r="DT16" s="90"/>
      <c r="DU16" s="90">
        <v>1</v>
      </c>
      <c r="DV16" s="90">
        <v>2014</v>
      </c>
      <c r="DW16" s="90"/>
      <c r="DX16" s="90">
        <v>1</v>
      </c>
      <c r="DY16" s="90">
        <v>2014</v>
      </c>
      <c r="DZ16" s="90"/>
      <c r="EA16" s="90">
        <v>1</v>
      </c>
      <c r="EB16" s="90">
        <v>2014</v>
      </c>
      <c r="EC16" s="47"/>
      <c r="ED16" s="47"/>
      <c r="EE16" s="47"/>
      <c r="EF16" s="47"/>
      <c r="EG16" s="47"/>
      <c r="EH16" s="47"/>
      <c r="EI16" s="47"/>
      <c r="EJ16" s="47"/>
      <c r="EK16" s="47"/>
      <c r="EL16" s="47"/>
      <c r="EM16" s="47"/>
      <c r="EN16" s="88">
        <v>2011</v>
      </c>
      <c r="EO16" s="88">
        <v>2014</v>
      </c>
      <c r="EP16" s="30">
        <v>2</v>
      </c>
      <c r="EQ16" s="89" t="s">
        <v>448</v>
      </c>
      <c r="ER16" s="89" t="s">
        <v>448</v>
      </c>
      <c r="ES16" s="89"/>
      <c r="ET16" s="89"/>
      <c r="EU16" s="89">
        <v>1</v>
      </c>
      <c r="EV16" s="89">
        <v>2011</v>
      </c>
      <c r="EW16" s="89"/>
      <c r="EX16" s="89">
        <v>1</v>
      </c>
      <c r="EY16" s="89">
        <v>2011</v>
      </c>
      <c r="EZ16" s="89"/>
      <c r="FA16" s="89">
        <v>2</v>
      </c>
      <c r="FB16" s="89">
        <v>2011</v>
      </c>
      <c r="FC16" s="89"/>
      <c r="FD16" s="89">
        <v>1</v>
      </c>
      <c r="FE16" s="89">
        <v>2011</v>
      </c>
      <c r="FF16" s="89"/>
      <c r="FG16" s="89">
        <v>1</v>
      </c>
      <c r="FH16" s="89">
        <v>2011</v>
      </c>
      <c r="FI16" s="89"/>
      <c r="FJ16" s="89">
        <v>2</v>
      </c>
      <c r="FK16" s="89">
        <v>2011</v>
      </c>
      <c r="FL16" s="89"/>
      <c r="FM16" s="89">
        <v>1</v>
      </c>
      <c r="FN16" s="89">
        <v>2011</v>
      </c>
      <c r="FO16" s="89"/>
      <c r="FP16" s="89">
        <v>1</v>
      </c>
      <c r="FQ16" s="89">
        <v>2011</v>
      </c>
      <c r="FR16" s="89"/>
      <c r="FS16" s="89">
        <v>2</v>
      </c>
      <c r="FT16" s="89">
        <v>2011</v>
      </c>
      <c r="FU16" s="89"/>
      <c r="FV16" s="89">
        <v>2</v>
      </c>
      <c r="FW16" s="89">
        <v>2011</v>
      </c>
      <c r="FX16" s="89"/>
      <c r="FY16" s="89">
        <v>1</v>
      </c>
      <c r="FZ16" s="89">
        <v>2011</v>
      </c>
      <c r="GA16" s="89" t="s">
        <v>448</v>
      </c>
      <c r="GB16" s="89" t="s">
        <v>448</v>
      </c>
      <c r="GC16" s="89"/>
      <c r="GD16" s="89" t="s">
        <v>448</v>
      </c>
      <c r="GE16" s="89" t="s">
        <v>448</v>
      </c>
      <c r="GF16" s="89"/>
      <c r="GG16" s="89" t="s">
        <v>448</v>
      </c>
      <c r="GH16" s="89" t="s">
        <v>448</v>
      </c>
      <c r="GI16" s="89"/>
      <c r="GJ16" s="89" t="s">
        <v>448</v>
      </c>
      <c r="GK16" s="89" t="s">
        <v>448</v>
      </c>
      <c r="GL16" s="89"/>
      <c r="GM16" s="89" t="s">
        <v>448</v>
      </c>
      <c r="GN16" s="89" t="s">
        <v>448</v>
      </c>
      <c r="GO16" s="89"/>
      <c r="GP16" s="89" t="s">
        <v>448</v>
      </c>
      <c r="GQ16" s="89" t="s">
        <v>448</v>
      </c>
      <c r="GR16" s="89"/>
      <c r="GS16" s="89" t="s">
        <v>448</v>
      </c>
      <c r="GT16" s="89" t="s">
        <v>448</v>
      </c>
      <c r="GU16" s="89"/>
      <c r="GV16" s="89" t="s">
        <v>448</v>
      </c>
      <c r="GW16" s="89" t="s">
        <v>448</v>
      </c>
      <c r="GX16" s="89"/>
      <c r="GY16" s="89" t="s">
        <v>448</v>
      </c>
      <c r="GZ16" s="89" t="s">
        <v>448</v>
      </c>
      <c r="HA16" s="30"/>
      <c r="HB16" s="30" t="s">
        <v>448</v>
      </c>
      <c r="HC16" s="89" t="s">
        <v>448</v>
      </c>
      <c r="HD16" s="30"/>
      <c r="HE16" s="30" t="s">
        <v>448</v>
      </c>
      <c r="HF16" s="89" t="s">
        <v>448</v>
      </c>
      <c r="HG16" s="30"/>
      <c r="HH16" s="30"/>
      <c r="HI16" s="30"/>
      <c r="HJ16" s="30">
        <v>2011</v>
      </c>
      <c r="HK16" s="30">
        <v>2011</v>
      </c>
      <c r="HL16" s="30">
        <v>2</v>
      </c>
      <c r="HM16" s="30">
        <v>2011</v>
      </c>
      <c r="HN16" s="30">
        <v>2014</v>
      </c>
      <c r="HO16" s="30">
        <v>2</v>
      </c>
      <c r="HP16" s="30" t="s">
        <v>484</v>
      </c>
      <c r="HQ16" s="30" t="s">
        <v>705</v>
      </c>
      <c r="HR16" s="89">
        <v>2014</v>
      </c>
      <c r="HS16" s="89" t="s">
        <v>448</v>
      </c>
      <c r="HT16" s="89" t="s">
        <v>448</v>
      </c>
      <c r="HU16" s="89" t="s">
        <v>448</v>
      </c>
      <c r="HV16" s="89"/>
      <c r="HW16" s="89"/>
      <c r="HX16" s="89"/>
      <c r="HY16" s="89">
        <v>1</v>
      </c>
      <c r="HZ16" s="89">
        <v>2011</v>
      </c>
      <c r="IA16" s="89" t="s">
        <v>448</v>
      </c>
      <c r="IB16" s="89" t="s">
        <v>448</v>
      </c>
      <c r="IC16" s="89" t="s">
        <v>448</v>
      </c>
      <c r="ID16" s="89"/>
      <c r="IE16" s="89"/>
      <c r="IF16" s="89"/>
      <c r="IG16" s="89">
        <v>1</v>
      </c>
      <c r="IH16" s="89">
        <v>2011</v>
      </c>
      <c r="II16" s="46"/>
      <c r="IJ16" s="46"/>
      <c r="IK16" s="46"/>
      <c r="IL16" s="89" t="s">
        <v>448</v>
      </c>
      <c r="IM16" s="89" t="s">
        <v>448</v>
      </c>
      <c r="IN16" s="89"/>
      <c r="IO16" s="89" t="s">
        <v>448</v>
      </c>
      <c r="IP16" s="89" t="s">
        <v>448</v>
      </c>
      <c r="IQ16" s="89" t="s">
        <v>448</v>
      </c>
      <c r="IR16" s="89"/>
      <c r="IS16" s="89"/>
      <c r="IT16" s="89"/>
      <c r="IU16" s="89">
        <v>1</v>
      </c>
      <c r="IV16" s="89">
        <v>2011</v>
      </c>
      <c r="IW16" s="89"/>
      <c r="IX16" s="89"/>
      <c r="IY16" s="89">
        <v>1</v>
      </c>
      <c r="IZ16" s="89">
        <v>2011</v>
      </c>
      <c r="JA16" s="89"/>
      <c r="JB16" s="89"/>
      <c r="JC16" s="89">
        <v>1</v>
      </c>
      <c r="JD16" s="89">
        <v>2011</v>
      </c>
      <c r="JE16" s="89"/>
      <c r="JF16" s="89">
        <v>1</v>
      </c>
      <c r="JG16" s="89">
        <v>2011</v>
      </c>
      <c r="JH16" s="89"/>
      <c r="JI16" s="89">
        <v>1</v>
      </c>
      <c r="JJ16" s="89">
        <v>2011</v>
      </c>
      <c r="JK16" s="89"/>
      <c r="JL16" s="89">
        <v>1</v>
      </c>
      <c r="JM16" s="89">
        <v>2011</v>
      </c>
      <c r="JN16" s="89" t="s">
        <v>448</v>
      </c>
      <c r="JO16" s="89" t="s">
        <v>448</v>
      </c>
      <c r="JP16" s="89" t="s">
        <v>448</v>
      </c>
      <c r="JQ16" s="89"/>
      <c r="JR16" s="89" t="s">
        <v>448</v>
      </c>
      <c r="JS16" s="89" t="s">
        <v>448</v>
      </c>
      <c r="JT16" s="89" t="s">
        <v>448</v>
      </c>
      <c r="JU16" s="89"/>
      <c r="JV16" s="89"/>
      <c r="JW16" s="89"/>
      <c r="JX16" s="89"/>
      <c r="JY16" s="89"/>
      <c r="JZ16" s="89"/>
      <c r="KA16" s="89">
        <v>1</v>
      </c>
      <c r="KB16" s="89">
        <v>2011</v>
      </c>
      <c r="KC16" s="46"/>
      <c r="KD16" s="46"/>
      <c r="KE16" s="46"/>
      <c r="KF16" s="89" t="s">
        <v>448</v>
      </c>
      <c r="KG16" s="89" t="s">
        <v>448</v>
      </c>
      <c r="KH16" s="89"/>
      <c r="KI16" s="89"/>
      <c r="KJ16" s="89"/>
      <c r="KK16" s="89"/>
      <c r="KL16" s="89"/>
      <c r="KM16" s="89">
        <v>1</v>
      </c>
      <c r="KN16" s="89">
        <v>2011</v>
      </c>
      <c r="KO16" s="89"/>
      <c r="KP16" s="89"/>
      <c r="KQ16" s="89">
        <v>1</v>
      </c>
      <c r="KR16" s="89">
        <v>2011</v>
      </c>
      <c r="KS16" s="89" t="s">
        <v>448</v>
      </c>
      <c r="KT16" s="89" t="s">
        <v>448</v>
      </c>
      <c r="KU16" s="89" t="s">
        <v>448</v>
      </c>
      <c r="KV16" s="89"/>
      <c r="KW16" s="89" t="s">
        <v>448</v>
      </c>
      <c r="KX16" s="89"/>
      <c r="KY16" s="89" t="s">
        <v>448</v>
      </c>
      <c r="KZ16" s="89"/>
      <c r="LA16" s="89"/>
      <c r="LB16" s="89"/>
      <c r="LC16" s="89"/>
      <c r="LD16" s="89"/>
      <c r="LE16" s="89">
        <v>1</v>
      </c>
      <c r="LF16" s="89">
        <v>2011</v>
      </c>
      <c r="LG16" s="89"/>
      <c r="LH16" s="89"/>
      <c r="LI16" s="89">
        <v>1</v>
      </c>
      <c r="LJ16" s="89">
        <v>2011</v>
      </c>
      <c r="LK16" s="89"/>
      <c r="LL16" s="89"/>
      <c r="LM16" s="89">
        <v>1</v>
      </c>
      <c r="LN16" s="89">
        <v>2011</v>
      </c>
      <c r="LO16" s="89" t="s">
        <v>448</v>
      </c>
      <c r="LP16" s="89" t="s">
        <v>448</v>
      </c>
      <c r="LQ16" s="89" t="s">
        <v>448</v>
      </c>
      <c r="LR16" s="89"/>
      <c r="LS16" s="89"/>
      <c r="LT16" s="89">
        <v>1</v>
      </c>
      <c r="LU16" s="89">
        <v>2011</v>
      </c>
      <c r="LV16" s="89" t="s">
        <v>448</v>
      </c>
      <c r="LW16" s="89" t="s">
        <v>448</v>
      </c>
      <c r="LX16" s="89"/>
      <c r="LY16" s="89" t="s">
        <v>448</v>
      </c>
      <c r="LZ16" s="89" t="s">
        <v>448</v>
      </c>
      <c r="MA16" s="89" t="s">
        <v>448</v>
      </c>
      <c r="MB16" s="89"/>
      <c r="MC16" s="89"/>
      <c r="MD16" s="89"/>
      <c r="ME16" s="89"/>
      <c r="MF16" s="89"/>
      <c r="MG16" s="89"/>
      <c r="MH16" s="89">
        <v>1</v>
      </c>
      <c r="MI16" s="89">
        <v>2015</v>
      </c>
      <c r="MJ16" s="89"/>
      <c r="MK16" s="89">
        <v>1</v>
      </c>
      <c r="ML16" s="89">
        <v>2015</v>
      </c>
      <c r="MM16" s="89"/>
      <c r="MN16" s="89">
        <v>1</v>
      </c>
      <c r="MO16" s="89">
        <v>2015</v>
      </c>
      <c r="MP16" s="89"/>
      <c r="MQ16" s="89" t="s">
        <v>452</v>
      </c>
      <c r="MR16" s="89">
        <v>2015</v>
      </c>
      <c r="MS16" s="89"/>
      <c r="MT16" s="89"/>
      <c r="MU16" s="89" t="s">
        <v>448</v>
      </c>
      <c r="MV16" s="89" t="s">
        <v>448</v>
      </c>
      <c r="MW16" s="89" t="s">
        <v>448</v>
      </c>
      <c r="MX16" s="89"/>
      <c r="MY16" s="89" t="s">
        <v>448</v>
      </c>
      <c r="MZ16" s="89" t="s">
        <v>448</v>
      </c>
      <c r="NA16" s="89" t="s">
        <v>448</v>
      </c>
      <c r="NB16" s="89"/>
      <c r="NC16" s="89"/>
      <c r="ND16" s="89">
        <v>1</v>
      </c>
      <c r="NE16" s="89">
        <v>2011</v>
      </c>
      <c r="NF16" s="89"/>
      <c r="NG16" s="89">
        <v>1</v>
      </c>
      <c r="NH16" s="89">
        <v>2011</v>
      </c>
      <c r="NI16" s="89"/>
      <c r="NJ16" s="89">
        <v>1</v>
      </c>
      <c r="NK16" s="89">
        <v>2011</v>
      </c>
      <c r="NL16" s="89"/>
      <c r="NM16" s="89"/>
      <c r="NN16" s="89"/>
      <c r="NO16" s="89"/>
      <c r="NP16" s="89"/>
      <c r="NQ16" s="89"/>
      <c r="NR16" s="89"/>
      <c r="NS16" s="89"/>
      <c r="NT16" s="89"/>
      <c r="NU16" s="89"/>
      <c r="NV16" s="89"/>
      <c r="NW16" s="89"/>
      <c r="NX16" s="89"/>
      <c r="NY16" s="89"/>
      <c r="NZ16" s="89"/>
      <c r="OA16" s="89"/>
      <c r="OB16" s="89"/>
      <c r="OC16" s="89"/>
      <c r="OD16" s="89"/>
      <c r="OE16" s="89"/>
      <c r="OF16" s="89"/>
      <c r="OG16" s="89"/>
      <c r="OH16" s="89"/>
      <c r="OI16" s="89"/>
      <c r="OJ16" s="89"/>
      <c r="OK16" s="89"/>
      <c r="OL16" s="89"/>
      <c r="OM16" s="89"/>
      <c r="ON16" s="89"/>
      <c r="OO16" s="89"/>
      <c r="OP16" s="89"/>
      <c r="OQ16" s="89"/>
      <c r="OR16" s="89"/>
      <c r="OS16" s="89"/>
      <c r="OT16" s="89"/>
      <c r="OU16" s="89"/>
      <c r="OV16" s="89"/>
      <c r="OW16" s="89"/>
      <c r="OX16" s="89"/>
      <c r="OY16" s="89"/>
      <c r="OZ16" s="89"/>
      <c r="PA16" s="89"/>
      <c r="PB16" s="89"/>
      <c r="PC16" s="89"/>
      <c r="PD16" s="89"/>
      <c r="PE16" s="89"/>
      <c r="PF16" s="89"/>
      <c r="PG16" s="89"/>
      <c r="PH16" s="89"/>
      <c r="PI16" s="89"/>
      <c r="PJ16" s="89"/>
      <c r="PK16" s="89"/>
      <c r="PL16" s="89"/>
      <c r="PM16" s="89"/>
      <c r="PN16" s="89"/>
      <c r="PO16" s="89"/>
      <c r="PP16" s="89"/>
      <c r="PQ16" s="89"/>
      <c r="PR16" s="89"/>
      <c r="PS16" s="89"/>
      <c r="PT16" s="89"/>
      <c r="PU16" s="89">
        <v>1</v>
      </c>
      <c r="PV16" s="89">
        <v>2011</v>
      </c>
      <c r="PW16" s="89" t="s">
        <v>448</v>
      </c>
      <c r="PX16" s="89" t="s">
        <v>448</v>
      </c>
      <c r="PY16" s="89"/>
      <c r="PZ16" s="89" t="s">
        <v>448</v>
      </c>
      <c r="QA16" s="89" t="s">
        <v>448</v>
      </c>
      <c r="QB16" s="89"/>
      <c r="QC16" s="89" t="s">
        <v>448</v>
      </c>
      <c r="QD16" s="89" t="s">
        <v>448</v>
      </c>
      <c r="QE16" s="89"/>
      <c r="QF16" s="89"/>
      <c r="QG16" s="89">
        <v>1</v>
      </c>
      <c r="QH16" s="89">
        <v>2011</v>
      </c>
      <c r="QI16" s="89"/>
      <c r="QJ16" s="89">
        <v>1</v>
      </c>
      <c r="QK16" s="89">
        <v>2011</v>
      </c>
      <c r="QL16" s="30">
        <v>2011</v>
      </c>
      <c r="QM16" s="30">
        <v>2015</v>
      </c>
      <c r="QN16" s="30" t="s">
        <v>453</v>
      </c>
      <c r="QO16" s="30" t="s">
        <v>703</v>
      </c>
      <c r="QP16" s="30">
        <v>2015</v>
      </c>
      <c r="QQ16" s="30">
        <v>2011</v>
      </c>
      <c r="QR16" s="30">
        <v>2015</v>
      </c>
      <c r="QS16" s="30" t="s">
        <v>454</v>
      </c>
      <c r="QT16" s="30" t="s">
        <v>703</v>
      </c>
      <c r="QU16" s="30">
        <v>2015</v>
      </c>
      <c r="QV16" s="22"/>
      <c r="QW16" s="23" t="s">
        <v>455</v>
      </c>
    </row>
    <row r="17" spans="1:465">
      <c r="A17" s="88" t="s">
        <v>506</v>
      </c>
      <c r="B17" s="39" t="s">
        <v>506</v>
      </c>
      <c r="C17" s="39" t="s">
        <v>507</v>
      </c>
      <c r="D17" s="39" t="s">
        <v>441</v>
      </c>
      <c r="E17" s="39" t="s">
        <v>442</v>
      </c>
      <c r="F17" s="39" t="s">
        <v>508</v>
      </c>
      <c r="G17" s="40" t="s">
        <v>509</v>
      </c>
      <c r="H17" s="39">
        <v>9</v>
      </c>
      <c r="I17" s="39" t="s">
        <v>445</v>
      </c>
      <c r="J17" s="39" t="s">
        <v>446</v>
      </c>
      <c r="K17" s="39"/>
      <c r="L17" s="39" t="s">
        <v>447</v>
      </c>
      <c r="M17" s="39" t="s">
        <v>447</v>
      </c>
      <c r="N17" s="39" t="s">
        <v>448</v>
      </c>
      <c r="O17" s="39"/>
      <c r="P17" s="39"/>
      <c r="Q17" s="39" t="s">
        <v>448</v>
      </c>
      <c r="R17" s="39" t="s">
        <v>448</v>
      </c>
      <c r="S17" s="39" t="s">
        <v>448</v>
      </c>
      <c r="T17" s="39" t="s">
        <v>448</v>
      </c>
      <c r="U17" s="39" t="s">
        <v>448</v>
      </c>
      <c r="V17" s="89" t="s">
        <v>448</v>
      </c>
      <c r="W17" s="89" t="s">
        <v>448</v>
      </c>
      <c r="X17" s="89"/>
      <c r="Y17" s="46"/>
      <c r="Z17" s="46"/>
      <c r="AA17" s="89"/>
      <c r="AB17" s="89">
        <v>2</v>
      </c>
      <c r="AC17" s="89">
        <v>2014</v>
      </c>
      <c r="AD17" s="88" t="s">
        <v>448</v>
      </c>
      <c r="AE17" s="88" t="s">
        <v>448</v>
      </c>
      <c r="AF17" s="88" t="s">
        <v>448</v>
      </c>
      <c r="AG17" s="89" t="s">
        <v>448</v>
      </c>
      <c r="AH17" s="89" t="s">
        <v>448</v>
      </c>
      <c r="AI17" s="89"/>
      <c r="AJ17" s="89" t="s">
        <v>448</v>
      </c>
      <c r="AK17" s="89"/>
      <c r="AL17" s="89"/>
      <c r="AM17" s="89" t="s">
        <v>448</v>
      </c>
      <c r="AN17" s="89" t="s">
        <v>448</v>
      </c>
      <c r="AO17" s="89"/>
      <c r="AP17" s="89"/>
      <c r="AQ17" s="89"/>
      <c r="AR17" s="89"/>
      <c r="AS17" s="88">
        <v>2014</v>
      </c>
      <c r="AT17" s="88">
        <v>2014</v>
      </c>
      <c r="AU17" s="88">
        <v>2</v>
      </c>
      <c r="AV17" s="47"/>
      <c r="AW17" s="90">
        <v>2</v>
      </c>
      <c r="AX17" s="90">
        <v>2014</v>
      </c>
      <c r="AY17" s="90"/>
      <c r="AZ17" s="90">
        <v>1</v>
      </c>
      <c r="BA17" s="90">
        <v>2014</v>
      </c>
      <c r="BB17" s="47"/>
      <c r="BC17" s="47"/>
      <c r="BD17" s="47"/>
      <c r="BE17" s="47"/>
      <c r="BF17" s="47"/>
      <c r="BG17" s="47"/>
      <c r="BH17" s="47"/>
      <c r="BI17" s="91"/>
      <c r="BJ17" s="90">
        <v>1</v>
      </c>
      <c r="BK17" s="91">
        <v>2011</v>
      </c>
      <c r="BL17" s="91"/>
      <c r="BM17" s="90">
        <v>1</v>
      </c>
      <c r="BN17" s="90">
        <v>2014</v>
      </c>
      <c r="BO17" s="90"/>
      <c r="BP17" s="90">
        <v>1</v>
      </c>
      <c r="BQ17" s="90">
        <v>2014</v>
      </c>
      <c r="BR17" s="90" t="s">
        <v>448</v>
      </c>
      <c r="BS17" s="90" t="s">
        <v>448</v>
      </c>
      <c r="BT17" s="90"/>
      <c r="BU17" s="90"/>
      <c r="BV17" s="90">
        <v>2</v>
      </c>
      <c r="BW17" s="90">
        <v>2014</v>
      </c>
      <c r="BX17" s="47"/>
      <c r="BY17" s="47"/>
      <c r="BZ17" s="47"/>
      <c r="CA17" s="90" t="s">
        <v>448</v>
      </c>
      <c r="CB17" s="90" t="s">
        <v>448</v>
      </c>
      <c r="CC17" s="90"/>
      <c r="CD17" s="47"/>
      <c r="CE17" s="47"/>
      <c r="CF17" s="47"/>
      <c r="CG17" s="90"/>
      <c r="CH17" s="90">
        <v>1</v>
      </c>
      <c r="CI17" s="90">
        <v>2014</v>
      </c>
      <c r="CJ17" s="90"/>
      <c r="CK17" s="90">
        <v>1</v>
      </c>
      <c r="CL17" s="90">
        <v>2014</v>
      </c>
      <c r="CM17" s="90"/>
      <c r="CN17" s="90"/>
      <c r="CO17" s="90"/>
      <c r="CP17" s="90"/>
      <c r="CQ17" s="90"/>
      <c r="CR17" s="90"/>
      <c r="CS17" s="90"/>
      <c r="CT17" s="90">
        <v>1</v>
      </c>
      <c r="CU17" s="90">
        <v>2014</v>
      </c>
      <c r="CV17" s="90"/>
      <c r="CW17" s="90">
        <v>1</v>
      </c>
      <c r="CX17" s="90">
        <v>2014</v>
      </c>
      <c r="CY17" s="90"/>
      <c r="CZ17" s="90">
        <v>1</v>
      </c>
      <c r="DA17" s="90">
        <v>2014</v>
      </c>
      <c r="DB17" s="90"/>
      <c r="DC17" s="90">
        <v>1</v>
      </c>
      <c r="DD17" s="90">
        <v>2014</v>
      </c>
      <c r="DE17" s="90" t="s">
        <v>448</v>
      </c>
      <c r="DF17" s="90" t="s">
        <v>448</v>
      </c>
      <c r="DG17" s="90"/>
      <c r="DH17" s="90"/>
      <c r="DI17" s="90">
        <v>1</v>
      </c>
      <c r="DJ17" s="90">
        <v>2014</v>
      </c>
      <c r="DK17" s="90"/>
      <c r="DL17" s="90">
        <v>1</v>
      </c>
      <c r="DM17" s="90">
        <v>2014</v>
      </c>
      <c r="DN17" s="90"/>
      <c r="DO17" s="90">
        <v>1</v>
      </c>
      <c r="DP17" s="90">
        <v>2014</v>
      </c>
      <c r="DQ17" s="47"/>
      <c r="DR17" s="47"/>
      <c r="DS17" s="47"/>
      <c r="DT17" s="90"/>
      <c r="DU17" s="90">
        <v>1</v>
      </c>
      <c r="DV17" s="90">
        <v>2014</v>
      </c>
      <c r="DW17" s="90"/>
      <c r="DX17" s="90">
        <v>1</v>
      </c>
      <c r="DY17" s="90">
        <v>2014</v>
      </c>
      <c r="DZ17" s="90"/>
      <c r="EA17" s="90">
        <v>1</v>
      </c>
      <c r="EB17" s="90">
        <v>2014</v>
      </c>
      <c r="EC17" s="47"/>
      <c r="ED17" s="47"/>
      <c r="EE17" s="47"/>
      <c r="EF17" s="47"/>
      <c r="EG17" s="47"/>
      <c r="EH17" s="47"/>
      <c r="EI17" s="47"/>
      <c r="EJ17" s="47"/>
      <c r="EK17" s="47"/>
      <c r="EL17" s="47"/>
      <c r="EM17" s="47"/>
      <c r="EN17" s="88">
        <v>2011</v>
      </c>
      <c r="EO17" s="88">
        <v>2014</v>
      </c>
      <c r="EP17" s="30">
        <v>2</v>
      </c>
      <c r="EQ17" s="89" t="s">
        <v>448</v>
      </c>
      <c r="ER17" s="89" t="s">
        <v>448</v>
      </c>
      <c r="ES17" s="89"/>
      <c r="ET17" s="89" t="s">
        <v>448</v>
      </c>
      <c r="EU17" s="89" t="s">
        <v>448</v>
      </c>
      <c r="EV17" s="89"/>
      <c r="EW17" s="89" t="s">
        <v>448</v>
      </c>
      <c r="EX17" s="89" t="s">
        <v>448</v>
      </c>
      <c r="EY17" s="89"/>
      <c r="EZ17" s="89" t="s">
        <v>448</v>
      </c>
      <c r="FA17" s="89" t="s">
        <v>448</v>
      </c>
      <c r="FB17" s="89"/>
      <c r="FC17" s="89" t="s">
        <v>448</v>
      </c>
      <c r="FD17" s="89" t="s">
        <v>448</v>
      </c>
      <c r="FE17" s="89"/>
      <c r="FF17" s="89" t="s">
        <v>448</v>
      </c>
      <c r="FG17" s="89" t="s">
        <v>448</v>
      </c>
      <c r="FH17" s="89"/>
      <c r="FI17" s="89" t="s">
        <v>448</v>
      </c>
      <c r="FJ17" s="89" t="s">
        <v>448</v>
      </c>
      <c r="FK17" s="89"/>
      <c r="FL17" s="89" t="s">
        <v>448</v>
      </c>
      <c r="FM17" s="89" t="s">
        <v>448</v>
      </c>
      <c r="FN17" s="89"/>
      <c r="FO17" s="89" t="s">
        <v>448</v>
      </c>
      <c r="FP17" s="89" t="s">
        <v>448</v>
      </c>
      <c r="FQ17" s="89"/>
      <c r="FR17" s="89" t="s">
        <v>448</v>
      </c>
      <c r="FS17" s="89" t="s">
        <v>448</v>
      </c>
      <c r="FT17" s="89"/>
      <c r="FU17" s="89" t="s">
        <v>448</v>
      </c>
      <c r="FV17" s="89" t="s">
        <v>448</v>
      </c>
      <c r="FW17" s="89"/>
      <c r="FX17" s="89" t="s">
        <v>448</v>
      </c>
      <c r="FY17" s="89" t="s">
        <v>448</v>
      </c>
      <c r="FZ17" s="89"/>
      <c r="GA17" s="89" t="s">
        <v>448</v>
      </c>
      <c r="GB17" s="89" t="s">
        <v>448</v>
      </c>
      <c r="GC17" s="89"/>
      <c r="GD17" s="89" t="s">
        <v>448</v>
      </c>
      <c r="GE17" s="89" t="s">
        <v>448</v>
      </c>
      <c r="GF17" s="89"/>
      <c r="GG17" s="89" t="s">
        <v>448</v>
      </c>
      <c r="GH17" s="89" t="s">
        <v>448</v>
      </c>
      <c r="GI17" s="89"/>
      <c r="GJ17" s="89" t="s">
        <v>448</v>
      </c>
      <c r="GK17" s="89" t="s">
        <v>448</v>
      </c>
      <c r="GL17" s="89"/>
      <c r="GM17" s="89" t="s">
        <v>448</v>
      </c>
      <c r="GN17" s="89" t="s">
        <v>448</v>
      </c>
      <c r="GO17" s="89"/>
      <c r="GP17" s="89" t="s">
        <v>448</v>
      </c>
      <c r="GQ17" s="89" t="s">
        <v>448</v>
      </c>
      <c r="GR17" s="89"/>
      <c r="GS17" s="89" t="s">
        <v>448</v>
      </c>
      <c r="GT17" s="89" t="s">
        <v>448</v>
      </c>
      <c r="GU17" s="89"/>
      <c r="GV17" s="89" t="s">
        <v>448</v>
      </c>
      <c r="GW17" s="89" t="s">
        <v>448</v>
      </c>
      <c r="GX17" s="89"/>
      <c r="GY17" s="89" t="s">
        <v>448</v>
      </c>
      <c r="GZ17" s="89" t="s">
        <v>448</v>
      </c>
      <c r="HA17" s="30"/>
      <c r="HB17" s="30" t="s">
        <v>448</v>
      </c>
      <c r="HC17" s="89" t="s">
        <v>448</v>
      </c>
      <c r="HD17" s="30"/>
      <c r="HE17" s="30" t="s">
        <v>448</v>
      </c>
      <c r="HF17" s="89" t="s">
        <v>448</v>
      </c>
      <c r="HG17" s="30"/>
      <c r="HH17" s="30"/>
      <c r="HI17" s="30"/>
      <c r="HJ17" s="30" t="s">
        <v>448</v>
      </c>
      <c r="HK17" s="30" t="s">
        <v>448</v>
      </c>
      <c r="HL17" s="30" t="s">
        <v>448</v>
      </c>
      <c r="HM17" s="30">
        <v>2011</v>
      </c>
      <c r="HN17" s="30">
        <v>2014</v>
      </c>
      <c r="HO17" s="30">
        <v>2</v>
      </c>
      <c r="HP17" s="30" t="s">
        <v>484</v>
      </c>
      <c r="HQ17" s="89" t="s">
        <v>704</v>
      </c>
      <c r="HR17" s="89">
        <v>2014</v>
      </c>
      <c r="HS17" s="89" t="s">
        <v>448</v>
      </c>
      <c r="HT17" s="89" t="s">
        <v>448</v>
      </c>
      <c r="HU17" s="89" t="s">
        <v>448</v>
      </c>
      <c r="HV17" s="89"/>
      <c r="HW17" s="89" t="s">
        <v>448</v>
      </c>
      <c r="HX17" s="89" t="s">
        <v>448</v>
      </c>
      <c r="HY17" s="89" t="s">
        <v>448</v>
      </c>
      <c r="HZ17" s="89"/>
      <c r="IA17" s="89" t="s">
        <v>448</v>
      </c>
      <c r="IB17" s="89" t="s">
        <v>448</v>
      </c>
      <c r="IC17" s="89" t="s">
        <v>448</v>
      </c>
      <c r="ID17" s="89"/>
      <c r="IE17" s="89" t="s">
        <v>448</v>
      </c>
      <c r="IF17" s="89" t="s">
        <v>448</v>
      </c>
      <c r="IG17" s="89" t="s">
        <v>448</v>
      </c>
      <c r="IH17" s="89"/>
      <c r="II17" s="46"/>
      <c r="IJ17" s="46"/>
      <c r="IK17" s="46"/>
      <c r="IL17" s="89" t="s">
        <v>448</v>
      </c>
      <c r="IM17" s="89" t="s">
        <v>448</v>
      </c>
      <c r="IN17" s="89"/>
      <c r="IO17" s="89" t="s">
        <v>448</v>
      </c>
      <c r="IP17" s="89" t="s">
        <v>448</v>
      </c>
      <c r="IQ17" s="89" t="s">
        <v>448</v>
      </c>
      <c r="IR17" s="89"/>
      <c r="IS17" s="89" t="s">
        <v>448</v>
      </c>
      <c r="IT17" s="89" t="s">
        <v>448</v>
      </c>
      <c r="IU17" s="89" t="s">
        <v>448</v>
      </c>
      <c r="IV17" s="89"/>
      <c r="IW17" s="89" t="s">
        <v>448</v>
      </c>
      <c r="IX17" s="89" t="s">
        <v>448</v>
      </c>
      <c r="IY17" s="89" t="s">
        <v>448</v>
      </c>
      <c r="IZ17" s="89"/>
      <c r="JA17" s="89" t="s">
        <v>448</v>
      </c>
      <c r="JB17" s="89" t="s">
        <v>448</v>
      </c>
      <c r="JC17" s="89" t="s">
        <v>448</v>
      </c>
      <c r="JD17" s="89"/>
      <c r="JE17" s="89" t="s">
        <v>448</v>
      </c>
      <c r="JF17" s="89" t="s">
        <v>448</v>
      </c>
      <c r="JG17" s="89"/>
      <c r="JH17" s="89" t="s">
        <v>448</v>
      </c>
      <c r="JI17" s="89" t="s">
        <v>448</v>
      </c>
      <c r="JJ17" s="89"/>
      <c r="JK17" s="89" t="s">
        <v>448</v>
      </c>
      <c r="JL17" s="89" t="s">
        <v>448</v>
      </c>
      <c r="JM17" s="89"/>
      <c r="JN17" s="89" t="s">
        <v>448</v>
      </c>
      <c r="JO17" s="89" t="s">
        <v>448</v>
      </c>
      <c r="JP17" s="89" t="s">
        <v>448</v>
      </c>
      <c r="JQ17" s="89"/>
      <c r="JR17" s="89" t="s">
        <v>448</v>
      </c>
      <c r="JS17" s="89" t="s">
        <v>448</v>
      </c>
      <c r="JT17" s="89" t="s">
        <v>448</v>
      </c>
      <c r="JU17" s="89"/>
      <c r="JV17" s="89"/>
      <c r="JW17" s="89"/>
      <c r="JX17" s="89"/>
      <c r="JY17" s="89" t="s">
        <v>448</v>
      </c>
      <c r="JZ17" s="89" t="s">
        <v>448</v>
      </c>
      <c r="KA17" s="89" t="s">
        <v>448</v>
      </c>
      <c r="KB17" s="89"/>
      <c r="KC17" s="46"/>
      <c r="KD17" s="46"/>
      <c r="KE17" s="46"/>
      <c r="KF17" s="89" t="s">
        <v>448</v>
      </c>
      <c r="KG17" s="89" t="s">
        <v>448</v>
      </c>
      <c r="KH17" s="89"/>
      <c r="KI17" s="89"/>
      <c r="KJ17" s="89"/>
      <c r="KK17" s="89"/>
      <c r="KL17" s="89" t="s">
        <v>448</v>
      </c>
      <c r="KM17" s="89" t="s">
        <v>448</v>
      </c>
      <c r="KN17" s="89"/>
      <c r="KO17" s="89" t="s">
        <v>448</v>
      </c>
      <c r="KP17" s="89" t="s">
        <v>448</v>
      </c>
      <c r="KQ17" s="89" t="s">
        <v>448</v>
      </c>
      <c r="KR17" s="89"/>
      <c r="KS17" s="89" t="s">
        <v>448</v>
      </c>
      <c r="KT17" s="89" t="s">
        <v>448</v>
      </c>
      <c r="KU17" s="89" t="s">
        <v>448</v>
      </c>
      <c r="KV17" s="89"/>
      <c r="KW17" s="89" t="s">
        <v>448</v>
      </c>
      <c r="KX17" s="89"/>
      <c r="KY17" s="89" t="s">
        <v>448</v>
      </c>
      <c r="KZ17" s="89"/>
      <c r="LA17" s="89"/>
      <c r="LB17" s="89"/>
      <c r="LC17" s="89"/>
      <c r="LD17" s="89" t="s">
        <v>448</v>
      </c>
      <c r="LE17" s="89" t="s">
        <v>448</v>
      </c>
      <c r="LF17" s="89"/>
      <c r="LG17" s="89" t="s">
        <v>448</v>
      </c>
      <c r="LH17" s="89"/>
      <c r="LI17" s="89" t="s">
        <v>448</v>
      </c>
      <c r="LJ17" s="89"/>
      <c r="LK17" s="89" t="s">
        <v>448</v>
      </c>
      <c r="LL17" s="89"/>
      <c r="LM17" s="89" t="s">
        <v>448</v>
      </c>
      <c r="LN17" s="89"/>
      <c r="LO17" s="89" t="s">
        <v>448</v>
      </c>
      <c r="LP17" s="89" t="s">
        <v>448</v>
      </c>
      <c r="LQ17" s="89" t="s">
        <v>448</v>
      </c>
      <c r="LR17" s="89"/>
      <c r="LS17" s="89" t="s">
        <v>448</v>
      </c>
      <c r="LT17" s="89" t="s">
        <v>448</v>
      </c>
      <c r="LU17" s="89"/>
      <c r="LV17" s="89" t="s">
        <v>448</v>
      </c>
      <c r="LW17" s="89" t="s">
        <v>448</v>
      </c>
      <c r="LX17" s="89"/>
      <c r="LY17" s="89" t="s">
        <v>448</v>
      </c>
      <c r="LZ17" s="89" t="s">
        <v>448</v>
      </c>
      <c r="MA17" s="89" t="s">
        <v>448</v>
      </c>
      <c r="MB17" s="89"/>
      <c r="MC17" s="89"/>
      <c r="MD17" s="89"/>
      <c r="ME17" s="89"/>
      <c r="MF17" s="89" t="s">
        <v>448</v>
      </c>
      <c r="MG17" s="89" t="s">
        <v>448</v>
      </c>
      <c r="MH17" s="89" t="s">
        <v>448</v>
      </c>
      <c r="MI17" s="89" t="s">
        <v>448</v>
      </c>
      <c r="MJ17" s="89" t="s">
        <v>448</v>
      </c>
      <c r="MK17" s="89" t="s">
        <v>448</v>
      </c>
      <c r="ML17" s="89" t="s">
        <v>448</v>
      </c>
      <c r="MM17" s="89" t="s">
        <v>448</v>
      </c>
      <c r="MN17" s="89" t="s">
        <v>448</v>
      </c>
      <c r="MO17" s="89" t="s">
        <v>448</v>
      </c>
      <c r="MP17" s="89" t="s">
        <v>448</v>
      </c>
      <c r="MQ17" s="89" t="s">
        <v>448</v>
      </c>
      <c r="MR17" s="89" t="s">
        <v>448</v>
      </c>
      <c r="MS17" s="89"/>
      <c r="MT17" s="89"/>
      <c r="MU17" s="89" t="s">
        <v>448</v>
      </c>
      <c r="MV17" s="89" t="s">
        <v>448</v>
      </c>
      <c r="MW17" s="89" t="s">
        <v>448</v>
      </c>
      <c r="MX17" s="89"/>
      <c r="MY17" s="89" t="s">
        <v>448</v>
      </c>
      <c r="MZ17" s="89" t="s">
        <v>448</v>
      </c>
      <c r="NA17" s="89" t="s">
        <v>448</v>
      </c>
      <c r="NB17" s="89"/>
      <c r="NC17" s="89" t="s">
        <v>448</v>
      </c>
      <c r="ND17" s="89" t="s">
        <v>448</v>
      </c>
      <c r="NE17" s="89"/>
      <c r="NF17" s="89" t="s">
        <v>448</v>
      </c>
      <c r="NG17" s="89" t="s">
        <v>448</v>
      </c>
      <c r="NH17" s="89"/>
      <c r="NI17" s="89" t="s">
        <v>448</v>
      </c>
      <c r="NJ17" s="89" t="s">
        <v>448</v>
      </c>
      <c r="NK17" s="89"/>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t="s">
        <v>448</v>
      </c>
      <c r="PU17" s="89" t="s">
        <v>448</v>
      </c>
      <c r="PV17" s="89"/>
      <c r="PW17" s="89" t="s">
        <v>448</v>
      </c>
      <c r="PX17" s="89" t="s">
        <v>448</v>
      </c>
      <c r="PY17" s="89"/>
      <c r="PZ17" s="89" t="s">
        <v>448</v>
      </c>
      <c r="QA17" s="89" t="s">
        <v>448</v>
      </c>
      <c r="QB17" s="89"/>
      <c r="QC17" s="89" t="s">
        <v>448</v>
      </c>
      <c r="QD17" s="89" t="s">
        <v>448</v>
      </c>
      <c r="QE17" s="89"/>
      <c r="QF17" s="89" t="s">
        <v>448</v>
      </c>
      <c r="QG17" s="89" t="s">
        <v>448</v>
      </c>
      <c r="QH17" s="89"/>
      <c r="QI17" s="89" t="s">
        <v>448</v>
      </c>
      <c r="QJ17" s="89" t="s">
        <v>448</v>
      </c>
      <c r="QK17" s="89"/>
      <c r="QL17" s="30" t="s">
        <v>448</v>
      </c>
      <c r="QM17" s="30" t="s">
        <v>448</v>
      </c>
      <c r="QN17" s="30" t="s">
        <v>448</v>
      </c>
      <c r="QO17" s="30"/>
      <c r="QP17" s="30"/>
      <c r="QQ17" s="30" t="s">
        <v>448</v>
      </c>
      <c r="QR17" s="30" t="s">
        <v>448</v>
      </c>
      <c r="QS17" s="30" t="s">
        <v>448</v>
      </c>
      <c r="QT17" s="49"/>
      <c r="QU17" s="49"/>
      <c r="QV17" s="22"/>
      <c r="QW17" s="23" t="s">
        <v>455</v>
      </c>
    </row>
    <row r="18" spans="1:465">
      <c r="A18" s="88" t="s">
        <v>510</v>
      </c>
      <c r="B18" s="39" t="s">
        <v>510</v>
      </c>
      <c r="C18" s="39" t="s">
        <v>511</v>
      </c>
      <c r="D18" s="39" t="s">
        <v>441</v>
      </c>
      <c r="E18" s="39" t="s">
        <v>442</v>
      </c>
      <c r="F18" s="39" t="s">
        <v>512</v>
      </c>
      <c r="G18" s="40" t="s">
        <v>513</v>
      </c>
      <c r="H18" s="39">
        <v>6</v>
      </c>
      <c r="I18" s="39" t="s">
        <v>445</v>
      </c>
      <c r="J18" s="39" t="s">
        <v>446</v>
      </c>
      <c r="K18" s="39" t="s">
        <v>447</v>
      </c>
      <c r="L18" s="39" t="s">
        <v>447</v>
      </c>
      <c r="M18" s="39" t="s">
        <v>447</v>
      </c>
      <c r="N18" s="39" t="s">
        <v>448</v>
      </c>
      <c r="O18" s="39" t="s">
        <v>447</v>
      </c>
      <c r="P18" s="39" t="s">
        <v>447</v>
      </c>
      <c r="Q18" s="39" t="s">
        <v>447</v>
      </c>
      <c r="R18" s="39" t="s">
        <v>448</v>
      </c>
      <c r="S18" s="39" t="s">
        <v>448</v>
      </c>
      <c r="T18" s="39" t="s">
        <v>448</v>
      </c>
      <c r="U18" s="39" t="s">
        <v>448</v>
      </c>
      <c r="V18" s="88" t="s">
        <v>448</v>
      </c>
      <c r="W18" s="88" t="s">
        <v>448</v>
      </c>
      <c r="X18" s="88"/>
      <c r="Y18" s="88"/>
      <c r="Z18" s="88"/>
      <c r="AA18" s="88"/>
      <c r="AB18" s="88">
        <v>3</v>
      </c>
      <c r="AC18" s="88">
        <v>2014</v>
      </c>
      <c r="AD18" s="88" t="s">
        <v>448</v>
      </c>
      <c r="AE18" s="88" t="s">
        <v>448</v>
      </c>
      <c r="AF18" s="88" t="s">
        <v>448</v>
      </c>
      <c r="AG18" s="88"/>
      <c r="AH18" s="88"/>
      <c r="AI18" s="88"/>
      <c r="AJ18" s="88" t="s">
        <v>448</v>
      </c>
      <c r="AK18" s="88"/>
      <c r="AL18" s="88"/>
      <c r="AM18" s="88"/>
      <c r="AN18" s="88">
        <v>2</v>
      </c>
      <c r="AO18" s="88">
        <v>2011</v>
      </c>
      <c r="AP18" s="88" t="s">
        <v>448</v>
      </c>
      <c r="AQ18" s="88" t="s">
        <v>448</v>
      </c>
      <c r="AR18" s="88"/>
      <c r="AS18" s="88">
        <v>2011</v>
      </c>
      <c r="AT18" s="88">
        <v>2014</v>
      </c>
      <c r="AU18" s="88">
        <v>3</v>
      </c>
      <c r="AV18" s="91"/>
      <c r="AW18" s="91">
        <v>2</v>
      </c>
      <c r="AX18" s="91">
        <v>2014</v>
      </c>
      <c r="AY18" s="91"/>
      <c r="AZ18" s="91">
        <v>1</v>
      </c>
      <c r="BA18" s="91">
        <v>2014</v>
      </c>
      <c r="BB18" s="91"/>
      <c r="BC18" s="91"/>
      <c r="BD18" s="91"/>
      <c r="BE18" s="91"/>
      <c r="BF18" s="91"/>
      <c r="BG18" s="91"/>
      <c r="BH18" s="91"/>
      <c r="BI18" s="91"/>
      <c r="BJ18" s="91">
        <v>1</v>
      </c>
      <c r="BK18" s="91">
        <v>2011</v>
      </c>
      <c r="BL18" s="91"/>
      <c r="BM18" s="91">
        <v>1</v>
      </c>
      <c r="BN18" s="91">
        <v>2014</v>
      </c>
      <c r="BO18" s="91"/>
      <c r="BP18" s="91">
        <v>1</v>
      </c>
      <c r="BQ18" s="91">
        <v>2014</v>
      </c>
      <c r="BR18" s="91"/>
      <c r="BS18" s="91">
        <v>2</v>
      </c>
      <c r="BT18" s="91">
        <v>2011</v>
      </c>
      <c r="BU18" s="91"/>
      <c r="BV18" s="91">
        <v>2</v>
      </c>
      <c r="BW18" s="91">
        <v>2014</v>
      </c>
      <c r="BX18" s="91"/>
      <c r="BY18" s="91"/>
      <c r="BZ18" s="91"/>
      <c r="CA18" s="91" t="s">
        <v>448</v>
      </c>
      <c r="CB18" s="91" t="s">
        <v>448</v>
      </c>
      <c r="CC18" s="91"/>
      <c r="CD18" s="91"/>
      <c r="CE18" s="91"/>
      <c r="CF18" s="91"/>
      <c r="CG18" s="91"/>
      <c r="CH18" s="91">
        <v>1</v>
      </c>
      <c r="CI18" s="91">
        <v>2014</v>
      </c>
      <c r="CJ18" s="91"/>
      <c r="CK18" s="91">
        <v>1</v>
      </c>
      <c r="CL18" s="91">
        <v>2014</v>
      </c>
      <c r="CM18" s="91"/>
      <c r="CN18" s="91">
        <v>1</v>
      </c>
      <c r="CO18" s="91">
        <v>2011</v>
      </c>
      <c r="CP18" s="91"/>
      <c r="CQ18" s="91">
        <v>1</v>
      </c>
      <c r="CR18" s="91">
        <v>2011</v>
      </c>
      <c r="CS18" s="91"/>
      <c r="CT18" s="91">
        <v>1</v>
      </c>
      <c r="CU18" s="91">
        <v>2014</v>
      </c>
      <c r="CV18" s="91"/>
      <c r="CW18" s="91">
        <v>1</v>
      </c>
      <c r="CX18" s="91">
        <v>2014</v>
      </c>
      <c r="CY18" s="91"/>
      <c r="CZ18" s="91">
        <v>1</v>
      </c>
      <c r="DA18" s="91">
        <v>2014</v>
      </c>
      <c r="DB18" s="91"/>
      <c r="DC18" s="91">
        <v>1</v>
      </c>
      <c r="DD18" s="91">
        <v>2014</v>
      </c>
      <c r="DE18" s="91"/>
      <c r="DF18" s="91">
        <v>1</v>
      </c>
      <c r="DG18" s="91">
        <v>2011</v>
      </c>
      <c r="DH18" s="91"/>
      <c r="DI18" s="91">
        <v>1</v>
      </c>
      <c r="DJ18" s="91">
        <v>2014</v>
      </c>
      <c r="DK18" s="91"/>
      <c r="DL18" s="91">
        <v>1</v>
      </c>
      <c r="DM18" s="91">
        <v>2014</v>
      </c>
      <c r="DN18" s="91"/>
      <c r="DO18" s="91">
        <v>1</v>
      </c>
      <c r="DP18" s="91">
        <v>2014</v>
      </c>
      <c r="DQ18" s="91"/>
      <c r="DR18" s="91"/>
      <c r="DS18" s="91"/>
      <c r="DT18" s="91"/>
      <c r="DU18" s="91">
        <v>1</v>
      </c>
      <c r="DV18" s="91">
        <v>2014</v>
      </c>
      <c r="DW18" s="91"/>
      <c r="DX18" s="91">
        <v>1</v>
      </c>
      <c r="DY18" s="91">
        <v>2014</v>
      </c>
      <c r="DZ18" s="91"/>
      <c r="EA18" s="91">
        <v>1</v>
      </c>
      <c r="EB18" s="91">
        <v>2014</v>
      </c>
      <c r="EC18" s="91"/>
      <c r="ED18" s="91"/>
      <c r="EE18" s="91"/>
      <c r="EF18" s="91"/>
      <c r="EG18" s="91"/>
      <c r="EH18" s="91"/>
      <c r="EI18" s="91"/>
      <c r="EJ18" s="91"/>
      <c r="EK18" s="91"/>
      <c r="EL18" s="91"/>
      <c r="EM18" s="91"/>
      <c r="EN18" s="88">
        <v>2011</v>
      </c>
      <c r="EO18" s="88">
        <v>2014</v>
      </c>
      <c r="EP18" s="30">
        <v>2</v>
      </c>
      <c r="EQ18" s="30" t="s">
        <v>448</v>
      </c>
      <c r="ER18" s="30" t="s">
        <v>448</v>
      </c>
      <c r="ES18" s="30"/>
      <c r="ET18" s="30"/>
      <c r="EU18" s="30">
        <v>1</v>
      </c>
      <c r="EV18" s="30">
        <v>2011</v>
      </c>
      <c r="EW18" s="30"/>
      <c r="EX18" s="30">
        <v>1</v>
      </c>
      <c r="EY18" s="30">
        <v>2011</v>
      </c>
      <c r="EZ18" s="30"/>
      <c r="FA18" s="30">
        <v>1</v>
      </c>
      <c r="FB18" s="30">
        <v>2011</v>
      </c>
      <c r="FC18" s="30"/>
      <c r="FD18" s="30">
        <v>1</v>
      </c>
      <c r="FE18" s="30">
        <v>2011</v>
      </c>
      <c r="FF18" s="30"/>
      <c r="FG18" s="30">
        <v>1</v>
      </c>
      <c r="FH18" s="30">
        <v>2011</v>
      </c>
      <c r="FI18" s="30"/>
      <c r="FJ18" s="30">
        <v>1</v>
      </c>
      <c r="FK18" s="30">
        <v>2011</v>
      </c>
      <c r="FL18" s="30"/>
      <c r="FM18" s="30">
        <v>1</v>
      </c>
      <c r="FN18" s="30">
        <v>2011</v>
      </c>
      <c r="FO18" s="30"/>
      <c r="FP18" s="30">
        <v>1</v>
      </c>
      <c r="FQ18" s="30">
        <v>2011</v>
      </c>
      <c r="FR18" s="30"/>
      <c r="FS18" s="30">
        <v>2</v>
      </c>
      <c r="FT18" s="30">
        <v>2011</v>
      </c>
      <c r="FU18" s="30"/>
      <c r="FV18" s="30">
        <v>1</v>
      </c>
      <c r="FW18" s="30">
        <v>2011</v>
      </c>
      <c r="FX18" s="30"/>
      <c r="FY18" s="30">
        <v>1</v>
      </c>
      <c r="FZ18" s="30">
        <v>2011</v>
      </c>
      <c r="GA18" s="30" t="s">
        <v>448</v>
      </c>
      <c r="GB18" s="30" t="s">
        <v>448</v>
      </c>
      <c r="GC18" s="30"/>
      <c r="GD18" s="30" t="s">
        <v>448</v>
      </c>
      <c r="GE18" s="30" t="s">
        <v>448</v>
      </c>
      <c r="GF18" s="30"/>
      <c r="GG18" s="30" t="s">
        <v>448</v>
      </c>
      <c r="GH18" s="30" t="s">
        <v>448</v>
      </c>
      <c r="GI18" s="30"/>
      <c r="GJ18" s="30" t="s">
        <v>448</v>
      </c>
      <c r="GK18" s="30" t="s">
        <v>448</v>
      </c>
      <c r="GL18" s="30"/>
      <c r="GM18" s="30" t="s">
        <v>448</v>
      </c>
      <c r="GN18" s="30" t="s">
        <v>448</v>
      </c>
      <c r="GO18" s="30"/>
      <c r="GP18" s="30" t="s">
        <v>448</v>
      </c>
      <c r="GQ18" s="30" t="s">
        <v>448</v>
      </c>
      <c r="GR18" s="30"/>
      <c r="GS18" s="30" t="s">
        <v>448</v>
      </c>
      <c r="GT18" s="30" t="s">
        <v>448</v>
      </c>
      <c r="GU18" s="30"/>
      <c r="GV18" s="30" t="s">
        <v>448</v>
      </c>
      <c r="GW18" s="30" t="s">
        <v>448</v>
      </c>
      <c r="GX18" s="30"/>
      <c r="GY18" s="30" t="s">
        <v>448</v>
      </c>
      <c r="GZ18" s="30" t="s">
        <v>448</v>
      </c>
      <c r="HA18" s="30"/>
      <c r="HB18" s="30" t="s">
        <v>448</v>
      </c>
      <c r="HC18" s="30" t="s">
        <v>448</v>
      </c>
      <c r="HD18" s="30"/>
      <c r="HE18" s="30" t="s">
        <v>448</v>
      </c>
      <c r="HF18" s="30" t="s">
        <v>448</v>
      </c>
      <c r="HG18" s="30"/>
      <c r="HH18" s="30"/>
      <c r="HI18" s="30"/>
      <c r="HJ18" s="30">
        <v>2011</v>
      </c>
      <c r="HK18" s="30">
        <v>2011</v>
      </c>
      <c r="HL18" s="30">
        <v>2</v>
      </c>
      <c r="HM18" s="30">
        <v>2011</v>
      </c>
      <c r="HN18" s="30">
        <v>2014</v>
      </c>
      <c r="HO18" s="30">
        <v>3</v>
      </c>
      <c r="HP18" s="30" t="s">
        <v>451</v>
      </c>
      <c r="HQ18" s="30" t="s">
        <v>702</v>
      </c>
      <c r="HR18" s="30">
        <v>2014</v>
      </c>
      <c r="HS18" s="30" t="s">
        <v>448</v>
      </c>
      <c r="HT18" s="30" t="s">
        <v>448</v>
      </c>
      <c r="HU18" s="30" t="s">
        <v>448</v>
      </c>
      <c r="HV18" s="30"/>
      <c r="HW18" s="30"/>
      <c r="HX18" s="92"/>
      <c r="HY18" s="30">
        <v>1</v>
      </c>
      <c r="HZ18" s="30">
        <v>2011</v>
      </c>
      <c r="IA18" s="30" t="s">
        <v>448</v>
      </c>
      <c r="IB18" s="30" t="s">
        <v>448</v>
      </c>
      <c r="IC18" s="30" t="s">
        <v>448</v>
      </c>
      <c r="ID18" s="30"/>
      <c r="IE18" s="30"/>
      <c r="IF18" s="30"/>
      <c r="IG18" s="30">
        <v>1</v>
      </c>
      <c r="IH18" s="30">
        <v>2011</v>
      </c>
      <c r="II18" s="30"/>
      <c r="IJ18" s="30"/>
      <c r="IK18" s="30"/>
      <c r="IL18" s="30" t="s">
        <v>448</v>
      </c>
      <c r="IM18" s="30" t="s">
        <v>448</v>
      </c>
      <c r="IN18" s="30"/>
      <c r="IO18" s="30" t="s">
        <v>448</v>
      </c>
      <c r="IP18" s="30" t="s">
        <v>448</v>
      </c>
      <c r="IQ18" s="30" t="s">
        <v>448</v>
      </c>
      <c r="IR18" s="30"/>
      <c r="IS18" s="30"/>
      <c r="IT18" s="30"/>
      <c r="IU18" s="30">
        <v>1</v>
      </c>
      <c r="IV18" s="30">
        <v>2011</v>
      </c>
      <c r="IW18" s="30"/>
      <c r="IX18" s="30"/>
      <c r="IY18" s="30">
        <v>1</v>
      </c>
      <c r="IZ18" s="30">
        <v>2011</v>
      </c>
      <c r="JA18" s="30"/>
      <c r="JB18" s="30"/>
      <c r="JC18" s="30">
        <v>1</v>
      </c>
      <c r="JD18" s="30">
        <v>2011</v>
      </c>
      <c r="JE18" s="30"/>
      <c r="JF18" s="30">
        <v>1</v>
      </c>
      <c r="JG18" s="30">
        <v>2011</v>
      </c>
      <c r="JH18" s="30"/>
      <c r="JI18" s="30">
        <v>1</v>
      </c>
      <c r="JJ18" s="30">
        <v>2011</v>
      </c>
      <c r="JK18" s="30"/>
      <c r="JL18" s="30">
        <v>1</v>
      </c>
      <c r="JM18" s="30">
        <v>2011</v>
      </c>
      <c r="JN18" s="30" t="s">
        <v>448</v>
      </c>
      <c r="JO18" s="30" t="s">
        <v>448</v>
      </c>
      <c r="JP18" s="30" t="s">
        <v>448</v>
      </c>
      <c r="JQ18" s="30"/>
      <c r="JR18" s="30" t="s">
        <v>448</v>
      </c>
      <c r="JS18" s="30" t="s">
        <v>448</v>
      </c>
      <c r="JT18" s="30" t="s">
        <v>448</v>
      </c>
      <c r="JU18" s="30"/>
      <c r="JV18" s="30"/>
      <c r="JW18" s="30"/>
      <c r="JX18" s="30"/>
      <c r="JY18" s="30"/>
      <c r="JZ18" s="30"/>
      <c r="KA18" s="30">
        <v>1</v>
      </c>
      <c r="KB18" s="30">
        <v>2011</v>
      </c>
      <c r="KC18" s="30"/>
      <c r="KD18" s="30"/>
      <c r="KE18" s="30"/>
      <c r="KF18" s="30" t="s">
        <v>448</v>
      </c>
      <c r="KG18" s="30" t="s">
        <v>448</v>
      </c>
      <c r="KH18" s="30"/>
      <c r="KI18" s="30"/>
      <c r="KJ18" s="30"/>
      <c r="KK18" s="30"/>
      <c r="KL18" s="30"/>
      <c r="KM18" s="30">
        <v>1</v>
      </c>
      <c r="KN18" s="30">
        <v>2011</v>
      </c>
      <c r="KO18" s="30"/>
      <c r="KP18" s="30"/>
      <c r="KQ18" s="30">
        <v>1</v>
      </c>
      <c r="KR18" s="30">
        <v>2011</v>
      </c>
      <c r="KS18" s="30" t="s">
        <v>448</v>
      </c>
      <c r="KT18" s="30" t="s">
        <v>448</v>
      </c>
      <c r="KU18" s="30" t="s">
        <v>448</v>
      </c>
      <c r="KV18" s="30"/>
      <c r="KW18" s="30" t="s">
        <v>448</v>
      </c>
      <c r="KX18" s="30"/>
      <c r="KY18" s="30" t="s">
        <v>448</v>
      </c>
      <c r="KZ18" s="30"/>
      <c r="LA18" s="30"/>
      <c r="LB18" s="30"/>
      <c r="LC18" s="30"/>
      <c r="LD18" s="30"/>
      <c r="LE18" s="30">
        <v>1</v>
      </c>
      <c r="LF18" s="30">
        <v>2011</v>
      </c>
      <c r="LG18" s="30"/>
      <c r="LH18" s="30"/>
      <c r="LI18" s="30">
        <v>1</v>
      </c>
      <c r="LJ18" s="30">
        <v>2011</v>
      </c>
      <c r="LK18" s="30"/>
      <c r="LL18" s="30"/>
      <c r="LM18" s="30">
        <v>1</v>
      </c>
      <c r="LN18" s="30">
        <v>2011</v>
      </c>
      <c r="LO18" s="30" t="s">
        <v>448</v>
      </c>
      <c r="LP18" s="30" t="s">
        <v>448</v>
      </c>
      <c r="LQ18" s="30" t="s">
        <v>448</v>
      </c>
      <c r="LR18" s="30"/>
      <c r="LS18" s="30"/>
      <c r="LT18" s="30">
        <v>1</v>
      </c>
      <c r="LU18" s="30">
        <v>2011</v>
      </c>
      <c r="LV18" s="30" t="s">
        <v>448</v>
      </c>
      <c r="LW18" s="30" t="s">
        <v>448</v>
      </c>
      <c r="LX18" s="30"/>
      <c r="LY18" s="30" t="s">
        <v>448</v>
      </c>
      <c r="LZ18" s="30" t="s">
        <v>448</v>
      </c>
      <c r="MA18" s="30" t="s">
        <v>448</v>
      </c>
      <c r="MB18" s="30"/>
      <c r="MC18" s="30"/>
      <c r="MD18" s="30"/>
      <c r="ME18" s="30"/>
      <c r="MF18" s="30"/>
      <c r="MG18" s="30"/>
      <c r="MH18" s="30">
        <v>1</v>
      </c>
      <c r="MI18" s="30">
        <v>2015</v>
      </c>
      <c r="MJ18" s="30"/>
      <c r="MK18" s="30">
        <v>1</v>
      </c>
      <c r="ML18" s="30">
        <v>2015</v>
      </c>
      <c r="MM18" s="30"/>
      <c r="MN18" s="30">
        <v>1</v>
      </c>
      <c r="MO18" s="30">
        <v>2015</v>
      </c>
      <c r="MP18" s="30"/>
      <c r="MQ18" s="30">
        <v>1</v>
      </c>
      <c r="MR18" s="30">
        <v>2015</v>
      </c>
      <c r="MS18" s="30"/>
      <c r="MT18" s="30"/>
      <c r="MU18" s="30" t="s">
        <v>448</v>
      </c>
      <c r="MV18" s="30" t="s">
        <v>448</v>
      </c>
      <c r="MW18" s="30" t="s">
        <v>448</v>
      </c>
      <c r="MX18" s="30"/>
      <c r="MY18" s="30" t="s">
        <v>448</v>
      </c>
      <c r="MZ18" s="30" t="s">
        <v>448</v>
      </c>
      <c r="NA18" s="30" t="s">
        <v>448</v>
      </c>
      <c r="NB18" s="30"/>
      <c r="NC18" s="30"/>
      <c r="ND18" s="30">
        <v>1</v>
      </c>
      <c r="NE18" s="30">
        <v>2011</v>
      </c>
      <c r="NF18" s="30"/>
      <c r="NG18" s="30">
        <v>1</v>
      </c>
      <c r="NH18" s="30">
        <v>2011</v>
      </c>
      <c r="NI18" s="30"/>
      <c r="NJ18" s="30">
        <v>1</v>
      </c>
      <c r="NK18" s="30">
        <v>2011</v>
      </c>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v>1</v>
      </c>
      <c r="PV18" s="30">
        <v>2011</v>
      </c>
      <c r="PW18" s="92" t="s">
        <v>448</v>
      </c>
      <c r="PX18" s="30" t="s">
        <v>448</v>
      </c>
      <c r="PY18" s="30"/>
      <c r="PZ18" s="30" t="s">
        <v>448</v>
      </c>
      <c r="QA18" s="30" t="s">
        <v>448</v>
      </c>
      <c r="QB18" s="30"/>
      <c r="QC18" s="30" t="s">
        <v>448</v>
      </c>
      <c r="QD18" s="30" t="s">
        <v>448</v>
      </c>
      <c r="QE18" s="30"/>
      <c r="QF18" s="30"/>
      <c r="QG18" s="30">
        <v>1</v>
      </c>
      <c r="QH18" s="30">
        <v>2011</v>
      </c>
      <c r="QI18" s="30"/>
      <c r="QJ18" s="30">
        <v>1</v>
      </c>
      <c r="QK18" s="30">
        <v>2011</v>
      </c>
      <c r="QL18" s="30">
        <v>2011</v>
      </c>
      <c r="QM18" s="30">
        <v>2015</v>
      </c>
      <c r="QN18" s="30" t="s">
        <v>464</v>
      </c>
      <c r="QO18" s="30" t="s">
        <v>703</v>
      </c>
      <c r="QP18" s="30">
        <v>2015</v>
      </c>
      <c r="QQ18" s="30">
        <v>2011</v>
      </c>
      <c r="QR18" s="30">
        <v>2015</v>
      </c>
      <c r="QS18" s="30" t="s">
        <v>454</v>
      </c>
      <c r="QT18" s="30" t="s">
        <v>703</v>
      </c>
      <c r="QU18" s="30">
        <v>2015</v>
      </c>
      <c r="QV18" s="22"/>
      <c r="QW18" s="23" t="s">
        <v>455</v>
      </c>
    </row>
    <row r="19" spans="1:465">
      <c r="A19" s="88" t="s">
        <v>514</v>
      </c>
      <c r="B19" s="39" t="s">
        <v>514</v>
      </c>
      <c r="C19" s="39" t="s">
        <v>515</v>
      </c>
      <c r="D19" s="39" t="s">
        <v>441</v>
      </c>
      <c r="E19" s="39" t="s">
        <v>442</v>
      </c>
      <c r="F19" s="39" t="s">
        <v>516</v>
      </c>
      <c r="G19" s="40" t="s">
        <v>517</v>
      </c>
      <c r="H19" s="39">
        <v>6</v>
      </c>
      <c r="I19" s="39" t="s">
        <v>445</v>
      </c>
      <c r="J19" s="39" t="s">
        <v>446</v>
      </c>
      <c r="K19" s="39" t="s">
        <v>447</v>
      </c>
      <c r="L19" s="39" t="s">
        <v>447</v>
      </c>
      <c r="M19" s="39" t="s">
        <v>447</v>
      </c>
      <c r="N19" s="39" t="s">
        <v>448</v>
      </c>
      <c r="O19" s="39" t="s">
        <v>447</v>
      </c>
      <c r="P19" s="39" t="s">
        <v>447</v>
      </c>
      <c r="Q19" s="39" t="s">
        <v>447</v>
      </c>
      <c r="R19" s="39" t="s">
        <v>448</v>
      </c>
      <c r="S19" s="39" t="s">
        <v>448</v>
      </c>
      <c r="T19" s="39" t="s">
        <v>448</v>
      </c>
      <c r="U19" s="39" t="s">
        <v>448</v>
      </c>
      <c r="V19" s="88" t="s">
        <v>448</v>
      </c>
      <c r="W19" s="88" t="s">
        <v>448</v>
      </c>
      <c r="X19" s="88"/>
      <c r="Y19" s="88"/>
      <c r="Z19" s="88"/>
      <c r="AA19" s="88"/>
      <c r="AB19" s="88">
        <v>2</v>
      </c>
      <c r="AC19" s="88">
        <v>2014</v>
      </c>
      <c r="AD19" s="88" t="s">
        <v>448</v>
      </c>
      <c r="AE19" s="88" t="s">
        <v>448</v>
      </c>
      <c r="AF19" s="88" t="s">
        <v>448</v>
      </c>
      <c r="AG19" s="88"/>
      <c r="AH19" s="88">
        <v>1</v>
      </c>
      <c r="AI19" s="88">
        <v>2014</v>
      </c>
      <c r="AJ19" s="88" t="s">
        <v>448</v>
      </c>
      <c r="AK19" s="88"/>
      <c r="AL19" s="88"/>
      <c r="AM19" s="88"/>
      <c r="AN19" s="88">
        <v>1</v>
      </c>
      <c r="AO19" s="88">
        <v>2014</v>
      </c>
      <c r="AP19" s="88"/>
      <c r="AQ19" s="88"/>
      <c r="AR19" s="88"/>
      <c r="AS19" s="88">
        <v>2014</v>
      </c>
      <c r="AT19" s="88">
        <v>2014</v>
      </c>
      <c r="AU19" s="88">
        <v>2</v>
      </c>
      <c r="AV19" s="91"/>
      <c r="AW19" s="91">
        <v>2</v>
      </c>
      <c r="AX19" s="91">
        <v>2014</v>
      </c>
      <c r="AY19" s="91"/>
      <c r="AZ19" s="91">
        <v>1</v>
      </c>
      <c r="BA19" s="91">
        <v>2014</v>
      </c>
      <c r="BB19" s="91"/>
      <c r="BC19" s="91"/>
      <c r="BD19" s="91"/>
      <c r="BE19" s="91"/>
      <c r="BF19" s="91"/>
      <c r="BG19" s="91"/>
      <c r="BH19" s="91"/>
      <c r="BI19" s="91"/>
      <c r="BJ19" s="91">
        <v>1</v>
      </c>
      <c r="BK19" s="91">
        <v>2014</v>
      </c>
      <c r="BL19" s="91"/>
      <c r="BM19" s="91">
        <v>1</v>
      </c>
      <c r="BN19" s="91">
        <v>2014</v>
      </c>
      <c r="BO19" s="91"/>
      <c r="BP19" s="91">
        <v>1</v>
      </c>
      <c r="BQ19" s="91">
        <v>2014</v>
      </c>
      <c r="BR19" s="91"/>
      <c r="BS19" s="91">
        <v>2</v>
      </c>
      <c r="BT19" s="91">
        <v>2014</v>
      </c>
      <c r="BU19" s="91"/>
      <c r="BV19" s="91">
        <v>2</v>
      </c>
      <c r="BW19" s="91">
        <v>2014</v>
      </c>
      <c r="BX19" s="91"/>
      <c r="BY19" s="91"/>
      <c r="BZ19" s="91"/>
      <c r="CA19" s="91"/>
      <c r="CB19" s="91">
        <v>2</v>
      </c>
      <c r="CC19" s="91">
        <v>2014</v>
      </c>
      <c r="CD19" s="91"/>
      <c r="CE19" s="91"/>
      <c r="CF19" s="91"/>
      <c r="CG19" s="91"/>
      <c r="CH19" s="91">
        <v>1</v>
      </c>
      <c r="CI19" s="91">
        <v>2014</v>
      </c>
      <c r="CJ19" s="91"/>
      <c r="CK19" s="91">
        <v>1</v>
      </c>
      <c r="CL19" s="91">
        <v>2014</v>
      </c>
      <c r="CM19" s="91"/>
      <c r="CN19" s="91">
        <v>1</v>
      </c>
      <c r="CO19" s="91">
        <v>2014</v>
      </c>
      <c r="CP19" s="91"/>
      <c r="CQ19" s="91">
        <v>1</v>
      </c>
      <c r="CR19" s="91">
        <v>2014</v>
      </c>
      <c r="CS19" s="91"/>
      <c r="CT19" s="91">
        <v>1</v>
      </c>
      <c r="CU19" s="91">
        <v>2014</v>
      </c>
      <c r="CV19" s="91"/>
      <c r="CW19" s="91">
        <v>1</v>
      </c>
      <c r="CX19" s="91">
        <v>2014</v>
      </c>
      <c r="CY19" s="91"/>
      <c r="CZ19" s="91">
        <v>1</v>
      </c>
      <c r="DA19" s="91">
        <v>2014</v>
      </c>
      <c r="DB19" s="91"/>
      <c r="DC19" s="91">
        <v>1</v>
      </c>
      <c r="DD19" s="91">
        <v>2014</v>
      </c>
      <c r="DE19" s="91"/>
      <c r="DF19" s="91">
        <v>1</v>
      </c>
      <c r="DG19" s="91">
        <v>2014</v>
      </c>
      <c r="DH19" s="91"/>
      <c r="DI19" s="91">
        <v>1</v>
      </c>
      <c r="DJ19" s="91">
        <v>2014</v>
      </c>
      <c r="DK19" s="91"/>
      <c r="DL19" s="91">
        <v>1</v>
      </c>
      <c r="DM19" s="91">
        <v>2014</v>
      </c>
      <c r="DN19" s="91"/>
      <c r="DO19" s="91">
        <v>1</v>
      </c>
      <c r="DP19" s="91">
        <v>2014</v>
      </c>
      <c r="DQ19" s="91"/>
      <c r="DR19" s="91"/>
      <c r="DS19" s="91"/>
      <c r="DT19" s="91"/>
      <c r="DU19" s="91">
        <v>1</v>
      </c>
      <c r="DV19" s="91">
        <v>2014</v>
      </c>
      <c r="DW19" s="91"/>
      <c r="DX19" s="91">
        <v>1</v>
      </c>
      <c r="DY19" s="91">
        <v>2014</v>
      </c>
      <c r="DZ19" s="91"/>
      <c r="EA19" s="91">
        <v>1</v>
      </c>
      <c r="EB19" s="91">
        <v>2014</v>
      </c>
      <c r="EC19" s="91"/>
      <c r="ED19" s="91"/>
      <c r="EE19" s="91"/>
      <c r="EF19" s="91"/>
      <c r="EG19" s="91"/>
      <c r="EH19" s="91"/>
      <c r="EI19" s="91"/>
      <c r="EJ19" s="91"/>
      <c r="EK19" s="91"/>
      <c r="EL19" s="91"/>
      <c r="EM19" s="91"/>
      <c r="EN19" s="88">
        <v>2014</v>
      </c>
      <c r="EO19" s="88">
        <v>2014</v>
      </c>
      <c r="EP19" s="30">
        <v>2</v>
      </c>
      <c r="EQ19" s="30"/>
      <c r="ER19" s="30">
        <v>2</v>
      </c>
      <c r="ES19" s="30">
        <v>2014</v>
      </c>
      <c r="ET19" s="30"/>
      <c r="EU19" s="30">
        <v>1</v>
      </c>
      <c r="EV19" s="30">
        <v>2014</v>
      </c>
      <c r="EW19" s="30"/>
      <c r="EX19" s="30">
        <v>1</v>
      </c>
      <c r="EY19" s="30">
        <v>2014</v>
      </c>
      <c r="EZ19" s="30"/>
      <c r="FA19" s="30">
        <v>1</v>
      </c>
      <c r="FB19" s="30">
        <v>2014</v>
      </c>
      <c r="FC19" s="30"/>
      <c r="FD19" s="30">
        <v>1</v>
      </c>
      <c r="FE19" s="30">
        <v>2014</v>
      </c>
      <c r="FF19" s="30"/>
      <c r="FG19" s="30">
        <v>1</v>
      </c>
      <c r="FH19" s="30">
        <v>2014</v>
      </c>
      <c r="FI19" s="30"/>
      <c r="FJ19" s="30">
        <v>1</v>
      </c>
      <c r="FK19" s="30">
        <v>2014</v>
      </c>
      <c r="FL19" s="30"/>
      <c r="FM19" s="30">
        <v>1</v>
      </c>
      <c r="FN19" s="30">
        <v>2014</v>
      </c>
      <c r="FO19" s="30"/>
      <c r="FP19" s="30">
        <v>2</v>
      </c>
      <c r="FQ19" s="30">
        <v>2014</v>
      </c>
      <c r="FR19" s="30"/>
      <c r="FS19" s="30">
        <v>2</v>
      </c>
      <c r="FT19" s="30">
        <v>2014</v>
      </c>
      <c r="FU19" s="30"/>
      <c r="FV19" s="30">
        <v>1</v>
      </c>
      <c r="FW19" s="30">
        <v>2014</v>
      </c>
      <c r="FX19" s="30"/>
      <c r="FY19" s="30">
        <v>1</v>
      </c>
      <c r="FZ19" s="30">
        <v>2014</v>
      </c>
      <c r="GA19" s="30" t="s">
        <v>448</v>
      </c>
      <c r="GB19" s="30" t="s">
        <v>448</v>
      </c>
      <c r="GC19" s="30"/>
      <c r="GD19" s="30"/>
      <c r="GE19" s="30">
        <v>1</v>
      </c>
      <c r="GF19" s="30">
        <v>2014</v>
      </c>
      <c r="GG19" s="30"/>
      <c r="GH19" s="30">
        <v>1</v>
      </c>
      <c r="GI19" s="30">
        <v>2014</v>
      </c>
      <c r="GJ19" s="30"/>
      <c r="GK19" s="30">
        <v>1</v>
      </c>
      <c r="GL19" s="30">
        <v>2014</v>
      </c>
      <c r="GM19" s="30"/>
      <c r="GN19" s="30">
        <v>1</v>
      </c>
      <c r="GO19" s="30">
        <v>2014</v>
      </c>
      <c r="GP19" s="30"/>
      <c r="GQ19" s="30">
        <v>1</v>
      </c>
      <c r="GR19" s="30">
        <v>2014</v>
      </c>
      <c r="GS19" s="30"/>
      <c r="GT19" s="30">
        <v>1</v>
      </c>
      <c r="GU19" s="30">
        <v>2014</v>
      </c>
      <c r="GV19" s="30"/>
      <c r="GW19" s="30">
        <v>1</v>
      </c>
      <c r="GX19" s="30">
        <v>2014</v>
      </c>
      <c r="GY19" s="30"/>
      <c r="GZ19" s="30">
        <v>1</v>
      </c>
      <c r="HA19" s="30">
        <v>2014</v>
      </c>
      <c r="HB19" s="30"/>
      <c r="HC19" s="30">
        <v>1</v>
      </c>
      <c r="HD19" s="30">
        <v>2014</v>
      </c>
      <c r="HE19" s="30"/>
      <c r="HF19" s="30">
        <v>1</v>
      </c>
      <c r="HG19" s="30">
        <v>2014</v>
      </c>
      <c r="HH19" s="30"/>
      <c r="HI19" s="30"/>
      <c r="HJ19" s="30">
        <v>2014</v>
      </c>
      <c r="HK19" s="30">
        <v>2014</v>
      </c>
      <c r="HL19" s="30">
        <v>2</v>
      </c>
      <c r="HM19" s="30">
        <v>2014</v>
      </c>
      <c r="HN19" s="30">
        <v>2014</v>
      </c>
      <c r="HO19" s="30">
        <v>2</v>
      </c>
      <c r="HP19" s="30" t="s">
        <v>484</v>
      </c>
      <c r="HQ19" s="30" t="s">
        <v>705</v>
      </c>
      <c r="HR19" s="30">
        <v>2014</v>
      </c>
      <c r="HS19" s="30"/>
      <c r="HT19" s="30"/>
      <c r="HU19" s="30">
        <v>1</v>
      </c>
      <c r="HV19" s="30">
        <v>2014</v>
      </c>
      <c r="HW19" s="30"/>
      <c r="HX19" s="92"/>
      <c r="HY19" s="30">
        <v>1</v>
      </c>
      <c r="HZ19" s="30">
        <v>2014</v>
      </c>
      <c r="IA19" s="30"/>
      <c r="IB19" s="30"/>
      <c r="IC19" s="30">
        <v>1</v>
      </c>
      <c r="ID19" s="30">
        <v>2014</v>
      </c>
      <c r="IE19" s="30"/>
      <c r="IF19" s="30"/>
      <c r="IG19" s="30">
        <v>1</v>
      </c>
      <c r="IH19" s="30">
        <v>2014</v>
      </c>
      <c r="II19" s="30"/>
      <c r="IJ19" s="30"/>
      <c r="IK19" s="30"/>
      <c r="IL19" s="30" t="s">
        <v>448</v>
      </c>
      <c r="IM19" s="30" t="s">
        <v>448</v>
      </c>
      <c r="IN19" s="30"/>
      <c r="IO19" s="30"/>
      <c r="IP19" s="30"/>
      <c r="IQ19" s="30">
        <v>1</v>
      </c>
      <c r="IR19" s="30">
        <v>2014</v>
      </c>
      <c r="IS19" s="30" t="s">
        <v>448</v>
      </c>
      <c r="IT19" s="30" t="s">
        <v>448</v>
      </c>
      <c r="IU19" s="30" t="s">
        <v>448</v>
      </c>
      <c r="IV19" s="30"/>
      <c r="IW19" s="30" t="s">
        <v>448</v>
      </c>
      <c r="IX19" s="30" t="s">
        <v>448</v>
      </c>
      <c r="IY19" s="30" t="s">
        <v>448</v>
      </c>
      <c r="IZ19" s="30"/>
      <c r="JA19" s="30" t="s">
        <v>448</v>
      </c>
      <c r="JB19" s="30" t="s">
        <v>448</v>
      </c>
      <c r="JC19" s="30" t="s">
        <v>448</v>
      </c>
      <c r="JD19" s="30"/>
      <c r="JE19" s="30"/>
      <c r="JF19" s="30">
        <v>1</v>
      </c>
      <c r="JG19" s="30">
        <v>2014</v>
      </c>
      <c r="JH19" s="30"/>
      <c r="JI19" s="30">
        <v>1</v>
      </c>
      <c r="JJ19" s="30">
        <v>2014</v>
      </c>
      <c r="JK19" s="30" t="s">
        <v>448</v>
      </c>
      <c r="JL19" s="30" t="s">
        <v>448</v>
      </c>
      <c r="JM19" s="30"/>
      <c r="JN19" s="30"/>
      <c r="JO19" s="30"/>
      <c r="JP19" s="30">
        <v>1</v>
      </c>
      <c r="JQ19" s="30">
        <v>2014</v>
      </c>
      <c r="JR19" s="30"/>
      <c r="JS19" s="30"/>
      <c r="JT19" s="30">
        <v>1</v>
      </c>
      <c r="JU19" s="30">
        <v>2014</v>
      </c>
      <c r="JV19" s="30"/>
      <c r="JW19" s="30"/>
      <c r="JX19" s="30"/>
      <c r="JY19" s="30"/>
      <c r="JZ19" s="30"/>
      <c r="KA19" s="30">
        <v>1</v>
      </c>
      <c r="KB19" s="30">
        <v>2014</v>
      </c>
      <c r="KC19" s="30"/>
      <c r="KD19" s="30"/>
      <c r="KE19" s="30"/>
      <c r="KF19" s="30"/>
      <c r="KG19" s="30">
        <v>1</v>
      </c>
      <c r="KH19" s="30">
        <v>2014</v>
      </c>
      <c r="KI19" s="30"/>
      <c r="KJ19" s="30"/>
      <c r="KK19" s="30"/>
      <c r="KL19" s="30"/>
      <c r="KM19" s="30">
        <v>1</v>
      </c>
      <c r="KN19" s="30">
        <v>2014</v>
      </c>
      <c r="KO19" s="30"/>
      <c r="KP19" s="30"/>
      <c r="KQ19" s="30">
        <v>1</v>
      </c>
      <c r="KR19" s="30">
        <v>2014</v>
      </c>
      <c r="KS19" s="30"/>
      <c r="KT19" s="30"/>
      <c r="KU19" s="30">
        <v>1</v>
      </c>
      <c r="KV19" s="30">
        <v>2014</v>
      </c>
      <c r="KW19" s="30"/>
      <c r="KX19" s="30"/>
      <c r="KY19" s="30">
        <v>1</v>
      </c>
      <c r="KZ19" s="30">
        <v>2014</v>
      </c>
      <c r="LA19" s="30"/>
      <c r="LB19" s="30"/>
      <c r="LC19" s="30"/>
      <c r="LD19" s="30"/>
      <c r="LE19" s="30">
        <v>1</v>
      </c>
      <c r="LF19" s="30">
        <v>2014</v>
      </c>
      <c r="LG19" s="30"/>
      <c r="LH19" s="30"/>
      <c r="LI19" s="30">
        <v>1</v>
      </c>
      <c r="LJ19" s="30">
        <v>2014</v>
      </c>
      <c r="LK19" s="30"/>
      <c r="LL19" s="30"/>
      <c r="LM19" s="30">
        <v>1</v>
      </c>
      <c r="LN19" s="30">
        <v>2014</v>
      </c>
      <c r="LO19" s="30" t="s">
        <v>448</v>
      </c>
      <c r="LP19" s="30" t="s">
        <v>448</v>
      </c>
      <c r="LQ19" s="30" t="s">
        <v>448</v>
      </c>
      <c r="LR19" s="30"/>
      <c r="LS19" s="30" t="s">
        <v>448</v>
      </c>
      <c r="LT19" s="30" t="s">
        <v>448</v>
      </c>
      <c r="LU19" s="30"/>
      <c r="LV19" s="30"/>
      <c r="LW19" s="30">
        <v>1</v>
      </c>
      <c r="LX19" s="30">
        <v>2014</v>
      </c>
      <c r="LY19" s="30" t="s">
        <v>448</v>
      </c>
      <c r="LZ19" s="30" t="s">
        <v>448</v>
      </c>
      <c r="MA19" s="30" t="s">
        <v>448</v>
      </c>
      <c r="MB19" s="30"/>
      <c r="MC19" s="30"/>
      <c r="MD19" s="30"/>
      <c r="ME19" s="30"/>
      <c r="MF19" s="30"/>
      <c r="MG19" s="30"/>
      <c r="MH19" s="30">
        <v>1</v>
      </c>
      <c r="MI19" s="30">
        <v>2014</v>
      </c>
      <c r="MJ19" s="30"/>
      <c r="MK19" s="30">
        <v>1</v>
      </c>
      <c r="ML19" s="30">
        <v>2014</v>
      </c>
      <c r="MM19" s="30"/>
      <c r="MN19" s="30">
        <v>1</v>
      </c>
      <c r="MO19" s="30">
        <v>2014</v>
      </c>
      <c r="MP19" s="30"/>
      <c r="MQ19" s="30">
        <v>1</v>
      </c>
      <c r="MR19" s="30">
        <v>2014</v>
      </c>
      <c r="MS19" s="30"/>
      <c r="MT19" s="30"/>
      <c r="MU19" s="30"/>
      <c r="MV19" s="30"/>
      <c r="MW19" s="30">
        <v>1</v>
      </c>
      <c r="MX19" s="30">
        <v>2014</v>
      </c>
      <c r="MY19" s="30" t="s">
        <v>448</v>
      </c>
      <c r="MZ19" s="30" t="s">
        <v>448</v>
      </c>
      <c r="NA19" s="30" t="s">
        <v>448</v>
      </c>
      <c r="NB19" s="30"/>
      <c r="NC19" s="30"/>
      <c r="ND19" s="30">
        <v>1</v>
      </c>
      <c r="NE19" s="30">
        <v>2014</v>
      </c>
      <c r="NF19" s="30"/>
      <c r="NG19" s="30">
        <v>1</v>
      </c>
      <c r="NH19" s="30">
        <v>2014</v>
      </c>
      <c r="NI19" s="30" t="s">
        <v>448</v>
      </c>
      <c r="NJ19" s="30" t="s">
        <v>448</v>
      </c>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v>1</v>
      </c>
      <c r="PV19" s="30">
        <v>2014</v>
      </c>
      <c r="PW19" s="92"/>
      <c r="PX19" s="30">
        <v>1</v>
      </c>
      <c r="PY19" s="30">
        <v>2014</v>
      </c>
      <c r="PZ19" s="30"/>
      <c r="QA19" s="30">
        <v>1</v>
      </c>
      <c r="QB19" s="30">
        <v>2014</v>
      </c>
      <c r="QC19" s="30"/>
      <c r="QD19" s="30">
        <v>1</v>
      </c>
      <c r="QE19" s="30">
        <v>2014</v>
      </c>
      <c r="QF19" s="30"/>
      <c r="QG19" s="30">
        <v>1</v>
      </c>
      <c r="QH19" s="30">
        <v>2014</v>
      </c>
      <c r="QI19" s="30"/>
      <c r="QJ19" s="30">
        <v>1</v>
      </c>
      <c r="QK19" s="30">
        <v>2014</v>
      </c>
      <c r="QL19" s="30">
        <v>2014</v>
      </c>
      <c r="QM19" s="30">
        <v>2014</v>
      </c>
      <c r="QN19" s="30" t="s">
        <v>464</v>
      </c>
      <c r="QO19" s="89" t="s">
        <v>704</v>
      </c>
      <c r="QP19" s="30">
        <v>2014</v>
      </c>
      <c r="QQ19" s="30">
        <v>2014</v>
      </c>
      <c r="QR19" s="30">
        <v>2014</v>
      </c>
      <c r="QS19" s="30" t="s">
        <v>518</v>
      </c>
      <c r="QT19" s="89" t="s">
        <v>704</v>
      </c>
      <c r="QU19" s="30">
        <v>2014</v>
      </c>
      <c r="QV19" s="22"/>
      <c r="QW19" s="23" t="s">
        <v>455</v>
      </c>
    </row>
    <row r="20" spans="1:465">
      <c r="A20" s="88" t="s">
        <v>519</v>
      </c>
      <c r="B20" s="39" t="s">
        <v>519</v>
      </c>
      <c r="C20" s="39" t="s">
        <v>520</v>
      </c>
      <c r="D20" s="39" t="s">
        <v>441</v>
      </c>
      <c r="E20" s="39" t="s">
        <v>442</v>
      </c>
      <c r="F20" s="39" t="s">
        <v>521</v>
      </c>
      <c r="G20" s="40" t="s">
        <v>522</v>
      </c>
      <c r="H20" s="39" t="s">
        <v>523</v>
      </c>
      <c r="I20" s="39" t="s">
        <v>460</v>
      </c>
      <c r="J20" s="39" t="s">
        <v>447</v>
      </c>
      <c r="K20" s="39" t="s">
        <v>447</v>
      </c>
      <c r="L20" s="39" t="s">
        <v>447</v>
      </c>
      <c r="M20" s="39" t="s">
        <v>447</v>
      </c>
      <c r="N20" s="39" t="s">
        <v>448</v>
      </c>
      <c r="O20" s="39" t="s">
        <v>448</v>
      </c>
      <c r="P20" s="39" t="s">
        <v>448</v>
      </c>
      <c r="Q20" s="39" t="s">
        <v>448</v>
      </c>
      <c r="R20" s="39" t="s">
        <v>448</v>
      </c>
      <c r="S20" s="39" t="s">
        <v>448</v>
      </c>
      <c r="T20" s="39" t="s">
        <v>448</v>
      </c>
      <c r="U20" s="39" t="s">
        <v>448</v>
      </c>
      <c r="V20" s="88"/>
      <c r="W20" s="88">
        <v>2</v>
      </c>
      <c r="X20" s="88">
        <v>2015</v>
      </c>
      <c r="Y20" s="88"/>
      <c r="Z20" s="88"/>
      <c r="AA20" s="88"/>
      <c r="AB20" s="88">
        <v>1</v>
      </c>
      <c r="AC20" s="88">
        <v>2015</v>
      </c>
      <c r="AD20" s="88"/>
      <c r="AE20" s="88">
        <v>2</v>
      </c>
      <c r="AF20" s="88">
        <v>2015</v>
      </c>
      <c r="AG20" s="88" t="s">
        <v>448</v>
      </c>
      <c r="AH20" s="88" t="s">
        <v>448</v>
      </c>
      <c r="AI20" s="88"/>
      <c r="AJ20" s="88"/>
      <c r="AK20" s="88"/>
      <c r="AL20" s="88"/>
      <c r="AM20" s="88"/>
      <c r="AN20" s="88">
        <v>2</v>
      </c>
      <c r="AO20" s="88">
        <v>2012</v>
      </c>
      <c r="AP20" s="88" t="s">
        <v>448</v>
      </c>
      <c r="AQ20" s="88" t="s">
        <v>448</v>
      </c>
      <c r="AR20" s="88"/>
      <c r="AS20" s="88">
        <v>2012</v>
      </c>
      <c r="AT20" s="88">
        <v>2015</v>
      </c>
      <c r="AU20" s="88">
        <v>2</v>
      </c>
      <c r="AV20" s="91"/>
      <c r="AW20" s="91">
        <v>2</v>
      </c>
      <c r="AX20" s="91">
        <v>2015</v>
      </c>
      <c r="AY20" s="91"/>
      <c r="AZ20" s="91">
        <v>1</v>
      </c>
      <c r="BA20" s="91">
        <v>2015</v>
      </c>
      <c r="BB20" s="91"/>
      <c r="BC20" s="91"/>
      <c r="BD20" s="91"/>
      <c r="BE20" s="91"/>
      <c r="BF20" s="91"/>
      <c r="BG20" s="91"/>
      <c r="BH20" s="91"/>
      <c r="BI20" s="91"/>
      <c r="BJ20" s="91" t="s">
        <v>448</v>
      </c>
      <c r="BK20" s="91"/>
      <c r="BL20" s="91"/>
      <c r="BM20" s="91">
        <v>1</v>
      </c>
      <c r="BN20" s="91">
        <v>2015</v>
      </c>
      <c r="BO20" s="91"/>
      <c r="BP20" s="91">
        <v>2</v>
      </c>
      <c r="BQ20" s="91">
        <v>2015</v>
      </c>
      <c r="BR20" s="91" t="s">
        <v>448</v>
      </c>
      <c r="BS20" s="91" t="s">
        <v>448</v>
      </c>
      <c r="BT20" s="91"/>
      <c r="BU20" s="91"/>
      <c r="BV20" s="91">
        <v>1</v>
      </c>
      <c r="BW20" s="91">
        <v>2015</v>
      </c>
      <c r="BX20" s="91"/>
      <c r="BY20" s="91"/>
      <c r="BZ20" s="91"/>
      <c r="CA20" s="91" t="s">
        <v>448</v>
      </c>
      <c r="CB20" s="91" t="s">
        <v>448</v>
      </c>
      <c r="CC20" s="91"/>
      <c r="CD20" s="91"/>
      <c r="CE20" s="91"/>
      <c r="CF20" s="91"/>
      <c r="CG20" s="91"/>
      <c r="CH20" s="91">
        <v>1</v>
      </c>
      <c r="CI20" s="91">
        <v>2015</v>
      </c>
      <c r="CJ20" s="91" t="s">
        <v>448</v>
      </c>
      <c r="CK20" s="91" t="s">
        <v>448</v>
      </c>
      <c r="CL20" s="91"/>
      <c r="CM20" s="91"/>
      <c r="CN20" s="91"/>
      <c r="CO20" s="91"/>
      <c r="CP20" s="91"/>
      <c r="CQ20" s="91"/>
      <c r="CR20" s="91"/>
      <c r="CS20" s="91" t="s">
        <v>448</v>
      </c>
      <c r="CT20" s="91" t="s">
        <v>448</v>
      </c>
      <c r="CU20" s="91"/>
      <c r="CV20" s="91" t="s">
        <v>448</v>
      </c>
      <c r="CW20" s="91" t="s">
        <v>448</v>
      </c>
      <c r="CX20" s="91"/>
      <c r="CY20" s="91" t="s">
        <v>448</v>
      </c>
      <c r="CZ20" s="91" t="s">
        <v>448</v>
      </c>
      <c r="DA20" s="91"/>
      <c r="DB20" s="91"/>
      <c r="DC20" s="91">
        <v>2</v>
      </c>
      <c r="DD20" s="91">
        <v>2015</v>
      </c>
      <c r="DE20" s="91" t="s">
        <v>448</v>
      </c>
      <c r="DF20" s="91" t="s">
        <v>448</v>
      </c>
      <c r="DG20" s="91"/>
      <c r="DH20" s="91" t="s">
        <v>448</v>
      </c>
      <c r="DI20" s="91" t="s">
        <v>448</v>
      </c>
      <c r="DJ20" s="91"/>
      <c r="DK20" s="91"/>
      <c r="DL20" s="91" t="s">
        <v>448</v>
      </c>
      <c r="DM20" s="91"/>
      <c r="DN20" s="91"/>
      <c r="DO20" s="91">
        <v>1</v>
      </c>
      <c r="DP20" s="91">
        <v>2015</v>
      </c>
      <c r="DQ20" s="91"/>
      <c r="DR20" s="91"/>
      <c r="DS20" s="91"/>
      <c r="DT20" s="91"/>
      <c r="DU20" s="91">
        <v>1</v>
      </c>
      <c r="DV20" s="91">
        <v>2015</v>
      </c>
      <c r="DW20" s="91"/>
      <c r="DX20" s="91">
        <v>1</v>
      </c>
      <c r="DY20" s="91">
        <v>2015</v>
      </c>
      <c r="DZ20" s="91"/>
      <c r="EA20" s="91">
        <v>1</v>
      </c>
      <c r="EB20" s="91">
        <v>2015</v>
      </c>
      <c r="EC20" s="91"/>
      <c r="ED20" s="91"/>
      <c r="EE20" s="91"/>
      <c r="EF20" s="91"/>
      <c r="EG20" s="91"/>
      <c r="EH20" s="91"/>
      <c r="EI20" s="91"/>
      <c r="EJ20" s="91"/>
      <c r="EK20" s="91"/>
      <c r="EL20" s="91"/>
      <c r="EM20" s="91"/>
      <c r="EN20" s="88">
        <v>2015</v>
      </c>
      <c r="EO20" s="88">
        <v>2015</v>
      </c>
      <c r="EP20" s="30">
        <v>2</v>
      </c>
      <c r="EQ20" s="30" t="s">
        <v>448</v>
      </c>
      <c r="ER20" s="30" t="s">
        <v>448</v>
      </c>
      <c r="ES20" s="30"/>
      <c r="ET20" s="30"/>
      <c r="EU20" s="30">
        <v>1</v>
      </c>
      <c r="EV20" s="30">
        <v>2012</v>
      </c>
      <c r="EW20" s="30"/>
      <c r="EX20" s="30">
        <v>1</v>
      </c>
      <c r="EY20" s="30">
        <v>2012</v>
      </c>
      <c r="EZ20" s="30"/>
      <c r="FA20" s="30">
        <v>1</v>
      </c>
      <c r="FB20" s="30">
        <v>2012</v>
      </c>
      <c r="FC20" s="30"/>
      <c r="FD20" s="30">
        <v>1</v>
      </c>
      <c r="FE20" s="30">
        <v>2012</v>
      </c>
      <c r="FF20" s="30"/>
      <c r="FG20" s="30">
        <v>1</v>
      </c>
      <c r="FH20" s="30">
        <v>2012</v>
      </c>
      <c r="FI20" s="30"/>
      <c r="FJ20" s="30">
        <v>1</v>
      </c>
      <c r="FK20" s="30">
        <v>2012</v>
      </c>
      <c r="FL20" s="30"/>
      <c r="FM20" s="30">
        <v>1</v>
      </c>
      <c r="FN20" s="30">
        <v>2012</v>
      </c>
      <c r="FO20" s="30"/>
      <c r="FP20" s="30">
        <v>1</v>
      </c>
      <c r="FQ20" s="30">
        <v>2012</v>
      </c>
      <c r="FR20" s="30"/>
      <c r="FS20" s="30">
        <v>2</v>
      </c>
      <c r="FT20" s="30">
        <v>2012</v>
      </c>
      <c r="FU20" s="30"/>
      <c r="FV20" s="30">
        <v>1</v>
      </c>
      <c r="FW20" s="30">
        <v>2012</v>
      </c>
      <c r="FX20" s="30"/>
      <c r="FY20" s="30">
        <v>1</v>
      </c>
      <c r="FZ20" s="30">
        <v>2012</v>
      </c>
      <c r="GA20" s="30" t="s">
        <v>448</v>
      </c>
      <c r="GB20" s="30" t="s">
        <v>448</v>
      </c>
      <c r="GC20" s="30"/>
      <c r="GD20" s="30" t="s">
        <v>448</v>
      </c>
      <c r="GE20" s="30" t="s">
        <v>448</v>
      </c>
      <c r="GF20" s="30"/>
      <c r="GG20" s="30" t="s">
        <v>448</v>
      </c>
      <c r="GH20" s="30" t="s">
        <v>448</v>
      </c>
      <c r="GI20" s="30"/>
      <c r="GJ20" s="30" t="s">
        <v>448</v>
      </c>
      <c r="GK20" s="30" t="s">
        <v>448</v>
      </c>
      <c r="GL20" s="30"/>
      <c r="GM20" s="30" t="s">
        <v>448</v>
      </c>
      <c r="GN20" s="30" t="s">
        <v>448</v>
      </c>
      <c r="GO20" s="30"/>
      <c r="GP20" s="30" t="s">
        <v>448</v>
      </c>
      <c r="GQ20" s="30" t="s">
        <v>448</v>
      </c>
      <c r="GR20" s="30"/>
      <c r="GS20" s="30" t="s">
        <v>448</v>
      </c>
      <c r="GT20" s="30" t="s">
        <v>448</v>
      </c>
      <c r="GU20" s="30"/>
      <c r="GV20" s="30" t="s">
        <v>448</v>
      </c>
      <c r="GW20" s="30" t="s">
        <v>448</v>
      </c>
      <c r="GX20" s="30"/>
      <c r="GY20" s="30" t="s">
        <v>448</v>
      </c>
      <c r="GZ20" s="30" t="s">
        <v>448</v>
      </c>
      <c r="HA20" s="30"/>
      <c r="HB20" s="30" t="s">
        <v>448</v>
      </c>
      <c r="HC20" s="30" t="s">
        <v>448</v>
      </c>
      <c r="HD20" s="30"/>
      <c r="HE20" s="30" t="s">
        <v>448</v>
      </c>
      <c r="HF20" s="30" t="s">
        <v>448</v>
      </c>
      <c r="HG20" s="30"/>
      <c r="HH20" s="30"/>
      <c r="HI20" s="30"/>
      <c r="HJ20" s="30">
        <v>2012</v>
      </c>
      <c r="HK20" s="30">
        <v>2012</v>
      </c>
      <c r="HL20" s="30">
        <v>2</v>
      </c>
      <c r="HM20" s="30">
        <v>2012</v>
      </c>
      <c r="HN20" s="30">
        <v>2015</v>
      </c>
      <c r="HO20" s="30">
        <v>2</v>
      </c>
      <c r="HP20" s="30" t="s">
        <v>524</v>
      </c>
      <c r="HQ20" s="30" t="s">
        <v>705</v>
      </c>
      <c r="HR20" s="30">
        <v>2015</v>
      </c>
      <c r="HS20" s="30" t="s">
        <v>448</v>
      </c>
      <c r="HT20" s="30" t="s">
        <v>448</v>
      </c>
      <c r="HU20" s="30" t="s">
        <v>448</v>
      </c>
      <c r="HV20" s="30"/>
      <c r="HW20" s="30"/>
      <c r="HX20" s="92"/>
      <c r="HY20" s="30">
        <v>1</v>
      </c>
      <c r="HZ20" s="30">
        <v>2012</v>
      </c>
      <c r="IA20" s="30" t="s">
        <v>448</v>
      </c>
      <c r="IB20" s="30" t="s">
        <v>448</v>
      </c>
      <c r="IC20" s="30" t="s">
        <v>448</v>
      </c>
      <c r="ID20" s="30"/>
      <c r="IE20" s="30"/>
      <c r="IF20" s="30"/>
      <c r="IG20" s="30">
        <v>1</v>
      </c>
      <c r="IH20" s="30">
        <v>2012</v>
      </c>
      <c r="II20" s="30"/>
      <c r="IJ20" s="30"/>
      <c r="IK20" s="30"/>
      <c r="IL20" s="30" t="s">
        <v>448</v>
      </c>
      <c r="IM20" s="30" t="s">
        <v>448</v>
      </c>
      <c r="IN20" s="30"/>
      <c r="IO20" s="30" t="s">
        <v>448</v>
      </c>
      <c r="IP20" s="30" t="s">
        <v>448</v>
      </c>
      <c r="IQ20" s="30" t="s">
        <v>448</v>
      </c>
      <c r="IR20" s="30"/>
      <c r="IS20" s="30"/>
      <c r="IT20" s="30"/>
      <c r="IU20" s="30">
        <v>1</v>
      </c>
      <c r="IV20" s="30">
        <v>2012</v>
      </c>
      <c r="IW20" s="30"/>
      <c r="IX20" s="30"/>
      <c r="IY20" s="30">
        <v>1</v>
      </c>
      <c r="IZ20" s="30">
        <v>2012</v>
      </c>
      <c r="JA20" s="30"/>
      <c r="JB20" s="30"/>
      <c r="JC20" s="30">
        <v>1</v>
      </c>
      <c r="JD20" s="30">
        <v>2012</v>
      </c>
      <c r="JE20" s="30"/>
      <c r="JF20" s="30">
        <v>1</v>
      </c>
      <c r="JG20" s="30">
        <v>2012</v>
      </c>
      <c r="JH20" s="30"/>
      <c r="JI20" s="30">
        <v>1</v>
      </c>
      <c r="JJ20" s="30">
        <v>2012</v>
      </c>
      <c r="JK20" s="30"/>
      <c r="JL20" s="30">
        <v>1</v>
      </c>
      <c r="JM20" s="30">
        <v>2012</v>
      </c>
      <c r="JN20" s="30" t="s">
        <v>448</v>
      </c>
      <c r="JO20" s="30" t="s">
        <v>448</v>
      </c>
      <c r="JP20" s="30" t="s">
        <v>448</v>
      </c>
      <c r="JQ20" s="30"/>
      <c r="JR20" s="30"/>
      <c r="JS20" s="30"/>
      <c r="JT20" s="30">
        <v>1</v>
      </c>
      <c r="JU20" s="30">
        <v>2012</v>
      </c>
      <c r="JV20" s="30"/>
      <c r="JW20" s="30"/>
      <c r="JX20" s="30"/>
      <c r="JY20" s="30"/>
      <c r="JZ20" s="30"/>
      <c r="KA20" s="30">
        <v>1</v>
      </c>
      <c r="KB20" s="30">
        <v>2012</v>
      </c>
      <c r="KC20" s="30"/>
      <c r="KD20" s="30"/>
      <c r="KE20" s="30"/>
      <c r="KF20" s="30"/>
      <c r="KG20" s="30">
        <v>1</v>
      </c>
      <c r="KH20" s="30">
        <v>2012</v>
      </c>
      <c r="KI20" s="30"/>
      <c r="KJ20" s="30"/>
      <c r="KK20" s="30"/>
      <c r="KL20" s="30"/>
      <c r="KM20" s="30">
        <v>1</v>
      </c>
      <c r="KN20" s="30">
        <v>2012</v>
      </c>
      <c r="KO20" s="30"/>
      <c r="KP20" s="30"/>
      <c r="KQ20" s="30">
        <v>1</v>
      </c>
      <c r="KR20" s="30">
        <v>2012</v>
      </c>
      <c r="KS20" s="30" t="s">
        <v>448</v>
      </c>
      <c r="KT20" s="30" t="s">
        <v>448</v>
      </c>
      <c r="KU20" s="30" t="s">
        <v>448</v>
      </c>
      <c r="KV20" s="30"/>
      <c r="KW20" s="30" t="s">
        <v>448</v>
      </c>
      <c r="KX20" s="30"/>
      <c r="KY20" s="30"/>
      <c r="KZ20" s="30"/>
      <c r="LA20" s="30"/>
      <c r="LB20" s="30"/>
      <c r="LC20" s="30"/>
      <c r="LD20" s="30"/>
      <c r="LE20" s="30">
        <v>1</v>
      </c>
      <c r="LF20" s="30">
        <v>2012</v>
      </c>
      <c r="LG20" s="30"/>
      <c r="LH20" s="30"/>
      <c r="LI20" s="30">
        <v>1</v>
      </c>
      <c r="LJ20" s="30">
        <v>2012</v>
      </c>
      <c r="LK20" s="30"/>
      <c r="LL20" s="30"/>
      <c r="LM20" s="30">
        <v>1</v>
      </c>
      <c r="LN20" s="30">
        <v>2012</v>
      </c>
      <c r="LO20" s="30"/>
      <c r="LP20" s="30"/>
      <c r="LQ20" s="30">
        <v>1</v>
      </c>
      <c r="LR20" s="30">
        <v>2012</v>
      </c>
      <c r="LS20" s="30"/>
      <c r="LT20" s="30">
        <v>1</v>
      </c>
      <c r="LU20" s="30">
        <v>2012</v>
      </c>
      <c r="LV20" s="30"/>
      <c r="LW20" s="30">
        <v>1</v>
      </c>
      <c r="LX20" s="30">
        <v>2012</v>
      </c>
      <c r="LY20" s="30" t="s">
        <v>448</v>
      </c>
      <c r="LZ20" s="30" t="s">
        <v>448</v>
      </c>
      <c r="MA20" s="30" t="s">
        <v>448</v>
      </c>
      <c r="MB20" s="30"/>
      <c r="MC20" s="30"/>
      <c r="MD20" s="30"/>
      <c r="ME20" s="30"/>
      <c r="MF20" s="30"/>
      <c r="MG20" s="30"/>
      <c r="MH20" s="30">
        <v>1</v>
      </c>
      <c r="MI20" s="30">
        <v>2012</v>
      </c>
      <c r="MJ20" s="30"/>
      <c r="MK20" s="30">
        <v>1</v>
      </c>
      <c r="ML20" s="30">
        <v>2012</v>
      </c>
      <c r="MM20" s="30"/>
      <c r="MN20" s="30">
        <v>1</v>
      </c>
      <c r="MO20" s="30">
        <v>2012</v>
      </c>
      <c r="MP20" s="30" t="s">
        <v>448</v>
      </c>
      <c r="MQ20" s="30" t="s">
        <v>448</v>
      </c>
      <c r="MR20" s="30"/>
      <c r="MS20" s="30"/>
      <c r="MT20" s="30"/>
      <c r="MU20" s="30" t="s">
        <v>448</v>
      </c>
      <c r="MV20" s="30" t="s">
        <v>448</v>
      </c>
      <c r="MW20" s="30" t="s">
        <v>448</v>
      </c>
      <c r="MX20" s="30"/>
      <c r="MY20" s="30"/>
      <c r="MZ20" s="30"/>
      <c r="NA20" s="30">
        <v>1</v>
      </c>
      <c r="NB20" s="30">
        <v>2012</v>
      </c>
      <c r="NC20" s="30"/>
      <c r="ND20" s="30">
        <v>1</v>
      </c>
      <c r="NE20" s="30">
        <v>2012</v>
      </c>
      <c r="NF20" s="30"/>
      <c r="NG20" s="30">
        <v>1</v>
      </c>
      <c r="NH20" s="30">
        <v>2012</v>
      </c>
      <c r="NI20" s="30"/>
      <c r="NJ20" s="30">
        <v>1</v>
      </c>
      <c r="NK20" s="30">
        <v>2012</v>
      </c>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v>1</v>
      </c>
      <c r="PV20" s="30">
        <v>2012</v>
      </c>
      <c r="PW20" s="92"/>
      <c r="PX20" s="30">
        <v>1</v>
      </c>
      <c r="PY20" s="30">
        <v>2012</v>
      </c>
      <c r="PZ20" s="30"/>
      <c r="QA20" s="30">
        <v>1</v>
      </c>
      <c r="QB20" s="30">
        <v>2012</v>
      </c>
      <c r="QC20" s="30"/>
      <c r="QD20" s="30">
        <v>1</v>
      </c>
      <c r="QE20" s="30">
        <v>2012</v>
      </c>
      <c r="QF20" s="30"/>
      <c r="QG20" s="30">
        <v>1</v>
      </c>
      <c r="QH20" s="30">
        <v>2012</v>
      </c>
      <c r="QI20" s="30"/>
      <c r="QJ20" s="30">
        <v>1</v>
      </c>
      <c r="QK20" s="30">
        <v>2012</v>
      </c>
      <c r="QL20" s="30">
        <v>2012</v>
      </c>
      <c r="QM20" s="30">
        <v>2012</v>
      </c>
      <c r="QN20" s="30" t="s">
        <v>464</v>
      </c>
      <c r="QO20" s="30" t="s">
        <v>703</v>
      </c>
      <c r="QP20" s="30">
        <v>2012</v>
      </c>
      <c r="QQ20" s="30">
        <v>2012</v>
      </c>
      <c r="QR20" s="30">
        <v>2015</v>
      </c>
      <c r="QS20" s="30" t="s">
        <v>518</v>
      </c>
      <c r="QT20" s="30" t="s">
        <v>703</v>
      </c>
      <c r="QU20" s="30">
        <v>2012</v>
      </c>
      <c r="QV20" s="22"/>
      <c r="QW20" s="23" t="s">
        <v>455</v>
      </c>
    </row>
    <row r="21" spans="1:465">
      <c r="A21" s="88" t="s">
        <v>525</v>
      </c>
      <c r="B21" s="39" t="s">
        <v>525</v>
      </c>
      <c r="C21" s="39" t="s">
        <v>526</v>
      </c>
      <c r="D21" s="39" t="s">
        <v>441</v>
      </c>
      <c r="E21" s="39" t="s">
        <v>442</v>
      </c>
      <c r="F21" s="39" t="s">
        <v>527</v>
      </c>
      <c r="G21" s="40" t="s">
        <v>528</v>
      </c>
      <c r="H21" s="39">
        <v>8</v>
      </c>
      <c r="I21" s="39" t="s">
        <v>460</v>
      </c>
      <c r="J21" s="39" t="s">
        <v>446</v>
      </c>
      <c r="K21" s="39" t="s">
        <v>448</v>
      </c>
      <c r="L21" s="39" t="s">
        <v>447</v>
      </c>
      <c r="M21" s="39" t="s">
        <v>447</v>
      </c>
      <c r="N21" s="39" t="s">
        <v>448</v>
      </c>
      <c r="O21" s="39" t="s">
        <v>448</v>
      </c>
      <c r="P21" s="39" t="s">
        <v>448</v>
      </c>
      <c r="Q21" s="39" t="s">
        <v>448</v>
      </c>
      <c r="R21" s="39" t="s">
        <v>448</v>
      </c>
      <c r="S21" s="39" t="s">
        <v>448</v>
      </c>
      <c r="T21" s="39" t="s">
        <v>448</v>
      </c>
      <c r="U21" s="39" t="s">
        <v>447</v>
      </c>
      <c r="V21" s="89" t="s">
        <v>448</v>
      </c>
      <c r="W21" s="89" t="s">
        <v>448</v>
      </c>
      <c r="X21" s="89"/>
      <c r="Y21" s="89"/>
      <c r="Z21" s="89"/>
      <c r="AA21" s="89">
        <v>0.32100000000000001</v>
      </c>
      <c r="AB21" s="89">
        <v>3</v>
      </c>
      <c r="AC21" s="89">
        <v>2016</v>
      </c>
      <c r="AD21" s="88" t="s">
        <v>448</v>
      </c>
      <c r="AE21" s="88" t="s">
        <v>448</v>
      </c>
      <c r="AF21" s="88" t="s">
        <v>448</v>
      </c>
      <c r="AG21" s="89" t="s">
        <v>448</v>
      </c>
      <c r="AH21" s="89" t="s">
        <v>448</v>
      </c>
      <c r="AI21" s="89"/>
      <c r="AJ21" s="89" t="s">
        <v>448</v>
      </c>
      <c r="AK21" s="89"/>
      <c r="AL21" s="89"/>
      <c r="AM21" s="89" t="s">
        <v>448</v>
      </c>
      <c r="AN21" s="89" t="s">
        <v>448</v>
      </c>
      <c r="AO21" s="89"/>
      <c r="AP21" s="89"/>
      <c r="AQ21" s="89"/>
      <c r="AR21" s="89"/>
      <c r="AS21" s="88">
        <v>2016</v>
      </c>
      <c r="AT21" s="88">
        <v>2016</v>
      </c>
      <c r="AU21" s="88">
        <v>3</v>
      </c>
      <c r="AV21" s="90">
        <v>2.08</v>
      </c>
      <c r="AW21" s="90">
        <v>2</v>
      </c>
      <c r="AX21" s="90">
        <v>2016</v>
      </c>
      <c r="AY21" s="90">
        <v>9</v>
      </c>
      <c r="AZ21" s="90">
        <v>1</v>
      </c>
      <c r="BA21" s="90">
        <v>2016</v>
      </c>
      <c r="BB21" s="90"/>
      <c r="BC21" s="90"/>
      <c r="BD21" s="90"/>
      <c r="BE21" s="90"/>
      <c r="BF21" s="90"/>
      <c r="BG21" s="90"/>
      <c r="BH21" s="90"/>
      <c r="BI21" s="91"/>
      <c r="BJ21" s="90">
        <v>1</v>
      </c>
      <c r="BK21" s="91">
        <v>2012</v>
      </c>
      <c r="BL21" s="91">
        <v>9.6999999999999993</v>
      </c>
      <c r="BM21" s="90">
        <v>1</v>
      </c>
      <c r="BN21" s="90">
        <v>2016</v>
      </c>
      <c r="BO21" s="90">
        <v>2.6</v>
      </c>
      <c r="BP21" s="90">
        <v>2</v>
      </c>
      <c r="BQ21" s="90">
        <v>2016</v>
      </c>
      <c r="BR21" s="90" t="s">
        <v>448</v>
      </c>
      <c r="BS21" s="90" t="s">
        <v>448</v>
      </c>
      <c r="BT21" s="90"/>
      <c r="BU21" s="90">
        <v>6.2</v>
      </c>
      <c r="BV21" s="90">
        <v>1</v>
      </c>
      <c r="BW21" s="90">
        <v>2016</v>
      </c>
      <c r="BX21" s="90"/>
      <c r="BY21" s="90"/>
      <c r="BZ21" s="90"/>
      <c r="CA21" s="90" t="s">
        <v>448</v>
      </c>
      <c r="CB21" s="90" t="s">
        <v>448</v>
      </c>
      <c r="CC21" s="90"/>
      <c r="CD21" s="90"/>
      <c r="CE21" s="90"/>
      <c r="CF21" s="90"/>
      <c r="CG21" s="90">
        <v>609</v>
      </c>
      <c r="CH21" s="90" t="s">
        <v>461</v>
      </c>
      <c r="CI21" s="90">
        <v>2016</v>
      </c>
      <c r="CJ21" s="90" t="s">
        <v>448</v>
      </c>
      <c r="CK21" s="90" t="s">
        <v>448</v>
      </c>
      <c r="CL21" s="90"/>
      <c r="CM21" s="90"/>
      <c r="CN21" s="90"/>
      <c r="CO21" s="90"/>
      <c r="CP21" s="90"/>
      <c r="CQ21" s="90"/>
      <c r="CR21" s="90"/>
      <c r="CS21" s="90">
        <v>71.599999999999994</v>
      </c>
      <c r="CT21" s="90" t="s">
        <v>461</v>
      </c>
      <c r="CU21" s="90">
        <v>2016</v>
      </c>
      <c r="CV21" s="90">
        <v>10.8</v>
      </c>
      <c r="CW21" s="90">
        <v>2</v>
      </c>
      <c r="CX21" s="90">
        <v>2016</v>
      </c>
      <c r="CY21" s="90">
        <v>223.4</v>
      </c>
      <c r="CZ21" s="90" t="s">
        <v>461</v>
      </c>
      <c r="DA21" s="90">
        <v>2016</v>
      </c>
      <c r="DB21" s="90" t="s">
        <v>478</v>
      </c>
      <c r="DC21" s="90" t="s">
        <v>461</v>
      </c>
      <c r="DD21" s="90">
        <v>2016</v>
      </c>
      <c r="DE21" s="90" t="s">
        <v>448</v>
      </c>
      <c r="DF21" s="90" t="s">
        <v>448</v>
      </c>
      <c r="DG21" s="90"/>
      <c r="DH21" s="90">
        <v>0.36599999999999999</v>
      </c>
      <c r="DI21" s="90">
        <v>1</v>
      </c>
      <c r="DJ21" s="90">
        <v>2016</v>
      </c>
      <c r="DK21" s="90">
        <v>1.4</v>
      </c>
      <c r="DL21" s="90">
        <v>2</v>
      </c>
      <c r="DM21" s="90">
        <v>2016</v>
      </c>
      <c r="DN21" s="90">
        <v>3.3</v>
      </c>
      <c r="DO21" s="90">
        <v>2</v>
      </c>
      <c r="DP21" s="90">
        <v>2016</v>
      </c>
      <c r="DQ21" s="90">
        <v>0.06</v>
      </c>
      <c r="DR21" s="90" t="s">
        <v>461</v>
      </c>
      <c r="DS21" s="90">
        <v>2016</v>
      </c>
      <c r="DT21" s="90">
        <v>4.7</v>
      </c>
      <c r="DU21" s="90">
        <v>1</v>
      </c>
      <c r="DV21" s="90">
        <v>2016</v>
      </c>
      <c r="DW21" s="90">
        <v>0.104</v>
      </c>
      <c r="DX21" s="90" t="s">
        <v>461</v>
      </c>
      <c r="DY21" s="90">
        <v>2016</v>
      </c>
      <c r="DZ21" s="90">
        <v>0.16</v>
      </c>
      <c r="EA21" s="90">
        <v>1</v>
      </c>
      <c r="EB21" s="90">
        <v>2016</v>
      </c>
      <c r="EC21" s="90"/>
      <c r="ED21" s="90"/>
      <c r="EE21" s="90"/>
      <c r="EF21" s="90"/>
      <c r="EG21" s="90"/>
      <c r="EH21" s="90"/>
      <c r="EI21" s="90"/>
      <c r="EJ21" s="90"/>
      <c r="EK21" s="90"/>
      <c r="EL21" s="90"/>
      <c r="EM21" s="90"/>
      <c r="EN21" s="88">
        <v>2012</v>
      </c>
      <c r="EO21" s="88">
        <v>2016</v>
      </c>
      <c r="EP21" s="30" t="s">
        <v>461</v>
      </c>
      <c r="EQ21" s="89" t="s">
        <v>448</v>
      </c>
      <c r="ER21" s="89" t="s">
        <v>448</v>
      </c>
      <c r="ES21" s="89"/>
      <c r="ET21" s="89" t="s">
        <v>448</v>
      </c>
      <c r="EU21" s="89" t="s">
        <v>448</v>
      </c>
      <c r="EV21" s="89"/>
      <c r="EW21" s="89" t="s">
        <v>448</v>
      </c>
      <c r="EX21" s="89" t="s">
        <v>448</v>
      </c>
      <c r="EY21" s="89"/>
      <c r="EZ21" s="89" t="s">
        <v>448</v>
      </c>
      <c r="FA21" s="89" t="s">
        <v>448</v>
      </c>
      <c r="FB21" s="89"/>
      <c r="FC21" s="89" t="s">
        <v>448</v>
      </c>
      <c r="FD21" s="89" t="s">
        <v>448</v>
      </c>
      <c r="FE21" s="89"/>
      <c r="FF21" s="89"/>
      <c r="FG21" s="89">
        <v>1</v>
      </c>
      <c r="FH21" s="89">
        <v>2012</v>
      </c>
      <c r="FI21" s="89">
        <v>3.6749999999999998E-2</v>
      </c>
      <c r="FJ21" s="89">
        <v>2</v>
      </c>
      <c r="FK21" s="89">
        <v>2016</v>
      </c>
      <c r="FL21" s="89"/>
      <c r="FM21" s="89">
        <v>1</v>
      </c>
      <c r="FN21" s="89">
        <v>2015</v>
      </c>
      <c r="FO21" s="89" t="s">
        <v>448</v>
      </c>
      <c r="FP21" s="89" t="s">
        <v>448</v>
      </c>
      <c r="FQ21" s="89"/>
      <c r="FR21" s="89" t="s">
        <v>448</v>
      </c>
      <c r="FS21" s="89" t="s">
        <v>448</v>
      </c>
      <c r="FT21" s="89"/>
      <c r="FU21" s="89" t="s">
        <v>448</v>
      </c>
      <c r="FV21" s="89" t="s">
        <v>448</v>
      </c>
      <c r="FW21" s="89"/>
      <c r="FX21" s="89" t="s">
        <v>448</v>
      </c>
      <c r="FY21" s="89" t="s">
        <v>448</v>
      </c>
      <c r="FZ21" s="89"/>
      <c r="GA21" s="89" t="s">
        <v>448</v>
      </c>
      <c r="GB21" s="89" t="s">
        <v>448</v>
      </c>
      <c r="GC21" s="89"/>
      <c r="GD21" s="89" t="s">
        <v>448</v>
      </c>
      <c r="GE21" s="89" t="s">
        <v>448</v>
      </c>
      <c r="GF21" s="89"/>
      <c r="GG21" s="89" t="s">
        <v>448</v>
      </c>
      <c r="GH21" s="89" t="s">
        <v>448</v>
      </c>
      <c r="GI21" s="89"/>
      <c r="GJ21" s="89" t="s">
        <v>448</v>
      </c>
      <c r="GK21" s="89" t="s">
        <v>448</v>
      </c>
      <c r="GL21" s="89"/>
      <c r="GM21" s="89" t="s">
        <v>448</v>
      </c>
      <c r="GN21" s="89" t="s">
        <v>448</v>
      </c>
      <c r="GO21" s="89"/>
      <c r="GP21" s="89" t="s">
        <v>448</v>
      </c>
      <c r="GQ21" s="89" t="s">
        <v>448</v>
      </c>
      <c r="GR21" s="89"/>
      <c r="GS21" s="89" t="s">
        <v>448</v>
      </c>
      <c r="GT21" s="89" t="s">
        <v>448</v>
      </c>
      <c r="GU21" s="89"/>
      <c r="GV21" s="89" t="s">
        <v>448</v>
      </c>
      <c r="GW21" s="89" t="s">
        <v>448</v>
      </c>
      <c r="GX21" s="89"/>
      <c r="GY21" s="89" t="s">
        <v>448</v>
      </c>
      <c r="GZ21" s="89" t="s">
        <v>448</v>
      </c>
      <c r="HA21" s="30"/>
      <c r="HB21" s="30" t="s">
        <v>448</v>
      </c>
      <c r="HC21" s="89" t="s">
        <v>448</v>
      </c>
      <c r="HD21" s="30"/>
      <c r="HE21" s="30" t="s">
        <v>448</v>
      </c>
      <c r="HF21" s="89" t="s">
        <v>448</v>
      </c>
      <c r="HG21" s="30"/>
      <c r="HH21" s="30"/>
      <c r="HI21" s="30"/>
      <c r="HJ21" s="30">
        <v>2012</v>
      </c>
      <c r="HK21" s="30">
        <v>2016</v>
      </c>
      <c r="HL21" s="30">
        <v>2</v>
      </c>
      <c r="HM21" s="30">
        <v>2012</v>
      </c>
      <c r="HN21" s="30">
        <v>2016</v>
      </c>
      <c r="HO21" s="30">
        <v>3</v>
      </c>
      <c r="HP21" s="30" t="s">
        <v>463</v>
      </c>
      <c r="HQ21" s="89"/>
      <c r="HR21" s="89"/>
      <c r="HS21" s="89" t="s">
        <v>448</v>
      </c>
      <c r="HT21" s="89" t="s">
        <v>448</v>
      </c>
      <c r="HU21" s="89" t="s">
        <v>448</v>
      </c>
      <c r="HV21" s="89"/>
      <c r="HW21" s="89" t="s">
        <v>448</v>
      </c>
      <c r="HX21" s="89" t="s">
        <v>448</v>
      </c>
      <c r="HY21" s="89" t="s">
        <v>448</v>
      </c>
      <c r="HZ21" s="89"/>
      <c r="IA21" s="89" t="s">
        <v>448</v>
      </c>
      <c r="IB21" s="89" t="s">
        <v>448</v>
      </c>
      <c r="IC21" s="89" t="s">
        <v>448</v>
      </c>
      <c r="ID21" s="89"/>
      <c r="IE21" s="89" t="s">
        <v>448</v>
      </c>
      <c r="IF21" s="89" t="s">
        <v>448</v>
      </c>
      <c r="IG21" s="89" t="s">
        <v>448</v>
      </c>
      <c r="IH21" s="89"/>
      <c r="II21" s="89"/>
      <c r="IJ21" s="89"/>
      <c r="IK21" s="89"/>
      <c r="IL21" s="89" t="s">
        <v>448</v>
      </c>
      <c r="IM21" s="89" t="s">
        <v>448</v>
      </c>
      <c r="IN21" s="89"/>
      <c r="IO21" s="30" t="s">
        <v>448</v>
      </c>
      <c r="IP21" s="30" t="s">
        <v>448</v>
      </c>
      <c r="IQ21" s="30" t="s">
        <v>448</v>
      </c>
      <c r="IR21" s="89"/>
      <c r="IS21" s="89" t="s">
        <v>448</v>
      </c>
      <c r="IT21" s="89" t="s">
        <v>448</v>
      </c>
      <c r="IU21" s="89" t="s">
        <v>448</v>
      </c>
      <c r="IV21" s="89"/>
      <c r="IW21" s="89" t="s">
        <v>448</v>
      </c>
      <c r="IX21" s="89" t="s">
        <v>448</v>
      </c>
      <c r="IY21" s="89" t="s">
        <v>448</v>
      </c>
      <c r="IZ21" s="89"/>
      <c r="JA21" s="89" t="s">
        <v>448</v>
      </c>
      <c r="JB21" s="89" t="s">
        <v>448</v>
      </c>
      <c r="JC21" s="89" t="s">
        <v>448</v>
      </c>
      <c r="JD21" s="89"/>
      <c r="JE21" s="89" t="s">
        <v>448</v>
      </c>
      <c r="JF21" s="89" t="s">
        <v>448</v>
      </c>
      <c r="JG21" s="89"/>
      <c r="JH21" s="89" t="s">
        <v>448</v>
      </c>
      <c r="JI21" s="89" t="s">
        <v>448</v>
      </c>
      <c r="JJ21" s="89"/>
      <c r="JK21" s="89" t="s">
        <v>448</v>
      </c>
      <c r="JL21" s="89" t="s">
        <v>448</v>
      </c>
      <c r="JM21" s="89"/>
      <c r="JN21" s="89" t="s">
        <v>448</v>
      </c>
      <c r="JO21" s="89" t="s">
        <v>448</v>
      </c>
      <c r="JP21" s="89" t="s">
        <v>448</v>
      </c>
      <c r="JQ21" s="89"/>
      <c r="JR21" s="89" t="s">
        <v>448</v>
      </c>
      <c r="JS21" s="89" t="s">
        <v>448</v>
      </c>
      <c r="JT21" s="89" t="s">
        <v>448</v>
      </c>
      <c r="JU21" s="89"/>
      <c r="JV21" s="89"/>
      <c r="JW21" s="89"/>
      <c r="JX21" s="89"/>
      <c r="JY21" s="89" t="s">
        <v>448</v>
      </c>
      <c r="JZ21" s="89" t="s">
        <v>448</v>
      </c>
      <c r="KA21" s="89" t="s">
        <v>448</v>
      </c>
      <c r="KB21" s="89"/>
      <c r="KC21" s="89"/>
      <c r="KD21" s="89"/>
      <c r="KE21" s="89"/>
      <c r="KF21" s="89" t="s">
        <v>448</v>
      </c>
      <c r="KG21" s="89" t="s">
        <v>448</v>
      </c>
      <c r="KH21" s="89"/>
      <c r="KI21" s="89"/>
      <c r="KJ21" s="89"/>
      <c r="KK21" s="89"/>
      <c r="KL21" s="89" t="s">
        <v>448</v>
      </c>
      <c r="KM21" s="89" t="s">
        <v>448</v>
      </c>
      <c r="KN21" s="89"/>
      <c r="KO21" s="89" t="s">
        <v>448</v>
      </c>
      <c r="KP21" s="89" t="s">
        <v>448</v>
      </c>
      <c r="KQ21" s="89" t="s">
        <v>448</v>
      </c>
      <c r="KR21" s="89"/>
      <c r="KS21" s="89" t="s">
        <v>448</v>
      </c>
      <c r="KT21" s="89" t="s">
        <v>448</v>
      </c>
      <c r="KU21" s="89" t="s">
        <v>448</v>
      </c>
      <c r="KV21" s="89"/>
      <c r="KW21" s="89" t="s">
        <v>448</v>
      </c>
      <c r="KX21" s="89"/>
      <c r="KY21" s="89" t="s">
        <v>448</v>
      </c>
      <c r="KZ21" s="89"/>
      <c r="LA21" s="89"/>
      <c r="LB21" s="89"/>
      <c r="LC21" s="89"/>
      <c r="LD21" s="89" t="s">
        <v>448</v>
      </c>
      <c r="LE21" s="89" t="s">
        <v>448</v>
      </c>
      <c r="LF21" s="89"/>
      <c r="LG21" s="89" t="s">
        <v>448</v>
      </c>
      <c r="LH21" s="89"/>
      <c r="LI21" s="89" t="s">
        <v>448</v>
      </c>
      <c r="LJ21" s="89"/>
      <c r="LK21" s="89"/>
      <c r="LL21" s="89"/>
      <c r="LM21" s="89">
        <v>1</v>
      </c>
      <c r="LN21" s="89">
        <v>2012</v>
      </c>
      <c r="LO21" s="89" t="s">
        <v>448</v>
      </c>
      <c r="LP21" s="89" t="s">
        <v>448</v>
      </c>
      <c r="LQ21" s="89" t="s">
        <v>448</v>
      </c>
      <c r="LR21" s="89"/>
      <c r="LS21" s="89" t="s">
        <v>448</v>
      </c>
      <c r="LT21" s="89" t="s">
        <v>448</v>
      </c>
      <c r="LU21" s="89"/>
      <c r="LV21" s="89" t="s">
        <v>448</v>
      </c>
      <c r="LW21" s="89" t="s">
        <v>448</v>
      </c>
      <c r="LX21" s="89"/>
      <c r="LY21" s="89" t="s">
        <v>448</v>
      </c>
      <c r="LZ21" s="89" t="s">
        <v>448</v>
      </c>
      <c r="MA21" s="89" t="s">
        <v>448</v>
      </c>
      <c r="MB21" s="89"/>
      <c r="MC21" s="89"/>
      <c r="MD21" s="89"/>
      <c r="ME21" s="89"/>
      <c r="MF21" s="89" t="s">
        <v>448</v>
      </c>
      <c r="MG21" s="89" t="s">
        <v>448</v>
      </c>
      <c r="MH21" s="89" t="s">
        <v>448</v>
      </c>
      <c r="MI21" s="89" t="s">
        <v>448</v>
      </c>
      <c r="MJ21" s="89" t="s">
        <v>448</v>
      </c>
      <c r="MK21" s="89" t="s">
        <v>448</v>
      </c>
      <c r="ML21" s="89" t="s">
        <v>448</v>
      </c>
      <c r="MM21" s="89" t="s">
        <v>448</v>
      </c>
      <c r="MN21" s="89" t="s">
        <v>448</v>
      </c>
      <c r="MO21" s="89" t="s">
        <v>448</v>
      </c>
      <c r="MP21" s="89" t="s">
        <v>448</v>
      </c>
      <c r="MQ21" s="89" t="s">
        <v>448</v>
      </c>
      <c r="MR21" s="89" t="s">
        <v>448</v>
      </c>
      <c r="MS21" s="89"/>
      <c r="MT21" s="89"/>
      <c r="MU21" s="89" t="s">
        <v>448</v>
      </c>
      <c r="MV21" s="89" t="s">
        <v>448</v>
      </c>
      <c r="MW21" s="89" t="s">
        <v>448</v>
      </c>
      <c r="MX21" s="89"/>
      <c r="MY21" s="89" t="s">
        <v>448</v>
      </c>
      <c r="MZ21" s="89" t="s">
        <v>448</v>
      </c>
      <c r="NA21" s="89" t="s">
        <v>448</v>
      </c>
      <c r="NB21" s="89"/>
      <c r="NC21" s="89" t="s">
        <v>448</v>
      </c>
      <c r="ND21" s="89" t="s">
        <v>448</v>
      </c>
      <c r="NE21" s="89"/>
      <c r="NF21" s="89" t="s">
        <v>448</v>
      </c>
      <c r="NG21" s="89" t="s">
        <v>448</v>
      </c>
      <c r="NH21" s="89"/>
      <c r="NI21" s="89" t="s">
        <v>448</v>
      </c>
      <c r="NJ21" s="89" t="s">
        <v>448</v>
      </c>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t="s">
        <v>448</v>
      </c>
      <c r="PU21" s="89" t="s">
        <v>448</v>
      </c>
      <c r="PV21" s="89"/>
      <c r="PW21" s="89" t="s">
        <v>448</v>
      </c>
      <c r="PX21" s="89" t="s">
        <v>448</v>
      </c>
      <c r="PY21" s="89"/>
      <c r="PZ21" s="89" t="s">
        <v>448</v>
      </c>
      <c r="QA21" s="89" t="s">
        <v>448</v>
      </c>
      <c r="QB21" s="89"/>
      <c r="QC21" s="89" t="s">
        <v>448</v>
      </c>
      <c r="QD21" s="89" t="s">
        <v>448</v>
      </c>
      <c r="QE21" s="89"/>
      <c r="QF21" s="89" t="s">
        <v>448</v>
      </c>
      <c r="QG21" s="89" t="s">
        <v>448</v>
      </c>
      <c r="QH21" s="89"/>
      <c r="QI21" s="89"/>
      <c r="QJ21" s="89">
        <v>1</v>
      </c>
      <c r="QK21" s="89">
        <v>2015</v>
      </c>
      <c r="QL21" s="30">
        <v>2012</v>
      </c>
      <c r="QM21" s="30">
        <v>2015</v>
      </c>
      <c r="QN21" s="30" t="s">
        <v>464</v>
      </c>
      <c r="QO21" s="30"/>
      <c r="QP21" s="30"/>
      <c r="QQ21" s="30">
        <v>2012</v>
      </c>
      <c r="QR21" s="30">
        <v>2016</v>
      </c>
      <c r="QS21" s="30" t="s">
        <v>454</v>
      </c>
      <c r="QT21" s="30"/>
      <c r="QU21" s="30"/>
      <c r="QV21" s="22"/>
      <c r="QW21" s="23" t="s">
        <v>455</v>
      </c>
    </row>
    <row r="22" spans="1:465">
      <c r="A22" s="88" t="s">
        <v>529</v>
      </c>
      <c r="B22" s="39" t="s">
        <v>529</v>
      </c>
      <c r="C22" s="39" t="s">
        <v>530</v>
      </c>
      <c r="D22" s="39" t="s">
        <v>441</v>
      </c>
      <c r="E22" s="39" t="s">
        <v>442</v>
      </c>
      <c r="F22" s="39" t="s">
        <v>531</v>
      </c>
      <c r="G22" s="40" t="s">
        <v>532</v>
      </c>
      <c r="H22" s="39">
        <v>7</v>
      </c>
      <c r="I22" s="39" t="s">
        <v>445</v>
      </c>
      <c r="J22" s="39" t="s">
        <v>446</v>
      </c>
      <c r="K22" s="39" t="s">
        <v>447</v>
      </c>
      <c r="L22" s="39" t="s">
        <v>447</v>
      </c>
      <c r="M22" s="39" t="s">
        <v>447</v>
      </c>
      <c r="N22" s="39" t="s">
        <v>448</v>
      </c>
      <c r="O22" s="39" t="s">
        <v>448</v>
      </c>
      <c r="P22" s="39" t="s">
        <v>448</v>
      </c>
      <c r="Q22" s="39" t="s">
        <v>448</v>
      </c>
      <c r="R22" s="39" t="s">
        <v>448</v>
      </c>
      <c r="S22" s="39" t="s">
        <v>448</v>
      </c>
      <c r="T22" s="39" t="s">
        <v>448</v>
      </c>
      <c r="U22" s="39" t="s">
        <v>447</v>
      </c>
      <c r="V22" s="89" t="s">
        <v>448</v>
      </c>
      <c r="W22" s="89" t="s">
        <v>448</v>
      </c>
      <c r="X22" s="89"/>
      <c r="Y22" s="89"/>
      <c r="Z22" s="89"/>
      <c r="AA22" s="89">
        <v>0.53500000000000003</v>
      </c>
      <c r="AB22" s="89">
        <v>2</v>
      </c>
      <c r="AC22" s="89">
        <v>2016</v>
      </c>
      <c r="AD22" s="88" t="s">
        <v>448</v>
      </c>
      <c r="AE22" s="88" t="s">
        <v>448</v>
      </c>
      <c r="AF22" s="88" t="s">
        <v>448</v>
      </c>
      <c r="AG22" s="89">
        <v>35.380000000000003</v>
      </c>
      <c r="AH22" s="89">
        <v>3</v>
      </c>
      <c r="AI22" s="89">
        <v>2016</v>
      </c>
      <c r="AJ22" s="89" t="s">
        <v>448</v>
      </c>
      <c r="AK22" s="89"/>
      <c r="AL22" s="89"/>
      <c r="AM22" s="89">
        <v>0.56599999999999995</v>
      </c>
      <c r="AN22" s="89">
        <v>3</v>
      </c>
      <c r="AO22" s="89">
        <v>2016</v>
      </c>
      <c r="AP22" s="89"/>
      <c r="AQ22" s="89"/>
      <c r="AR22" s="89"/>
      <c r="AS22" s="88">
        <v>2016</v>
      </c>
      <c r="AT22" s="88">
        <v>2016</v>
      </c>
      <c r="AU22" s="88">
        <v>3</v>
      </c>
      <c r="AV22" s="90">
        <v>2</v>
      </c>
      <c r="AW22" s="90">
        <v>2</v>
      </c>
      <c r="AX22" s="90">
        <v>2016</v>
      </c>
      <c r="AY22" s="90">
        <v>9</v>
      </c>
      <c r="AZ22" s="90">
        <v>1</v>
      </c>
      <c r="BA22" s="90">
        <v>2016</v>
      </c>
      <c r="BB22" s="90"/>
      <c r="BC22" s="90"/>
      <c r="BD22" s="90">
        <v>17</v>
      </c>
      <c r="BE22" s="90">
        <v>2016</v>
      </c>
      <c r="BF22" s="90"/>
      <c r="BG22" s="90"/>
      <c r="BH22" s="90"/>
      <c r="BI22" s="91">
        <v>12.8</v>
      </c>
      <c r="BJ22" s="90">
        <v>2</v>
      </c>
      <c r="BK22" s="91">
        <v>2016</v>
      </c>
      <c r="BL22" s="91">
        <v>10</v>
      </c>
      <c r="BM22" s="90">
        <v>1</v>
      </c>
      <c r="BN22" s="90">
        <v>2016</v>
      </c>
      <c r="BO22" s="90">
        <v>1.6</v>
      </c>
      <c r="BP22" s="90">
        <v>1</v>
      </c>
      <c r="BQ22" s="90">
        <v>2016</v>
      </c>
      <c r="BR22" s="90">
        <v>6.5</v>
      </c>
      <c r="BS22" s="90">
        <v>2</v>
      </c>
      <c r="BT22" s="90">
        <v>2016</v>
      </c>
      <c r="BU22" s="90">
        <v>6.2</v>
      </c>
      <c r="BV22" s="90">
        <v>2</v>
      </c>
      <c r="BW22" s="90">
        <v>2016</v>
      </c>
      <c r="BX22" s="90"/>
      <c r="BY22" s="90"/>
      <c r="BZ22" s="90"/>
      <c r="CA22" s="90">
        <v>16</v>
      </c>
      <c r="CB22" s="90">
        <v>2</v>
      </c>
      <c r="CC22" s="90">
        <v>2016</v>
      </c>
      <c r="CD22" s="90"/>
      <c r="CE22" s="90"/>
      <c r="CF22" s="90"/>
      <c r="CG22" s="90">
        <v>648</v>
      </c>
      <c r="CH22" s="90" t="s">
        <v>461</v>
      </c>
      <c r="CI22" s="90">
        <v>2016</v>
      </c>
      <c r="CJ22" s="90">
        <v>460</v>
      </c>
      <c r="CK22" s="90" t="s">
        <v>461</v>
      </c>
      <c r="CL22" s="90">
        <v>2016</v>
      </c>
      <c r="CM22" s="90">
        <v>57.5</v>
      </c>
      <c r="CN22" s="90">
        <v>2</v>
      </c>
      <c r="CO22" s="90">
        <v>2016</v>
      </c>
      <c r="CP22" s="90">
        <v>40.5</v>
      </c>
      <c r="CQ22" s="90" t="s">
        <v>461</v>
      </c>
      <c r="CR22" s="90">
        <v>2016</v>
      </c>
      <c r="CS22" s="90">
        <v>119.3</v>
      </c>
      <c r="CT22" s="90" t="s">
        <v>461</v>
      </c>
      <c r="CU22" s="90">
        <v>2016</v>
      </c>
      <c r="CV22" s="90">
        <v>3.5</v>
      </c>
      <c r="CW22" s="90">
        <v>1</v>
      </c>
      <c r="CX22" s="90">
        <v>2016</v>
      </c>
      <c r="CY22" s="90">
        <v>312</v>
      </c>
      <c r="CZ22" s="90" t="s">
        <v>461</v>
      </c>
      <c r="DA22" s="90">
        <v>2016</v>
      </c>
      <c r="DB22" s="90" t="s">
        <v>533</v>
      </c>
      <c r="DC22" s="90">
        <v>1</v>
      </c>
      <c r="DD22" s="90">
        <v>2016</v>
      </c>
      <c r="DE22" s="90">
        <v>245.8</v>
      </c>
      <c r="DF22" s="90" t="s">
        <v>461</v>
      </c>
      <c r="DG22" s="90">
        <v>2016</v>
      </c>
      <c r="DH22" s="90">
        <v>0.115</v>
      </c>
      <c r="DI22" s="90">
        <v>2</v>
      </c>
      <c r="DJ22" s="90">
        <v>2016</v>
      </c>
      <c r="DK22" s="90">
        <v>0.8</v>
      </c>
      <c r="DL22" s="90">
        <v>2</v>
      </c>
      <c r="DM22" s="90">
        <v>2016</v>
      </c>
      <c r="DN22" s="90">
        <v>4.4800000000000004</v>
      </c>
      <c r="DO22" s="90" t="s">
        <v>461</v>
      </c>
      <c r="DP22" s="90">
        <v>2016</v>
      </c>
      <c r="DQ22" s="90">
        <v>0.04</v>
      </c>
      <c r="DR22" s="90" t="s">
        <v>461</v>
      </c>
      <c r="DS22" s="90">
        <v>2016</v>
      </c>
      <c r="DT22" s="90">
        <v>5.36</v>
      </c>
      <c r="DU22" s="90" t="s">
        <v>461</v>
      </c>
      <c r="DV22" s="90">
        <v>2016</v>
      </c>
      <c r="DW22" s="90">
        <v>0.107</v>
      </c>
      <c r="DX22" s="90" t="s">
        <v>461</v>
      </c>
      <c r="DY22" s="90">
        <v>2016</v>
      </c>
      <c r="DZ22" s="90">
        <v>0.21</v>
      </c>
      <c r="EA22" s="90">
        <v>2</v>
      </c>
      <c r="EB22" s="90">
        <v>2016</v>
      </c>
      <c r="EC22" s="90">
        <v>30</v>
      </c>
      <c r="ED22" s="90">
        <v>2016</v>
      </c>
      <c r="EE22" s="90"/>
      <c r="EF22" s="90"/>
      <c r="EG22" s="90"/>
      <c r="EH22" s="90"/>
      <c r="EI22" s="90"/>
      <c r="EJ22" s="90"/>
      <c r="EK22" s="90"/>
      <c r="EL22" s="90"/>
      <c r="EM22" s="90"/>
      <c r="EN22" s="88">
        <v>2016</v>
      </c>
      <c r="EO22" s="88">
        <v>2016</v>
      </c>
      <c r="EP22" s="30" t="s">
        <v>461</v>
      </c>
      <c r="EQ22" s="89">
        <v>0.02</v>
      </c>
      <c r="ER22" s="89">
        <v>2</v>
      </c>
      <c r="ES22" s="89">
        <v>2016</v>
      </c>
      <c r="ET22" s="89" t="s">
        <v>450</v>
      </c>
      <c r="EU22" s="89">
        <v>1</v>
      </c>
      <c r="EV22" s="89">
        <v>2016</v>
      </c>
      <c r="EW22" s="89">
        <v>2.7166666666666669E-2</v>
      </c>
      <c r="EX22" s="89">
        <v>2</v>
      </c>
      <c r="EY22" s="89">
        <v>2016</v>
      </c>
      <c r="EZ22" s="89">
        <v>4.7999999999999994E-2</v>
      </c>
      <c r="FA22" s="89">
        <v>2</v>
      </c>
      <c r="FB22" s="89">
        <v>2016</v>
      </c>
      <c r="FC22" s="89" t="s">
        <v>450</v>
      </c>
      <c r="FD22" s="89">
        <v>1</v>
      </c>
      <c r="FE22" s="89">
        <v>2016</v>
      </c>
      <c r="FF22" s="89" t="s">
        <v>450</v>
      </c>
      <c r="FG22" s="89">
        <v>1</v>
      </c>
      <c r="FH22" s="89">
        <v>2016</v>
      </c>
      <c r="FI22" s="89">
        <v>1.4999999999999999E-2</v>
      </c>
      <c r="FJ22" s="89">
        <v>2</v>
      </c>
      <c r="FK22" s="89">
        <v>2016</v>
      </c>
      <c r="FL22" s="89" t="s">
        <v>450</v>
      </c>
      <c r="FM22" s="89">
        <v>1</v>
      </c>
      <c r="FN22" s="89">
        <v>2016</v>
      </c>
      <c r="FO22" s="89">
        <v>2E-3</v>
      </c>
      <c r="FP22" s="89">
        <v>2</v>
      </c>
      <c r="FQ22" s="89">
        <v>2016</v>
      </c>
      <c r="FR22" s="89" t="s">
        <v>450</v>
      </c>
      <c r="FS22" s="89">
        <v>2</v>
      </c>
      <c r="FT22" s="89">
        <v>2016</v>
      </c>
      <c r="FU22" s="89">
        <v>1.5866666666666668E-2</v>
      </c>
      <c r="FV22" s="89">
        <v>2</v>
      </c>
      <c r="FW22" s="89">
        <v>2016</v>
      </c>
      <c r="FX22" s="89" t="s">
        <v>450</v>
      </c>
      <c r="FY22" s="89">
        <v>1</v>
      </c>
      <c r="FZ22" s="89">
        <v>2016</v>
      </c>
      <c r="GA22" s="89" t="s">
        <v>450</v>
      </c>
      <c r="GB22" s="89">
        <v>1</v>
      </c>
      <c r="GC22" s="89">
        <v>2016</v>
      </c>
      <c r="GD22" s="89" t="s">
        <v>450</v>
      </c>
      <c r="GE22" s="89">
        <v>1</v>
      </c>
      <c r="GF22" s="89">
        <v>2016</v>
      </c>
      <c r="GG22" s="89">
        <v>3.316666666666667E-3</v>
      </c>
      <c r="GH22" s="89">
        <v>2</v>
      </c>
      <c r="GI22" s="89">
        <v>2016</v>
      </c>
      <c r="GJ22" s="89" t="s">
        <v>450</v>
      </c>
      <c r="GK22" s="89">
        <v>1</v>
      </c>
      <c r="GL22" s="89">
        <v>2016</v>
      </c>
      <c r="GM22" s="89">
        <v>1E-3</v>
      </c>
      <c r="GN22" s="89">
        <v>2</v>
      </c>
      <c r="GO22" s="89">
        <v>2016</v>
      </c>
      <c r="GP22" s="89" t="s">
        <v>450</v>
      </c>
      <c r="GQ22" s="89">
        <v>1</v>
      </c>
      <c r="GR22" s="89">
        <v>2016</v>
      </c>
      <c r="GS22" s="89" t="s">
        <v>450</v>
      </c>
      <c r="GT22" s="89">
        <v>1</v>
      </c>
      <c r="GU22" s="89">
        <v>2016</v>
      </c>
      <c r="GV22" s="89">
        <v>1E-3</v>
      </c>
      <c r="GW22" s="89">
        <v>2</v>
      </c>
      <c r="GX22" s="89">
        <v>2016</v>
      </c>
      <c r="GY22" s="89">
        <v>0.1</v>
      </c>
      <c r="GZ22" s="89">
        <v>2</v>
      </c>
      <c r="HA22" s="30">
        <v>2016</v>
      </c>
      <c r="HB22" s="30" t="s">
        <v>450</v>
      </c>
      <c r="HC22" s="89">
        <v>1</v>
      </c>
      <c r="HD22" s="30">
        <v>2016</v>
      </c>
      <c r="HE22" s="30" t="s">
        <v>450</v>
      </c>
      <c r="HF22" s="89">
        <v>1</v>
      </c>
      <c r="HG22" s="30">
        <v>2016</v>
      </c>
      <c r="HH22" s="30" t="s">
        <v>450</v>
      </c>
      <c r="HI22" s="30">
        <v>2016</v>
      </c>
      <c r="HJ22" s="30">
        <v>2016</v>
      </c>
      <c r="HK22" s="30">
        <v>2016</v>
      </c>
      <c r="HL22" s="30">
        <v>2</v>
      </c>
      <c r="HM22" s="30">
        <v>2016</v>
      </c>
      <c r="HN22" s="30">
        <v>2016</v>
      </c>
      <c r="HO22" s="30">
        <v>3</v>
      </c>
      <c r="HP22" s="30" t="s">
        <v>451</v>
      </c>
      <c r="HQ22" s="89"/>
      <c r="HR22" s="89"/>
      <c r="HS22" s="89" t="s">
        <v>450</v>
      </c>
      <c r="HT22" s="89" t="s">
        <v>450</v>
      </c>
      <c r="HU22" s="89">
        <v>1</v>
      </c>
      <c r="HV22" s="89">
        <v>2016</v>
      </c>
      <c r="HW22" s="89">
        <v>3.3916666666666674E-3</v>
      </c>
      <c r="HX22" s="89">
        <v>6.3E-3</v>
      </c>
      <c r="HY22" s="89">
        <v>1</v>
      </c>
      <c r="HZ22" s="89">
        <v>2016</v>
      </c>
      <c r="IA22" s="89" t="s">
        <v>450</v>
      </c>
      <c r="IB22" s="89" t="s">
        <v>450</v>
      </c>
      <c r="IC22" s="89">
        <v>1</v>
      </c>
      <c r="ID22" s="89">
        <v>2016</v>
      </c>
      <c r="IE22" s="89" t="s">
        <v>450</v>
      </c>
      <c r="IF22" s="89" t="s">
        <v>450</v>
      </c>
      <c r="IG22" s="89">
        <v>1</v>
      </c>
      <c r="IH22" s="89">
        <v>2016</v>
      </c>
      <c r="II22" s="89"/>
      <c r="IJ22" s="89"/>
      <c r="IK22" s="89"/>
      <c r="IL22" s="89" t="s">
        <v>448</v>
      </c>
      <c r="IM22" s="89" t="s">
        <v>448</v>
      </c>
      <c r="IN22" s="89"/>
      <c r="IO22" s="89">
        <v>0.03</v>
      </c>
      <c r="IP22" s="89">
        <v>0.1</v>
      </c>
      <c r="IQ22" s="89">
        <v>1</v>
      </c>
      <c r="IR22" s="89">
        <v>2016</v>
      </c>
      <c r="IS22" s="89" t="s">
        <v>450</v>
      </c>
      <c r="IT22" s="89" t="s">
        <v>450</v>
      </c>
      <c r="IU22" s="89">
        <v>1</v>
      </c>
      <c r="IV22" s="89">
        <v>2016</v>
      </c>
      <c r="IW22" s="89" t="s">
        <v>450</v>
      </c>
      <c r="IX22" s="89" t="s">
        <v>450</v>
      </c>
      <c r="IY22" s="89">
        <v>1</v>
      </c>
      <c r="IZ22" s="89">
        <v>2016</v>
      </c>
      <c r="JA22" s="89" t="s">
        <v>450</v>
      </c>
      <c r="JB22" s="89" t="s">
        <v>450</v>
      </c>
      <c r="JC22" s="89">
        <v>1</v>
      </c>
      <c r="JD22" s="89">
        <v>2016</v>
      </c>
      <c r="JE22" s="89" t="s">
        <v>450</v>
      </c>
      <c r="JF22" s="89">
        <v>1</v>
      </c>
      <c r="JG22" s="89">
        <v>2016</v>
      </c>
      <c r="JH22" s="89" t="s">
        <v>450</v>
      </c>
      <c r="JI22" s="89">
        <v>1</v>
      </c>
      <c r="JJ22" s="89">
        <v>2016</v>
      </c>
      <c r="JK22" s="89">
        <v>0.2</v>
      </c>
      <c r="JL22" s="89">
        <v>1</v>
      </c>
      <c r="JM22" s="89">
        <v>2016</v>
      </c>
      <c r="JN22" s="89" t="s">
        <v>450</v>
      </c>
      <c r="JO22" s="89" t="s">
        <v>450</v>
      </c>
      <c r="JP22" s="89">
        <v>1</v>
      </c>
      <c r="JQ22" s="89">
        <v>2016</v>
      </c>
      <c r="JR22" s="89" t="s">
        <v>450</v>
      </c>
      <c r="JS22" s="89" t="s">
        <v>450</v>
      </c>
      <c r="JT22" s="89">
        <v>1</v>
      </c>
      <c r="JU22" s="89">
        <v>2016</v>
      </c>
      <c r="JV22" s="89"/>
      <c r="JW22" s="89"/>
      <c r="JX22" s="89"/>
      <c r="JY22" s="89">
        <v>2.7099999999999999E-2</v>
      </c>
      <c r="JZ22" s="89">
        <v>0.04</v>
      </c>
      <c r="KA22" s="89" t="s">
        <v>452</v>
      </c>
      <c r="KB22" s="89">
        <v>2016</v>
      </c>
      <c r="KC22" s="89"/>
      <c r="KD22" s="89"/>
      <c r="KE22" s="89"/>
      <c r="KF22" s="89" t="s">
        <v>450</v>
      </c>
      <c r="KG22" s="89">
        <v>1</v>
      </c>
      <c r="KH22" s="89">
        <v>2016</v>
      </c>
      <c r="KI22" s="89"/>
      <c r="KJ22" s="89"/>
      <c r="KK22" s="89"/>
      <c r="KL22" s="89" t="s">
        <v>450</v>
      </c>
      <c r="KM22" s="89">
        <v>1</v>
      </c>
      <c r="KN22" s="89">
        <v>2016</v>
      </c>
      <c r="KO22" s="89" t="s">
        <v>450</v>
      </c>
      <c r="KP22" s="89" t="s">
        <v>450</v>
      </c>
      <c r="KQ22" s="89">
        <v>1</v>
      </c>
      <c r="KR22" s="89">
        <v>2016</v>
      </c>
      <c r="KS22" s="89" t="s">
        <v>450</v>
      </c>
      <c r="KT22" s="89" t="s">
        <v>450</v>
      </c>
      <c r="KU22" s="89">
        <v>1</v>
      </c>
      <c r="KV22" s="89">
        <v>2016</v>
      </c>
      <c r="KW22" s="89">
        <v>0.5</v>
      </c>
      <c r="KX22" s="89">
        <v>1</v>
      </c>
      <c r="KY22" s="89">
        <v>1</v>
      </c>
      <c r="KZ22" s="89">
        <v>2016</v>
      </c>
      <c r="LA22" s="89"/>
      <c r="LB22" s="89"/>
      <c r="LC22" s="89"/>
      <c r="LD22" s="89">
        <v>0.01</v>
      </c>
      <c r="LE22" s="89">
        <v>1</v>
      </c>
      <c r="LF22" s="89">
        <v>2016</v>
      </c>
      <c r="LG22" s="89">
        <v>4.5133333333333338E-2</v>
      </c>
      <c r="LH22" s="89">
        <v>0.11899999999999999</v>
      </c>
      <c r="LI22" s="89">
        <v>1</v>
      </c>
      <c r="LJ22" s="89">
        <v>2016</v>
      </c>
      <c r="LK22" s="89">
        <v>2</v>
      </c>
      <c r="LL22" s="89">
        <v>4</v>
      </c>
      <c r="LM22" s="89">
        <v>1</v>
      </c>
      <c r="LN22" s="89">
        <v>2016</v>
      </c>
      <c r="LO22" s="89" t="s">
        <v>450</v>
      </c>
      <c r="LP22" s="89" t="s">
        <v>450</v>
      </c>
      <c r="LQ22" s="89">
        <v>1</v>
      </c>
      <c r="LR22" s="89">
        <v>2016</v>
      </c>
      <c r="LS22" s="89" t="s">
        <v>450</v>
      </c>
      <c r="LT22" s="89">
        <v>1</v>
      </c>
      <c r="LU22" s="89">
        <v>2016</v>
      </c>
      <c r="LV22" s="89" t="s">
        <v>450</v>
      </c>
      <c r="LW22" s="89">
        <v>1</v>
      </c>
      <c r="LX22" s="89">
        <v>2016</v>
      </c>
      <c r="LY22" s="89" t="s">
        <v>450</v>
      </c>
      <c r="LZ22" s="89" t="s">
        <v>450</v>
      </c>
      <c r="MA22" s="89">
        <v>1</v>
      </c>
      <c r="MB22" s="89">
        <v>2016</v>
      </c>
      <c r="MC22" s="89"/>
      <c r="MD22" s="89"/>
      <c r="ME22" s="89"/>
      <c r="MF22" s="89">
        <v>1.0410000000000001E-2</v>
      </c>
      <c r="MG22" s="89">
        <v>0.02</v>
      </c>
      <c r="MH22" s="89" t="s">
        <v>452</v>
      </c>
      <c r="MI22" s="89">
        <v>2016</v>
      </c>
      <c r="MJ22" s="89">
        <v>1.9E-2</v>
      </c>
      <c r="MK22" s="89" t="s">
        <v>452</v>
      </c>
      <c r="ML22" s="89">
        <v>2016</v>
      </c>
      <c r="MM22" s="89">
        <v>8.0000000000000002E-3</v>
      </c>
      <c r="MN22" s="89">
        <v>1</v>
      </c>
      <c r="MO22" s="89">
        <v>2016</v>
      </c>
      <c r="MP22" s="89">
        <v>2.2800000000000001E-2</v>
      </c>
      <c r="MQ22" s="89" t="s">
        <v>452</v>
      </c>
      <c r="MR22" s="89">
        <v>2016</v>
      </c>
      <c r="MS22" s="89">
        <v>9.1500000000000001E-3</v>
      </c>
      <c r="MT22" s="89">
        <v>2016</v>
      </c>
      <c r="MU22" s="89" t="s">
        <v>450</v>
      </c>
      <c r="MV22" s="89" t="s">
        <v>450</v>
      </c>
      <c r="MW22" s="89">
        <v>1</v>
      </c>
      <c r="MX22" s="89">
        <v>2016</v>
      </c>
      <c r="MY22" s="89" t="s">
        <v>448</v>
      </c>
      <c r="MZ22" s="89" t="s">
        <v>448</v>
      </c>
      <c r="NA22" s="89" t="s">
        <v>448</v>
      </c>
      <c r="NB22" s="89"/>
      <c r="NC22" s="89" t="s">
        <v>450</v>
      </c>
      <c r="ND22" s="89">
        <v>1</v>
      </c>
      <c r="NE22" s="89">
        <v>2016</v>
      </c>
      <c r="NF22" s="89" t="s">
        <v>450</v>
      </c>
      <c r="NG22" s="89">
        <v>1</v>
      </c>
      <c r="NH22" s="89">
        <v>2016</v>
      </c>
      <c r="NI22" s="89" t="s">
        <v>450</v>
      </c>
      <c r="NJ22" s="89">
        <v>1</v>
      </c>
      <c r="NK22" s="89">
        <v>2016</v>
      </c>
      <c r="NL22" s="89"/>
      <c r="NM22" s="89"/>
      <c r="NN22" s="89"/>
      <c r="NO22" s="89"/>
      <c r="NP22" s="89"/>
      <c r="NQ22" s="89"/>
      <c r="NR22" s="89"/>
      <c r="NS22" s="89"/>
      <c r="NT22" s="89"/>
      <c r="NU22" s="89"/>
      <c r="NV22" s="89"/>
      <c r="NW22" s="89"/>
      <c r="NX22" s="89"/>
      <c r="NY22" s="89"/>
      <c r="NZ22" s="89"/>
      <c r="OA22" s="89"/>
      <c r="OB22" s="89"/>
      <c r="OC22" s="89"/>
      <c r="OD22" s="89"/>
      <c r="OE22" s="89"/>
      <c r="OF22" s="89"/>
      <c r="OG22" s="89"/>
      <c r="OH22" s="89"/>
      <c r="OI22" s="89"/>
      <c r="OJ22" s="89"/>
      <c r="OK22" s="89"/>
      <c r="OL22" s="89"/>
      <c r="OM22" s="89"/>
      <c r="ON22" s="89"/>
      <c r="OO22" s="89"/>
      <c r="OP22" s="89"/>
      <c r="OQ22" s="89"/>
      <c r="OR22" s="89"/>
      <c r="OS22" s="89"/>
      <c r="OT22" s="89"/>
      <c r="OU22" s="89"/>
      <c r="OV22" s="89"/>
      <c r="OW22" s="89"/>
      <c r="OX22" s="89"/>
      <c r="OY22" s="89"/>
      <c r="OZ22" s="89"/>
      <c r="PA22" s="89"/>
      <c r="PB22" s="89"/>
      <c r="PC22" s="89"/>
      <c r="PD22" s="89"/>
      <c r="PE22" s="89"/>
      <c r="PF22" s="89"/>
      <c r="PG22" s="89"/>
      <c r="PH22" s="89"/>
      <c r="PI22" s="89"/>
      <c r="PJ22" s="89"/>
      <c r="PK22" s="89"/>
      <c r="PL22" s="89"/>
      <c r="PM22" s="89"/>
      <c r="PN22" s="89"/>
      <c r="PO22" s="89"/>
      <c r="PP22" s="89"/>
      <c r="PQ22" s="89"/>
      <c r="PR22" s="89"/>
      <c r="PS22" s="89"/>
      <c r="PT22" s="89" t="s">
        <v>450</v>
      </c>
      <c r="PU22" s="89">
        <v>1</v>
      </c>
      <c r="PV22" s="89">
        <v>2016</v>
      </c>
      <c r="PW22" s="89" t="s">
        <v>450</v>
      </c>
      <c r="PX22" s="89">
        <v>1</v>
      </c>
      <c r="PY22" s="89">
        <v>2016</v>
      </c>
      <c r="PZ22" s="89" t="s">
        <v>450</v>
      </c>
      <c r="QA22" s="89">
        <v>1</v>
      </c>
      <c r="QB22" s="89">
        <v>2016</v>
      </c>
      <c r="QC22" s="89" t="s">
        <v>450</v>
      </c>
      <c r="QD22" s="89">
        <v>1</v>
      </c>
      <c r="QE22" s="89">
        <v>2016</v>
      </c>
      <c r="QF22" s="89" t="s">
        <v>450</v>
      </c>
      <c r="QG22" s="89">
        <v>1</v>
      </c>
      <c r="QH22" s="89">
        <v>2016</v>
      </c>
      <c r="QI22" s="89" t="s">
        <v>450</v>
      </c>
      <c r="QJ22" s="89">
        <v>1</v>
      </c>
      <c r="QK22" s="89">
        <v>2016</v>
      </c>
      <c r="QL22" s="30">
        <v>2016</v>
      </c>
      <c r="QM22" s="30">
        <v>2016</v>
      </c>
      <c r="QN22" s="30" t="s">
        <v>453</v>
      </c>
      <c r="QO22" s="30"/>
      <c r="QP22" s="30"/>
      <c r="QQ22" s="30">
        <v>2016</v>
      </c>
      <c r="QR22" s="30">
        <v>2016</v>
      </c>
      <c r="QS22" s="30" t="s">
        <v>454</v>
      </c>
      <c r="QT22" s="30"/>
      <c r="QU22" s="30"/>
      <c r="QV22" s="22"/>
      <c r="QW22" s="23" t="s">
        <v>455</v>
      </c>
    </row>
    <row r="23" spans="1:465">
      <c r="A23" s="88" t="s">
        <v>534</v>
      </c>
      <c r="B23" s="39" t="s">
        <v>534</v>
      </c>
      <c r="C23" s="39" t="s">
        <v>535</v>
      </c>
      <c r="D23" s="39" t="s">
        <v>441</v>
      </c>
      <c r="E23" s="39" t="s">
        <v>442</v>
      </c>
      <c r="F23" s="39" t="s">
        <v>536</v>
      </c>
      <c r="G23" s="40" t="s">
        <v>537</v>
      </c>
      <c r="H23" s="39">
        <v>6</v>
      </c>
      <c r="I23" s="39" t="s">
        <v>445</v>
      </c>
      <c r="J23" s="39" t="s">
        <v>446</v>
      </c>
      <c r="K23" s="39" t="s">
        <v>448</v>
      </c>
      <c r="L23" s="39" t="s">
        <v>447</v>
      </c>
      <c r="M23" s="39" t="s">
        <v>447</v>
      </c>
      <c r="N23" s="39" t="s">
        <v>448</v>
      </c>
      <c r="O23" s="39" t="s">
        <v>448</v>
      </c>
      <c r="P23" s="39" t="s">
        <v>448</v>
      </c>
      <c r="Q23" s="39" t="s">
        <v>448</v>
      </c>
      <c r="R23" s="39" t="s">
        <v>448</v>
      </c>
      <c r="S23" s="39" t="s">
        <v>448</v>
      </c>
      <c r="T23" s="39" t="s">
        <v>448</v>
      </c>
      <c r="U23" s="39" t="s">
        <v>447</v>
      </c>
      <c r="V23" s="89"/>
      <c r="W23" s="89"/>
      <c r="X23" s="89"/>
      <c r="Y23" s="89"/>
      <c r="Z23" s="89"/>
      <c r="AA23" s="89">
        <v>0.53600000000000003</v>
      </c>
      <c r="AB23" s="89">
        <v>2</v>
      </c>
      <c r="AC23" s="89">
        <v>2016</v>
      </c>
      <c r="AD23" s="88" t="s">
        <v>448</v>
      </c>
      <c r="AE23" s="88" t="s">
        <v>448</v>
      </c>
      <c r="AF23" s="88" t="s">
        <v>448</v>
      </c>
      <c r="AG23" s="89"/>
      <c r="AH23" s="89"/>
      <c r="AI23" s="89"/>
      <c r="AJ23" s="89"/>
      <c r="AK23" s="89"/>
      <c r="AL23" s="89"/>
      <c r="AM23" s="89"/>
      <c r="AN23" s="89"/>
      <c r="AO23" s="89"/>
      <c r="AP23" s="89"/>
      <c r="AQ23" s="89"/>
      <c r="AR23" s="89"/>
      <c r="AS23" s="88">
        <v>2016</v>
      </c>
      <c r="AT23" s="88">
        <v>2016</v>
      </c>
      <c r="AU23" s="88">
        <v>2</v>
      </c>
      <c r="AV23" s="90">
        <v>1.5</v>
      </c>
      <c r="AW23" s="90">
        <v>2</v>
      </c>
      <c r="AX23" s="90">
        <v>2016</v>
      </c>
      <c r="AY23" s="90">
        <v>8</v>
      </c>
      <c r="AZ23" s="90">
        <v>1</v>
      </c>
      <c r="BA23" s="90">
        <v>2016</v>
      </c>
      <c r="BB23" s="90"/>
      <c r="BC23" s="90"/>
      <c r="BD23" s="90"/>
      <c r="BE23" s="90"/>
      <c r="BF23" s="90"/>
      <c r="BG23" s="90"/>
      <c r="BH23" s="90"/>
      <c r="BI23" s="91"/>
      <c r="BJ23" s="90"/>
      <c r="BK23" s="91"/>
      <c r="BL23" s="91">
        <v>9.6999999999999993</v>
      </c>
      <c r="BM23" s="90">
        <v>1</v>
      </c>
      <c r="BN23" s="90">
        <v>2016</v>
      </c>
      <c r="BO23" s="90">
        <v>2.1</v>
      </c>
      <c r="BP23" s="90">
        <v>2</v>
      </c>
      <c r="BQ23" s="90">
        <v>2016</v>
      </c>
      <c r="BR23" s="90"/>
      <c r="BS23" s="90"/>
      <c r="BT23" s="90"/>
      <c r="BU23" s="90">
        <v>9.8000000000000007</v>
      </c>
      <c r="BV23" s="90">
        <v>2</v>
      </c>
      <c r="BW23" s="90">
        <v>2016</v>
      </c>
      <c r="BX23" s="90"/>
      <c r="BY23" s="90"/>
      <c r="BZ23" s="90"/>
      <c r="CA23" s="90"/>
      <c r="CB23" s="90"/>
      <c r="CC23" s="90"/>
      <c r="CD23" s="90"/>
      <c r="CE23" s="90"/>
      <c r="CF23" s="90"/>
      <c r="CG23" s="90">
        <v>462</v>
      </c>
      <c r="CH23" s="90">
        <v>2</v>
      </c>
      <c r="CI23" s="90">
        <v>2016</v>
      </c>
      <c r="CJ23" s="90">
        <v>322</v>
      </c>
      <c r="CK23" s="90">
        <v>2</v>
      </c>
      <c r="CL23" s="90">
        <v>2016</v>
      </c>
      <c r="CM23" s="90"/>
      <c r="CN23" s="90"/>
      <c r="CO23" s="90"/>
      <c r="CP23" s="90"/>
      <c r="CQ23" s="90"/>
      <c r="CR23" s="90"/>
      <c r="CS23" s="90">
        <v>66.900000000000006</v>
      </c>
      <c r="CT23" s="90" t="s">
        <v>538</v>
      </c>
      <c r="CU23" s="90">
        <v>2016</v>
      </c>
      <c r="CV23" s="90">
        <v>9.9</v>
      </c>
      <c r="CW23" s="90">
        <v>2</v>
      </c>
      <c r="CX23" s="90">
        <v>2016</v>
      </c>
      <c r="CY23" s="90">
        <v>208</v>
      </c>
      <c r="CZ23" s="90">
        <v>2</v>
      </c>
      <c r="DA23" s="90">
        <v>2016</v>
      </c>
      <c r="DB23" s="90" t="s">
        <v>539</v>
      </c>
      <c r="DC23" s="90">
        <v>1</v>
      </c>
      <c r="DD23" s="90">
        <v>2016</v>
      </c>
      <c r="DE23" s="90"/>
      <c r="DF23" s="90"/>
      <c r="DG23" s="90"/>
      <c r="DH23" s="90">
        <v>8.6999999999999994E-2</v>
      </c>
      <c r="DI23" s="90">
        <v>1</v>
      </c>
      <c r="DJ23" s="90">
        <v>2016</v>
      </c>
      <c r="DK23" s="90">
        <v>0.8</v>
      </c>
      <c r="DL23" s="90">
        <v>1</v>
      </c>
      <c r="DM23" s="90">
        <v>2016</v>
      </c>
      <c r="DN23" s="90">
        <v>2.9</v>
      </c>
      <c r="DO23" s="90">
        <v>2</v>
      </c>
      <c r="DP23" s="90">
        <v>2016</v>
      </c>
      <c r="DQ23" s="90">
        <v>0.02</v>
      </c>
      <c r="DR23" s="90">
        <v>2</v>
      </c>
      <c r="DS23" s="90">
        <v>2016</v>
      </c>
      <c r="DT23" s="90">
        <v>3.8</v>
      </c>
      <c r="DU23" s="90">
        <v>1</v>
      </c>
      <c r="DV23" s="90">
        <v>2016</v>
      </c>
      <c r="DW23" s="90">
        <v>4.8000000000000001E-2</v>
      </c>
      <c r="DX23" s="90">
        <v>2</v>
      </c>
      <c r="DY23" s="90">
        <v>2016</v>
      </c>
      <c r="DZ23" s="90">
        <v>0.1</v>
      </c>
      <c r="EA23" s="90">
        <v>1</v>
      </c>
      <c r="EB23" s="90">
        <v>2016</v>
      </c>
      <c r="EC23" s="90"/>
      <c r="ED23" s="90"/>
      <c r="EE23" s="90"/>
      <c r="EF23" s="90"/>
      <c r="EG23" s="90"/>
      <c r="EH23" s="90"/>
      <c r="EI23" s="90"/>
      <c r="EJ23" s="90"/>
      <c r="EK23" s="90"/>
      <c r="EL23" s="90"/>
      <c r="EM23" s="90"/>
      <c r="EN23" s="88">
        <v>2016</v>
      </c>
      <c r="EO23" s="88">
        <v>2016</v>
      </c>
      <c r="EP23" s="30">
        <v>2</v>
      </c>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30"/>
      <c r="HB23" s="30"/>
      <c r="HC23" s="89"/>
      <c r="HD23" s="30"/>
      <c r="HE23" s="30"/>
      <c r="HF23" s="89"/>
      <c r="HG23" s="30"/>
      <c r="HH23" s="30"/>
      <c r="HI23" s="30"/>
      <c r="HJ23" s="30" t="s">
        <v>448</v>
      </c>
      <c r="HK23" s="30" t="s">
        <v>448</v>
      </c>
      <c r="HL23" s="30" t="s">
        <v>448</v>
      </c>
      <c r="HM23" s="30">
        <v>2016</v>
      </c>
      <c r="HN23" s="30">
        <v>2016</v>
      </c>
      <c r="HO23" s="30">
        <v>2</v>
      </c>
      <c r="HP23" s="30" t="s">
        <v>484</v>
      </c>
      <c r="HQ23" s="89"/>
      <c r="HR23" s="89"/>
      <c r="HS23" s="89"/>
      <c r="HT23" s="89"/>
      <c r="HU23" s="89"/>
      <c r="HV23" s="89"/>
      <c r="HW23" s="89"/>
      <c r="HX23" s="89"/>
      <c r="HY23" s="89"/>
      <c r="HZ23" s="89"/>
      <c r="IA23" s="89"/>
      <c r="IB23" s="89"/>
      <c r="IC23" s="89"/>
      <c r="ID23" s="89"/>
      <c r="IE23" s="89"/>
      <c r="IF23" s="89"/>
      <c r="IG23" s="89"/>
      <c r="IH23" s="89"/>
      <c r="II23" s="89"/>
      <c r="IJ23" s="89"/>
      <c r="IK23" s="89"/>
      <c r="IL23" s="89"/>
      <c r="IM23" s="89"/>
      <c r="IN23" s="89"/>
      <c r="IO23" s="30"/>
      <c r="IP23" s="30"/>
      <c r="IQ23" s="30"/>
      <c r="IR23" s="89"/>
      <c r="IS23" s="89"/>
      <c r="IT23" s="89"/>
      <c r="IU23" s="89"/>
      <c r="IV23" s="89"/>
      <c r="IW23" s="89"/>
      <c r="IX23" s="89"/>
      <c r="IY23" s="89"/>
      <c r="IZ23" s="89"/>
      <c r="JA23" s="89"/>
      <c r="JB23" s="89"/>
      <c r="JC23" s="89"/>
      <c r="JD23" s="89"/>
      <c r="JE23" s="89"/>
      <c r="JF23" s="89"/>
      <c r="JG23" s="89"/>
      <c r="JH23" s="89"/>
      <c r="JI23" s="89"/>
      <c r="JJ23" s="89"/>
      <c r="JK23" s="89"/>
      <c r="JL23" s="89"/>
      <c r="JM23" s="89"/>
      <c r="JN23" s="89"/>
      <c r="JO23" s="89"/>
      <c r="JP23" s="89"/>
      <c r="JQ23" s="89"/>
      <c r="JR23" s="89"/>
      <c r="JS23" s="89"/>
      <c r="JT23" s="89"/>
      <c r="JU23" s="89"/>
      <c r="JV23" s="89"/>
      <c r="JW23" s="89"/>
      <c r="JX23" s="89"/>
      <c r="JY23" s="89"/>
      <c r="JZ23" s="89"/>
      <c r="KA23" s="89"/>
      <c r="KB23" s="89"/>
      <c r="KC23" s="89"/>
      <c r="KD23" s="89"/>
      <c r="KE23" s="89"/>
      <c r="KF23" s="89"/>
      <c r="KG23" s="89"/>
      <c r="KH23" s="89"/>
      <c r="KI23" s="89"/>
      <c r="KJ23" s="89"/>
      <c r="KK23" s="89"/>
      <c r="KL23" s="89"/>
      <c r="KM23" s="89"/>
      <c r="KN23" s="89"/>
      <c r="KO23" s="89"/>
      <c r="KP23" s="89"/>
      <c r="KQ23" s="89"/>
      <c r="KR23" s="89"/>
      <c r="KS23" s="89"/>
      <c r="KT23" s="89"/>
      <c r="KU23" s="89"/>
      <c r="KV23" s="89"/>
      <c r="KW23" s="89"/>
      <c r="KX23" s="89"/>
      <c r="KY23" s="89"/>
      <c r="KZ23" s="89"/>
      <c r="LA23" s="89"/>
      <c r="LB23" s="89"/>
      <c r="LC23" s="89"/>
      <c r="LD23" s="89"/>
      <c r="LE23" s="89"/>
      <c r="LF23" s="89"/>
      <c r="LG23" s="89"/>
      <c r="LH23" s="89"/>
      <c r="LI23" s="89"/>
      <c r="LJ23" s="89"/>
      <c r="LK23" s="89"/>
      <c r="LL23" s="89"/>
      <c r="LM23" s="89"/>
      <c r="LN23" s="89"/>
      <c r="LO23" s="89"/>
      <c r="LP23" s="89"/>
      <c r="LQ23" s="89"/>
      <c r="LR23" s="89"/>
      <c r="LS23" s="89"/>
      <c r="LT23" s="89"/>
      <c r="LU23" s="89"/>
      <c r="LV23" s="89"/>
      <c r="LW23" s="89"/>
      <c r="LX23" s="89"/>
      <c r="LY23" s="89"/>
      <c r="LZ23" s="89"/>
      <c r="MA23" s="89"/>
      <c r="MB23" s="89"/>
      <c r="MC23" s="89"/>
      <c r="MD23" s="89"/>
      <c r="ME23" s="89"/>
      <c r="MF23" s="89"/>
      <c r="MG23" s="89"/>
      <c r="MH23" s="89"/>
      <c r="MI23" s="89"/>
      <c r="MJ23" s="89"/>
      <c r="MK23" s="89"/>
      <c r="ML23" s="89"/>
      <c r="MM23" s="89"/>
      <c r="MN23" s="89"/>
      <c r="MO23" s="89"/>
      <c r="MP23" s="89"/>
      <c r="MQ23" s="89"/>
      <c r="MR23" s="89"/>
      <c r="MS23" s="89"/>
      <c r="MT23" s="89"/>
      <c r="MU23" s="89"/>
      <c r="MV23" s="89"/>
      <c r="MW23" s="89"/>
      <c r="MX23" s="89"/>
      <c r="MY23" s="89"/>
      <c r="MZ23" s="89"/>
      <c r="NA23" s="89"/>
      <c r="NB23" s="89"/>
      <c r="NC23" s="89"/>
      <c r="ND23" s="89"/>
      <c r="NE23" s="89"/>
      <c r="NF23" s="89"/>
      <c r="NG23" s="89"/>
      <c r="NH23" s="89"/>
      <c r="NI23" s="89"/>
      <c r="NJ23" s="89"/>
      <c r="NK23" s="89"/>
      <c r="NL23" s="89"/>
      <c r="NM23" s="89"/>
      <c r="NN23" s="89"/>
      <c r="NO23" s="89"/>
      <c r="NP23" s="89"/>
      <c r="NQ23" s="89"/>
      <c r="NR23" s="89"/>
      <c r="NS23" s="89"/>
      <c r="NT23" s="89"/>
      <c r="NU23" s="89"/>
      <c r="NV23" s="89"/>
      <c r="NW23" s="89"/>
      <c r="NX23" s="89"/>
      <c r="NY23" s="89"/>
      <c r="NZ23" s="89"/>
      <c r="OA23" s="89"/>
      <c r="OB23" s="89"/>
      <c r="OC23" s="89"/>
      <c r="OD23" s="89"/>
      <c r="OE23" s="89"/>
      <c r="OF23" s="89"/>
      <c r="OG23" s="89"/>
      <c r="OH23" s="89"/>
      <c r="OI23" s="89"/>
      <c r="OJ23" s="89"/>
      <c r="OK23" s="89"/>
      <c r="OL23" s="89"/>
      <c r="OM23" s="89"/>
      <c r="ON23" s="89"/>
      <c r="OO23" s="89"/>
      <c r="OP23" s="89"/>
      <c r="OQ23" s="89"/>
      <c r="OR23" s="89"/>
      <c r="OS23" s="89"/>
      <c r="OT23" s="89"/>
      <c r="OU23" s="89"/>
      <c r="OV23" s="89"/>
      <c r="OW23" s="89"/>
      <c r="OX23" s="89"/>
      <c r="OY23" s="89"/>
      <c r="OZ23" s="89"/>
      <c r="PA23" s="89"/>
      <c r="PB23" s="89"/>
      <c r="PC23" s="89"/>
      <c r="PD23" s="89"/>
      <c r="PE23" s="89"/>
      <c r="PF23" s="89"/>
      <c r="PG23" s="89"/>
      <c r="PH23" s="89"/>
      <c r="PI23" s="89"/>
      <c r="PJ23" s="89"/>
      <c r="PK23" s="89"/>
      <c r="PL23" s="89"/>
      <c r="PM23" s="89"/>
      <c r="PN23" s="89"/>
      <c r="PO23" s="89"/>
      <c r="PP23" s="89"/>
      <c r="PQ23" s="89"/>
      <c r="PR23" s="89"/>
      <c r="PS23" s="89"/>
      <c r="PT23" s="89"/>
      <c r="PU23" s="89"/>
      <c r="PV23" s="89"/>
      <c r="PW23" s="89"/>
      <c r="PX23" s="89"/>
      <c r="PY23" s="89"/>
      <c r="PZ23" s="89"/>
      <c r="QA23" s="89"/>
      <c r="QB23" s="89"/>
      <c r="QC23" s="89"/>
      <c r="QD23" s="89"/>
      <c r="QE23" s="89"/>
      <c r="QF23" s="89"/>
      <c r="QG23" s="89"/>
      <c r="QH23" s="89"/>
      <c r="QI23" s="89"/>
      <c r="QJ23" s="89"/>
      <c r="QK23" s="89"/>
      <c r="QL23" s="30" t="s">
        <v>448</v>
      </c>
      <c r="QM23" s="30" t="s">
        <v>448</v>
      </c>
      <c r="QN23" s="30" t="s">
        <v>448</v>
      </c>
      <c r="QO23" s="30"/>
      <c r="QP23" s="30"/>
      <c r="QQ23" s="30" t="s">
        <v>448</v>
      </c>
      <c r="QR23" s="30" t="s">
        <v>448</v>
      </c>
      <c r="QS23" s="30" t="s">
        <v>448</v>
      </c>
      <c r="QT23" s="30"/>
      <c r="QU23" s="30"/>
      <c r="QV23" s="22" t="s">
        <v>540</v>
      </c>
      <c r="QW23" s="23" t="s">
        <v>455</v>
      </c>
    </row>
    <row r="24" spans="1:465">
      <c r="A24" s="88" t="s">
        <v>541</v>
      </c>
      <c r="B24" s="39" t="s">
        <v>541</v>
      </c>
      <c r="C24" s="39" t="s">
        <v>542</v>
      </c>
      <c r="D24" s="39" t="s">
        <v>441</v>
      </c>
      <c r="E24" s="39" t="s">
        <v>442</v>
      </c>
      <c r="F24" s="39" t="s">
        <v>543</v>
      </c>
      <c r="G24" s="40" t="s">
        <v>544</v>
      </c>
      <c r="H24" s="39">
        <v>8</v>
      </c>
      <c r="I24" s="39" t="s">
        <v>445</v>
      </c>
      <c r="J24" s="39" t="s">
        <v>446</v>
      </c>
      <c r="K24" s="39" t="s">
        <v>448</v>
      </c>
      <c r="L24" s="39" t="s">
        <v>447</v>
      </c>
      <c r="M24" s="39" t="s">
        <v>447</v>
      </c>
      <c r="N24" s="39" t="s">
        <v>448</v>
      </c>
      <c r="O24" s="39" t="s">
        <v>448</v>
      </c>
      <c r="P24" s="39" t="s">
        <v>448</v>
      </c>
      <c r="Q24" s="39" t="s">
        <v>448</v>
      </c>
      <c r="R24" s="39" t="s">
        <v>448</v>
      </c>
      <c r="S24" s="39" t="s">
        <v>448</v>
      </c>
      <c r="T24" s="39" t="s">
        <v>448</v>
      </c>
      <c r="U24" s="39" t="s">
        <v>447</v>
      </c>
      <c r="V24" s="89"/>
      <c r="W24" s="89"/>
      <c r="X24" s="89"/>
      <c r="Y24" s="89"/>
      <c r="Z24" s="89"/>
      <c r="AA24" s="89">
        <v>0.49099999999999999</v>
      </c>
      <c r="AB24" s="89">
        <v>3</v>
      </c>
      <c r="AC24" s="89">
        <v>2016</v>
      </c>
      <c r="AD24" s="88" t="s">
        <v>448</v>
      </c>
      <c r="AE24" s="88" t="s">
        <v>448</v>
      </c>
      <c r="AF24" s="88" t="s">
        <v>448</v>
      </c>
      <c r="AG24" s="89"/>
      <c r="AH24" s="89"/>
      <c r="AI24" s="89"/>
      <c r="AJ24" s="89"/>
      <c r="AK24" s="89"/>
      <c r="AL24" s="89"/>
      <c r="AM24" s="89"/>
      <c r="AN24" s="89"/>
      <c r="AO24" s="89"/>
      <c r="AP24" s="89"/>
      <c r="AQ24" s="89"/>
      <c r="AR24" s="89"/>
      <c r="AS24" s="88">
        <v>2016</v>
      </c>
      <c r="AT24" s="88">
        <v>2016</v>
      </c>
      <c r="AU24" s="88">
        <v>3</v>
      </c>
      <c r="AV24" s="90">
        <v>2.25</v>
      </c>
      <c r="AW24" s="90">
        <v>2</v>
      </c>
      <c r="AX24" s="90">
        <v>2016</v>
      </c>
      <c r="AY24" s="90">
        <v>9</v>
      </c>
      <c r="AZ24" s="90">
        <v>1</v>
      </c>
      <c r="BA24" s="90">
        <v>2016</v>
      </c>
      <c r="BB24" s="90"/>
      <c r="BC24" s="90"/>
      <c r="BD24" s="90"/>
      <c r="BE24" s="90"/>
      <c r="BF24" s="90"/>
      <c r="BG24" s="90"/>
      <c r="BH24" s="90"/>
      <c r="BI24" s="91"/>
      <c r="BJ24" s="90"/>
      <c r="BK24" s="91"/>
      <c r="BL24" s="91">
        <v>9.6999999999999993</v>
      </c>
      <c r="BM24" s="90">
        <v>1</v>
      </c>
      <c r="BN24" s="90">
        <v>2016</v>
      </c>
      <c r="BO24" s="90">
        <v>2.1</v>
      </c>
      <c r="BP24" s="90">
        <v>1</v>
      </c>
      <c r="BQ24" s="90">
        <v>2016</v>
      </c>
      <c r="BR24" s="90"/>
      <c r="BS24" s="90"/>
      <c r="BT24" s="90"/>
      <c r="BU24" s="90">
        <v>6.5</v>
      </c>
      <c r="BV24" s="90">
        <v>1</v>
      </c>
      <c r="BW24" s="90">
        <v>2016</v>
      </c>
      <c r="BX24" s="90"/>
      <c r="BY24" s="90"/>
      <c r="BZ24" s="90"/>
      <c r="CA24" s="90"/>
      <c r="CB24" s="90"/>
      <c r="CC24" s="90"/>
      <c r="CD24" s="90"/>
      <c r="CE24" s="90"/>
      <c r="CF24" s="90"/>
      <c r="CG24" s="90">
        <v>347</v>
      </c>
      <c r="CH24" s="90">
        <v>1</v>
      </c>
      <c r="CI24" s="90">
        <v>2016</v>
      </c>
      <c r="CJ24" s="90">
        <v>241</v>
      </c>
      <c r="CK24" s="90">
        <v>1</v>
      </c>
      <c r="CL24" s="90">
        <v>2016</v>
      </c>
      <c r="CM24" s="90"/>
      <c r="CN24" s="90"/>
      <c r="CO24" s="90"/>
      <c r="CP24" s="90"/>
      <c r="CQ24" s="90"/>
      <c r="CR24" s="90"/>
      <c r="CS24" s="90">
        <v>46.3</v>
      </c>
      <c r="CT24" s="90" t="s">
        <v>461</v>
      </c>
      <c r="CU24" s="90">
        <v>2016</v>
      </c>
      <c r="CV24" s="90">
        <v>9.3000000000000007</v>
      </c>
      <c r="CW24" s="90">
        <v>2</v>
      </c>
      <c r="CX24" s="90">
        <v>2016</v>
      </c>
      <c r="CY24" s="90">
        <v>154</v>
      </c>
      <c r="CZ24" s="90">
        <v>2</v>
      </c>
      <c r="DA24" s="90">
        <v>2016</v>
      </c>
      <c r="DB24" s="90" t="s">
        <v>545</v>
      </c>
      <c r="DC24" s="90" t="s">
        <v>461</v>
      </c>
      <c r="DD24" s="90">
        <v>2016</v>
      </c>
      <c r="DE24" s="90"/>
      <c r="DF24" s="90"/>
      <c r="DG24" s="90"/>
      <c r="DH24" s="90">
        <v>0.16500000000000001</v>
      </c>
      <c r="DI24" s="90">
        <v>1</v>
      </c>
      <c r="DJ24" s="90">
        <v>2016</v>
      </c>
      <c r="DK24" s="90">
        <v>0.8</v>
      </c>
      <c r="DL24" s="90">
        <v>1</v>
      </c>
      <c r="DM24" s="90">
        <v>2016</v>
      </c>
      <c r="DN24" s="90">
        <v>1.6</v>
      </c>
      <c r="DO24" s="90">
        <v>1</v>
      </c>
      <c r="DP24" s="90">
        <v>2016</v>
      </c>
      <c r="DQ24" s="90">
        <v>0.03</v>
      </c>
      <c r="DR24" s="90">
        <v>2</v>
      </c>
      <c r="DS24" s="90">
        <v>2016</v>
      </c>
      <c r="DT24" s="90">
        <v>2.4</v>
      </c>
      <c r="DU24" s="90">
        <v>1</v>
      </c>
      <c r="DV24" s="90">
        <v>2016</v>
      </c>
      <c r="DW24" s="90">
        <v>4.5999999999999999E-2</v>
      </c>
      <c r="DX24" s="90">
        <v>1</v>
      </c>
      <c r="DY24" s="90">
        <v>2016</v>
      </c>
      <c r="DZ24" s="90">
        <v>0.1</v>
      </c>
      <c r="EA24" s="90">
        <v>1</v>
      </c>
      <c r="EB24" s="90">
        <v>2016</v>
      </c>
      <c r="EC24" s="90"/>
      <c r="ED24" s="90"/>
      <c r="EE24" s="90"/>
      <c r="EF24" s="90"/>
      <c r="EG24" s="90"/>
      <c r="EH24" s="90"/>
      <c r="EI24" s="90"/>
      <c r="EJ24" s="90"/>
      <c r="EK24" s="90"/>
      <c r="EL24" s="90"/>
      <c r="EM24" s="90"/>
      <c r="EN24" s="88">
        <v>2016</v>
      </c>
      <c r="EO24" s="88">
        <v>2016</v>
      </c>
      <c r="EP24" s="30" t="s">
        <v>461</v>
      </c>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30"/>
      <c r="HB24" s="30"/>
      <c r="HC24" s="89"/>
      <c r="HD24" s="30"/>
      <c r="HE24" s="30"/>
      <c r="HF24" s="89"/>
      <c r="HG24" s="30"/>
      <c r="HH24" s="30"/>
      <c r="HI24" s="30"/>
      <c r="HJ24" s="30" t="s">
        <v>448</v>
      </c>
      <c r="HK24" s="30" t="s">
        <v>448</v>
      </c>
      <c r="HL24" s="30" t="s">
        <v>448</v>
      </c>
      <c r="HM24" s="30">
        <v>2016</v>
      </c>
      <c r="HN24" s="30">
        <v>2016</v>
      </c>
      <c r="HO24" s="30">
        <v>3</v>
      </c>
      <c r="HP24" s="30" t="s">
        <v>451</v>
      </c>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30"/>
      <c r="IP24" s="30"/>
      <c r="IQ24" s="30"/>
      <c r="IR24" s="89"/>
      <c r="IS24" s="89"/>
      <c r="IT24" s="89"/>
      <c r="IU24" s="89"/>
      <c r="IV24" s="89"/>
      <c r="IW24" s="89"/>
      <c r="IX24" s="89"/>
      <c r="IY24" s="89"/>
      <c r="IZ24" s="89"/>
      <c r="JA24" s="89"/>
      <c r="JB24" s="89"/>
      <c r="JC24" s="89"/>
      <c r="JD24" s="89"/>
      <c r="JE24" s="89"/>
      <c r="JF24" s="89"/>
      <c r="JG24" s="89"/>
      <c r="JH24" s="89"/>
      <c r="JI24" s="89"/>
      <c r="JJ24" s="89"/>
      <c r="JK24" s="89"/>
      <c r="JL24" s="89"/>
      <c r="JM24" s="89"/>
      <c r="JN24" s="89"/>
      <c r="JO24" s="89"/>
      <c r="JP24" s="89"/>
      <c r="JQ24" s="89"/>
      <c r="JR24" s="89"/>
      <c r="JS24" s="89"/>
      <c r="JT24" s="89"/>
      <c r="JU24" s="89"/>
      <c r="JV24" s="89"/>
      <c r="JW24" s="89"/>
      <c r="JX24" s="89"/>
      <c r="JY24" s="89"/>
      <c r="JZ24" s="89"/>
      <c r="KA24" s="89"/>
      <c r="KB24" s="89"/>
      <c r="KC24" s="89"/>
      <c r="KD24" s="89"/>
      <c r="KE24" s="89"/>
      <c r="KF24" s="89"/>
      <c r="KG24" s="89"/>
      <c r="KH24" s="89"/>
      <c r="KI24" s="89"/>
      <c r="KJ24" s="89"/>
      <c r="KK24" s="89"/>
      <c r="KL24" s="89"/>
      <c r="KM24" s="89"/>
      <c r="KN24" s="89"/>
      <c r="KO24" s="89"/>
      <c r="KP24" s="89"/>
      <c r="KQ24" s="89"/>
      <c r="KR24" s="89"/>
      <c r="KS24" s="89"/>
      <c r="KT24" s="89"/>
      <c r="KU24" s="89"/>
      <c r="KV24" s="89"/>
      <c r="KW24" s="89"/>
      <c r="KX24" s="89"/>
      <c r="KY24" s="89"/>
      <c r="KZ24" s="89"/>
      <c r="LA24" s="89"/>
      <c r="LB24" s="89"/>
      <c r="LC24" s="89"/>
      <c r="LD24" s="89"/>
      <c r="LE24" s="89"/>
      <c r="LF24" s="89"/>
      <c r="LG24" s="89"/>
      <c r="LH24" s="89"/>
      <c r="LI24" s="89"/>
      <c r="LJ24" s="89"/>
      <c r="LK24" s="89"/>
      <c r="LL24" s="89"/>
      <c r="LM24" s="89"/>
      <c r="LN24" s="89"/>
      <c r="LO24" s="89"/>
      <c r="LP24" s="89"/>
      <c r="LQ24" s="89"/>
      <c r="LR24" s="89"/>
      <c r="LS24" s="89"/>
      <c r="LT24" s="89"/>
      <c r="LU24" s="89"/>
      <c r="LV24" s="89"/>
      <c r="LW24" s="89"/>
      <c r="LX24" s="89"/>
      <c r="LY24" s="89"/>
      <c r="LZ24" s="89"/>
      <c r="MA24" s="89"/>
      <c r="MB24" s="89"/>
      <c r="MC24" s="89"/>
      <c r="MD24" s="89"/>
      <c r="ME24" s="89"/>
      <c r="MF24" s="89"/>
      <c r="MG24" s="89"/>
      <c r="MH24" s="89"/>
      <c r="MI24" s="89"/>
      <c r="MJ24" s="89"/>
      <c r="MK24" s="89"/>
      <c r="ML24" s="89"/>
      <c r="MM24" s="89"/>
      <c r="MN24" s="89"/>
      <c r="MO24" s="89"/>
      <c r="MP24" s="89"/>
      <c r="MQ24" s="89"/>
      <c r="MR24" s="89"/>
      <c r="MS24" s="89"/>
      <c r="MT24" s="89"/>
      <c r="MU24" s="89"/>
      <c r="MV24" s="89"/>
      <c r="MW24" s="89"/>
      <c r="MX24" s="89"/>
      <c r="MY24" s="89"/>
      <c r="MZ24" s="89"/>
      <c r="NA24" s="89"/>
      <c r="NB24" s="89"/>
      <c r="NC24" s="89"/>
      <c r="ND24" s="89"/>
      <c r="NE24" s="89"/>
      <c r="NF24" s="89"/>
      <c r="NG24" s="89"/>
      <c r="NH24" s="89"/>
      <c r="NI24" s="89"/>
      <c r="NJ24" s="89"/>
      <c r="NK24" s="89"/>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c r="PU24" s="89"/>
      <c r="PV24" s="89"/>
      <c r="PW24" s="89"/>
      <c r="PX24" s="89"/>
      <c r="PY24" s="89"/>
      <c r="PZ24" s="89"/>
      <c r="QA24" s="89"/>
      <c r="QB24" s="89"/>
      <c r="QC24" s="89"/>
      <c r="QD24" s="89"/>
      <c r="QE24" s="89"/>
      <c r="QF24" s="89"/>
      <c r="QG24" s="89"/>
      <c r="QH24" s="89"/>
      <c r="QI24" s="89"/>
      <c r="QJ24" s="89"/>
      <c r="QK24" s="89"/>
      <c r="QL24" s="30" t="s">
        <v>448</v>
      </c>
      <c r="QM24" s="30" t="s">
        <v>448</v>
      </c>
      <c r="QN24" s="30" t="s">
        <v>448</v>
      </c>
      <c r="QO24" s="30"/>
      <c r="QP24" s="30"/>
      <c r="QQ24" s="30">
        <v>2016</v>
      </c>
      <c r="QR24" s="30">
        <v>2016</v>
      </c>
      <c r="QS24" s="30" t="s">
        <v>454</v>
      </c>
      <c r="QT24" s="30"/>
      <c r="QU24" s="30"/>
      <c r="QV24" s="22"/>
      <c r="QW24" s="23" t="s">
        <v>455</v>
      </c>
    </row>
    <row r="25" spans="1:465">
      <c r="A25" s="88" t="s">
        <v>546</v>
      </c>
      <c r="B25" s="39" t="s">
        <v>546</v>
      </c>
      <c r="C25" s="39" t="s">
        <v>547</v>
      </c>
      <c r="D25" s="39" t="s">
        <v>441</v>
      </c>
      <c r="E25" s="39" t="s">
        <v>442</v>
      </c>
      <c r="F25" s="39" t="s">
        <v>548</v>
      </c>
      <c r="G25" s="40" t="s">
        <v>549</v>
      </c>
      <c r="H25" s="39">
        <v>9</v>
      </c>
      <c r="I25" s="39" t="s">
        <v>445</v>
      </c>
      <c r="J25" s="39" t="s">
        <v>446</v>
      </c>
      <c r="K25" s="39" t="s">
        <v>447</v>
      </c>
      <c r="L25" s="39" t="s">
        <v>447</v>
      </c>
      <c r="M25" s="39" t="s">
        <v>447</v>
      </c>
      <c r="N25" s="39" t="s">
        <v>448</v>
      </c>
      <c r="O25" s="39" t="s">
        <v>447</v>
      </c>
      <c r="P25" s="39" t="s">
        <v>447</v>
      </c>
      <c r="Q25" s="39" t="s">
        <v>447</v>
      </c>
      <c r="R25" s="39" t="s">
        <v>448</v>
      </c>
      <c r="S25" s="39" t="s">
        <v>448</v>
      </c>
      <c r="T25" s="39" t="s">
        <v>448</v>
      </c>
      <c r="U25" s="39" t="s">
        <v>447</v>
      </c>
      <c r="V25" s="89" t="s">
        <v>448</v>
      </c>
      <c r="W25" s="89" t="s">
        <v>448</v>
      </c>
      <c r="X25" s="89"/>
      <c r="Y25" s="89"/>
      <c r="Z25" s="89"/>
      <c r="AA25" s="89">
        <v>0.41399999999999998</v>
      </c>
      <c r="AB25" s="89">
        <v>3</v>
      </c>
      <c r="AC25" s="89">
        <v>2016</v>
      </c>
      <c r="AD25" s="88" t="s">
        <v>448</v>
      </c>
      <c r="AE25" s="88" t="s">
        <v>448</v>
      </c>
      <c r="AF25" s="88" t="s">
        <v>448</v>
      </c>
      <c r="AG25" s="89">
        <v>36.950000000000003</v>
      </c>
      <c r="AH25" s="89">
        <v>3</v>
      </c>
      <c r="AI25" s="89">
        <v>2016</v>
      </c>
      <c r="AJ25" s="89" t="s">
        <v>448</v>
      </c>
      <c r="AK25" s="89"/>
      <c r="AL25" s="89"/>
      <c r="AM25" s="89">
        <v>0.94299999999999995</v>
      </c>
      <c r="AN25" s="89">
        <v>1</v>
      </c>
      <c r="AO25" s="89">
        <v>2016</v>
      </c>
      <c r="AP25" s="89"/>
      <c r="AQ25" s="89">
        <v>3</v>
      </c>
      <c r="AR25" s="89">
        <v>2014</v>
      </c>
      <c r="AS25" s="88">
        <v>2014</v>
      </c>
      <c r="AT25" s="88">
        <v>2016</v>
      </c>
      <c r="AU25" s="88">
        <v>3</v>
      </c>
      <c r="AV25" s="90">
        <v>1.92</v>
      </c>
      <c r="AW25" s="90">
        <v>2</v>
      </c>
      <c r="AX25" s="90">
        <v>2016</v>
      </c>
      <c r="AY25" s="90">
        <v>9</v>
      </c>
      <c r="AZ25" s="90">
        <v>1</v>
      </c>
      <c r="BA25" s="90">
        <v>2016</v>
      </c>
      <c r="BB25" s="90"/>
      <c r="BC25" s="90"/>
      <c r="BD25" s="90">
        <v>22</v>
      </c>
      <c r="BE25" s="90">
        <v>2016</v>
      </c>
      <c r="BF25" s="90"/>
      <c r="BG25" s="90"/>
      <c r="BH25" s="90"/>
      <c r="BI25" s="91">
        <v>7.9</v>
      </c>
      <c r="BJ25" s="90">
        <v>1</v>
      </c>
      <c r="BK25" s="91">
        <v>2016</v>
      </c>
      <c r="BL25" s="91">
        <v>10</v>
      </c>
      <c r="BM25" s="90">
        <v>1</v>
      </c>
      <c r="BN25" s="90">
        <v>2016</v>
      </c>
      <c r="BO25" s="90">
        <v>2.2000000000000002</v>
      </c>
      <c r="BP25" s="90">
        <v>2</v>
      </c>
      <c r="BQ25" s="90">
        <v>2016</v>
      </c>
      <c r="BR25" s="90">
        <v>6.2</v>
      </c>
      <c r="BS25" s="90">
        <v>1</v>
      </c>
      <c r="BT25" s="90">
        <v>2016</v>
      </c>
      <c r="BU25" s="90">
        <v>6.4</v>
      </c>
      <c r="BV25" s="90">
        <v>1</v>
      </c>
      <c r="BW25" s="90">
        <v>2016</v>
      </c>
      <c r="BX25" s="90"/>
      <c r="BY25" s="90"/>
      <c r="BZ25" s="90"/>
      <c r="CA25" s="90">
        <v>16</v>
      </c>
      <c r="CB25" s="90">
        <v>1</v>
      </c>
      <c r="CC25" s="90">
        <v>2016</v>
      </c>
      <c r="CD25" s="90"/>
      <c r="CE25" s="90"/>
      <c r="CF25" s="90"/>
      <c r="CG25" s="90">
        <v>493</v>
      </c>
      <c r="CH25" s="90" t="s">
        <v>461</v>
      </c>
      <c r="CI25" s="90">
        <v>2016</v>
      </c>
      <c r="CJ25" s="90">
        <v>349</v>
      </c>
      <c r="CK25" s="90" t="s">
        <v>461</v>
      </c>
      <c r="CL25" s="90">
        <v>2016</v>
      </c>
      <c r="CM25" s="90">
        <v>50.1</v>
      </c>
      <c r="CN25" s="90" t="s">
        <v>461</v>
      </c>
      <c r="CO25" s="90">
        <v>2016</v>
      </c>
      <c r="CP25" s="90">
        <v>37.299999999999997</v>
      </c>
      <c r="CQ25" s="90" t="s">
        <v>461</v>
      </c>
      <c r="CR25" s="90">
        <v>2016</v>
      </c>
      <c r="CS25" s="90">
        <v>66.5</v>
      </c>
      <c r="CT25" s="90">
        <v>1</v>
      </c>
      <c r="CU25" s="90">
        <v>2016</v>
      </c>
      <c r="CV25" s="90">
        <v>9.3000000000000007</v>
      </c>
      <c r="CW25" s="90" t="s">
        <v>461</v>
      </c>
      <c r="CX25" s="90">
        <v>2016</v>
      </c>
      <c r="CY25" s="90">
        <v>204</v>
      </c>
      <c r="CZ25" s="90">
        <v>2</v>
      </c>
      <c r="DA25" s="90">
        <v>2016</v>
      </c>
      <c r="DB25" s="90" t="s">
        <v>550</v>
      </c>
      <c r="DC25" s="90">
        <v>1</v>
      </c>
      <c r="DD25" s="90">
        <v>2016</v>
      </c>
      <c r="DE25" s="90">
        <v>158.19999999999999</v>
      </c>
      <c r="DF25" s="90">
        <v>1</v>
      </c>
      <c r="DG25" s="90">
        <v>2016</v>
      </c>
      <c r="DH25" s="90">
        <v>0.186</v>
      </c>
      <c r="DI25" s="90">
        <v>1</v>
      </c>
      <c r="DJ25" s="90">
        <v>2016</v>
      </c>
      <c r="DK25" s="90">
        <v>0.9</v>
      </c>
      <c r="DL25" s="90">
        <v>1</v>
      </c>
      <c r="DM25" s="90">
        <v>2016</v>
      </c>
      <c r="DN25" s="90">
        <v>2.5</v>
      </c>
      <c r="DO25" s="90" t="s">
        <v>461</v>
      </c>
      <c r="DP25" s="90">
        <v>2016</v>
      </c>
      <c r="DQ25" s="90">
        <v>3.1E-2</v>
      </c>
      <c r="DR25" s="90" t="s">
        <v>461</v>
      </c>
      <c r="DS25" s="90">
        <v>2016</v>
      </c>
      <c r="DT25" s="90">
        <v>3.4</v>
      </c>
      <c r="DU25" s="90" t="s">
        <v>461</v>
      </c>
      <c r="DV25" s="90">
        <v>2016</v>
      </c>
      <c r="DW25" s="90">
        <v>6.7000000000000004E-2</v>
      </c>
      <c r="DX25" s="90">
        <v>2</v>
      </c>
      <c r="DY25" s="90">
        <v>2016</v>
      </c>
      <c r="DZ25" s="90">
        <v>0.12</v>
      </c>
      <c r="EA25" s="90">
        <v>1</v>
      </c>
      <c r="EB25" s="90">
        <v>2016</v>
      </c>
      <c r="EC25" s="90">
        <v>11</v>
      </c>
      <c r="ED25" s="90">
        <v>2016</v>
      </c>
      <c r="EE25" s="90"/>
      <c r="EF25" s="90"/>
      <c r="EG25" s="90"/>
      <c r="EH25" s="90"/>
      <c r="EI25" s="90"/>
      <c r="EJ25" s="90"/>
      <c r="EK25" s="90"/>
      <c r="EL25" s="90"/>
      <c r="EM25" s="90"/>
      <c r="EN25" s="88">
        <v>2016</v>
      </c>
      <c r="EO25" s="88">
        <v>2016</v>
      </c>
      <c r="EP25" s="30" t="s">
        <v>461</v>
      </c>
      <c r="EQ25" s="89">
        <v>0.01</v>
      </c>
      <c r="ER25" s="89">
        <v>2</v>
      </c>
      <c r="ES25" s="89">
        <v>2016</v>
      </c>
      <c r="ET25" s="89" t="s">
        <v>450</v>
      </c>
      <c r="EU25" s="89">
        <v>1</v>
      </c>
      <c r="EV25" s="89">
        <v>2016</v>
      </c>
      <c r="EW25" s="89">
        <v>4.4666666666666667E-2</v>
      </c>
      <c r="EX25" s="89">
        <v>2</v>
      </c>
      <c r="EY25" s="89">
        <v>2016</v>
      </c>
      <c r="EZ25" s="89">
        <v>3.7999999999999999E-2</v>
      </c>
      <c r="FA25" s="89">
        <v>2</v>
      </c>
      <c r="FB25" s="89">
        <v>2016</v>
      </c>
      <c r="FC25" s="89" t="s">
        <v>450</v>
      </c>
      <c r="FD25" s="89">
        <v>1</v>
      </c>
      <c r="FE25" s="89">
        <v>2016</v>
      </c>
      <c r="FF25" s="89" t="s">
        <v>450</v>
      </c>
      <c r="FG25" s="89">
        <v>1</v>
      </c>
      <c r="FH25" s="89">
        <v>2016</v>
      </c>
      <c r="FI25" s="89">
        <v>1.6166666666666666E-2</v>
      </c>
      <c r="FJ25" s="89">
        <v>2</v>
      </c>
      <c r="FK25" s="89">
        <v>2016</v>
      </c>
      <c r="FL25" s="89" t="s">
        <v>450</v>
      </c>
      <c r="FM25" s="89">
        <v>1</v>
      </c>
      <c r="FN25" s="89">
        <v>2016</v>
      </c>
      <c r="FO25" s="89">
        <v>1.3333333333333333E-3</v>
      </c>
      <c r="FP25" s="89">
        <v>2</v>
      </c>
      <c r="FQ25" s="89">
        <v>2016</v>
      </c>
      <c r="FR25" s="89" t="s">
        <v>450</v>
      </c>
      <c r="FS25" s="89">
        <v>2</v>
      </c>
      <c r="FT25" s="89">
        <v>2016</v>
      </c>
      <c r="FU25" s="89">
        <v>9.300000000000001E-3</v>
      </c>
      <c r="FV25" s="89">
        <v>2</v>
      </c>
      <c r="FW25" s="89">
        <v>2016</v>
      </c>
      <c r="FX25" s="89" t="s">
        <v>450</v>
      </c>
      <c r="FY25" s="89">
        <v>1</v>
      </c>
      <c r="FZ25" s="89">
        <v>2016</v>
      </c>
      <c r="GA25" s="89" t="s">
        <v>450</v>
      </c>
      <c r="GB25" s="89">
        <v>1</v>
      </c>
      <c r="GC25" s="89">
        <v>2016</v>
      </c>
      <c r="GD25" s="89" t="s">
        <v>450</v>
      </c>
      <c r="GE25" s="89">
        <v>1</v>
      </c>
      <c r="GF25" s="89">
        <v>2016</v>
      </c>
      <c r="GG25" s="89" t="s">
        <v>450</v>
      </c>
      <c r="GH25" s="89">
        <v>1</v>
      </c>
      <c r="GI25" s="89">
        <v>2016</v>
      </c>
      <c r="GJ25" s="89" t="s">
        <v>450</v>
      </c>
      <c r="GK25" s="89">
        <v>1</v>
      </c>
      <c r="GL25" s="89">
        <v>2016</v>
      </c>
      <c r="GM25" s="89">
        <v>1E-3</v>
      </c>
      <c r="GN25" s="89">
        <v>2</v>
      </c>
      <c r="GO25" s="89">
        <v>2016</v>
      </c>
      <c r="GP25" s="89" t="s">
        <v>450</v>
      </c>
      <c r="GQ25" s="89">
        <v>1</v>
      </c>
      <c r="GR25" s="89">
        <v>2016</v>
      </c>
      <c r="GS25" s="89" t="s">
        <v>450</v>
      </c>
      <c r="GT25" s="89">
        <v>1</v>
      </c>
      <c r="GU25" s="89">
        <v>2016</v>
      </c>
      <c r="GV25" s="89">
        <v>1E-3</v>
      </c>
      <c r="GW25" s="89">
        <v>2</v>
      </c>
      <c r="GX25" s="89">
        <v>2016</v>
      </c>
      <c r="GY25" s="89">
        <v>0.1</v>
      </c>
      <c r="GZ25" s="89">
        <v>2</v>
      </c>
      <c r="HA25" s="30">
        <v>2016</v>
      </c>
      <c r="HB25" s="30" t="s">
        <v>450</v>
      </c>
      <c r="HC25" s="89">
        <v>1</v>
      </c>
      <c r="HD25" s="30">
        <v>2016</v>
      </c>
      <c r="HE25" s="30" t="s">
        <v>450</v>
      </c>
      <c r="HF25" s="89">
        <v>1</v>
      </c>
      <c r="HG25" s="30">
        <v>2016</v>
      </c>
      <c r="HH25" s="30" t="s">
        <v>450</v>
      </c>
      <c r="HI25" s="30">
        <v>2016</v>
      </c>
      <c r="HJ25" s="30">
        <v>2016</v>
      </c>
      <c r="HK25" s="30">
        <v>2016</v>
      </c>
      <c r="HL25" s="30">
        <v>2</v>
      </c>
      <c r="HM25" s="30">
        <v>2014</v>
      </c>
      <c r="HN25" s="30">
        <v>2016</v>
      </c>
      <c r="HO25" s="30">
        <v>3</v>
      </c>
      <c r="HP25" s="30" t="s">
        <v>451</v>
      </c>
      <c r="HQ25" s="89"/>
      <c r="HR25" s="89"/>
      <c r="HS25" s="89" t="s">
        <v>450</v>
      </c>
      <c r="HT25" s="89" t="s">
        <v>450</v>
      </c>
      <c r="HU25" s="89">
        <v>1</v>
      </c>
      <c r="HV25" s="89">
        <v>2016</v>
      </c>
      <c r="HW25" s="89">
        <v>1.6583333333333331E-3</v>
      </c>
      <c r="HX25" s="89">
        <v>4.1000000000000003E-3</v>
      </c>
      <c r="HY25" s="89">
        <v>1</v>
      </c>
      <c r="HZ25" s="89">
        <v>2016</v>
      </c>
      <c r="IA25" s="89" t="s">
        <v>450</v>
      </c>
      <c r="IB25" s="89" t="s">
        <v>450</v>
      </c>
      <c r="IC25" s="89">
        <v>1</v>
      </c>
      <c r="ID25" s="89">
        <v>2016</v>
      </c>
      <c r="IE25" s="89" t="s">
        <v>450</v>
      </c>
      <c r="IF25" s="89" t="s">
        <v>450</v>
      </c>
      <c r="IG25" s="89">
        <v>1</v>
      </c>
      <c r="IH25" s="89">
        <v>2016</v>
      </c>
      <c r="II25" s="89">
        <v>8.2000000000000003E-2</v>
      </c>
      <c r="IJ25" s="89" t="s">
        <v>452</v>
      </c>
      <c r="IK25" s="89">
        <v>2016</v>
      </c>
      <c r="IL25" s="89" t="s">
        <v>448</v>
      </c>
      <c r="IM25" s="89" t="s">
        <v>448</v>
      </c>
      <c r="IN25" s="89"/>
      <c r="IO25" s="30">
        <v>0.03</v>
      </c>
      <c r="IP25" s="30">
        <v>0.1</v>
      </c>
      <c r="IQ25" s="30">
        <v>1</v>
      </c>
      <c r="IR25" s="89">
        <v>2016</v>
      </c>
      <c r="IS25" s="89" t="s">
        <v>450</v>
      </c>
      <c r="IT25" s="89" t="s">
        <v>450</v>
      </c>
      <c r="IU25" s="89">
        <v>1</v>
      </c>
      <c r="IV25" s="89">
        <v>2016</v>
      </c>
      <c r="IW25" s="89" t="s">
        <v>450</v>
      </c>
      <c r="IX25" s="89" t="s">
        <v>450</v>
      </c>
      <c r="IY25" s="89">
        <v>1</v>
      </c>
      <c r="IZ25" s="89">
        <v>2016</v>
      </c>
      <c r="JA25" s="89" t="s">
        <v>450</v>
      </c>
      <c r="JB25" s="89" t="s">
        <v>450</v>
      </c>
      <c r="JC25" s="89">
        <v>1</v>
      </c>
      <c r="JD25" s="89">
        <v>2016</v>
      </c>
      <c r="JE25" s="89" t="s">
        <v>450</v>
      </c>
      <c r="JF25" s="89">
        <v>1</v>
      </c>
      <c r="JG25" s="89">
        <v>2016</v>
      </c>
      <c r="JH25" s="89" t="s">
        <v>450</v>
      </c>
      <c r="JI25" s="89">
        <v>1</v>
      </c>
      <c r="JJ25" s="89">
        <v>2016</v>
      </c>
      <c r="JK25" s="89" t="s">
        <v>450</v>
      </c>
      <c r="JL25" s="89">
        <v>1</v>
      </c>
      <c r="JM25" s="89">
        <v>2016</v>
      </c>
      <c r="JN25" s="89" t="s">
        <v>450</v>
      </c>
      <c r="JO25" s="89" t="s">
        <v>450</v>
      </c>
      <c r="JP25" s="89">
        <v>1</v>
      </c>
      <c r="JQ25" s="89">
        <v>2016</v>
      </c>
      <c r="JR25" s="89" t="s">
        <v>450</v>
      </c>
      <c r="JS25" s="89" t="s">
        <v>450</v>
      </c>
      <c r="JT25" s="89">
        <v>1</v>
      </c>
      <c r="JU25" s="89">
        <v>2016</v>
      </c>
      <c r="JV25" s="89" t="s">
        <v>450</v>
      </c>
      <c r="JW25" s="89">
        <v>1</v>
      </c>
      <c r="JX25" s="89">
        <v>2016</v>
      </c>
      <c r="JY25" s="89">
        <v>8.8000000000000005E-3</v>
      </c>
      <c r="JZ25" s="89">
        <v>0.02</v>
      </c>
      <c r="KA25" s="89" t="s">
        <v>452</v>
      </c>
      <c r="KB25" s="89">
        <v>2016</v>
      </c>
      <c r="KC25" s="89" t="s">
        <v>450</v>
      </c>
      <c r="KD25" s="89">
        <v>1</v>
      </c>
      <c r="KE25" s="89">
        <v>2016</v>
      </c>
      <c r="KF25" s="89" t="s">
        <v>450</v>
      </c>
      <c r="KG25" s="89">
        <v>1</v>
      </c>
      <c r="KH25" s="89">
        <v>2016</v>
      </c>
      <c r="KI25" s="89" t="s">
        <v>450</v>
      </c>
      <c r="KJ25" s="89">
        <v>1</v>
      </c>
      <c r="KK25" s="89">
        <v>2016</v>
      </c>
      <c r="KL25" s="89" t="s">
        <v>450</v>
      </c>
      <c r="KM25" s="89">
        <v>1</v>
      </c>
      <c r="KN25" s="89">
        <v>2016</v>
      </c>
      <c r="KO25" s="89" t="s">
        <v>450</v>
      </c>
      <c r="KP25" s="89" t="s">
        <v>450</v>
      </c>
      <c r="KQ25" s="89">
        <v>1</v>
      </c>
      <c r="KR25" s="89">
        <v>2016</v>
      </c>
      <c r="KS25" s="89" t="s">
        <v>450</v>
      </c>
      <c r="KT25" s="89" t="s">
        <v>450</v>
      </c>
      <c r="KU25" s="89">
        <v>1</v>
      </c>
      <c r="KV25" s="89">
        <v>2016</v>
      </c>
      <c r="KW25" s="89">
        <v>0.6</v>
      </c>
      <c r="KX25" s="89">
        <v>2</v>
      </c>
      <c r="KY25" s="89">
        <v>1</v>
      </c>
      <c r="KZ25" s="89">
        <v>2016</v>
      </c>
      <c r="LA25" s="89">
        <v>16</v>
      </c>
      <c r="LB25" s="89">
        <v>1</v>
      </c>
      <c r="LC25" s="89">
        <v>2016</v>
      </c>
      <c r="LD25" s="89">
        <v>0.01</v>
      </c>
      <c r="LE25" s="89">
        <v>1</v>
      </c>
      <c r="LF25" s="89">
        <v>2016</v>
      </c>
      <c r="LG25" s="89">
        <v>5.1624999999999997E-2</v>
      </c>
      <c r="LH25" s="89">
        <v>0.11899999999999999</v>
      </c>
      <c r="LI25" s="89">
        <v>1</v>
      </c>
      <c r="LJ25" s="89">
        <v>2016</v>
      </c>
      <c r="LK25" s="89">
        <v>2</v>
      </c>
      <c r="LL25" s="89">
        <v>2</v>
      </c>
      <c r="LM25" s="89">
        <v>1</v>
      </c>
      <c r="LN25" s="89">
        <v>2016</v>
      </c>
      <c r="LO25" s="89" t="s">
        <v>450</v>
      </c>
      <c r="LP25" s="89" t="s">
        <v>450</v>
      </c>
      <c r="LQ25" s="89">
        <v>1</v>
      </c>
      <c r="LR25" s="89">
        <v>2016</v>
      </c>
      <c r="LS25" s="89" t="s">
        <v>450</v>
      </c>
      <c r="LT25" s="89">
        <v>1</v>
      </c>
      <c r="LU25" s="89">
        <v>2016</v>
      </c>
      <c r="LV25" s="89" t="s">
        <v>450</v>
      </c>
      <c r="LW25" s="89">
        <v>1</v>
      </c>
      <c r="LX25" s="89">
        <v>2016</v>
      </c>
      <c r="LY25" s="89" t="s">
        <v>450</v>
      </c>
      <c r="LZ25" s="89" t="s">
        <v>450</v>
      </c>
      <c r="MA25" s="89">
        <v>1</v>
      </c>
      <c r="MB25" s="89">
        <v>2016</v>
      </c>
      <c r="MC25" s="89" t="s">
        <v>450</v>
      </c>
      <c r="MD25" s="89">
        <v>1</v>
      </c>
      <c r="ME25" s="89">
        <v>2016</v>
      </c>
      <c r="MF25" s="89">
        <v>2.0699999999999998E-3</v>
      </c>
      <c r="MG25" s="89">
        <v>0.01</v>
      </c>
      <c r="MH25" s="89" t="s">
        <v>452</v>
      </c>
      <c r="MI25" s="89">
        <v>2016</v>
      </c>
      <c r="MJ25" s="89">
        <v>8.0000000000000002E-3</v>
      </c>
      <c r="MK25" s="89">
        <v>1</v>
      </c>
      <c r="ML25" s="89">
        <v>2016</v>
      </c>
      <c r="MM25" s="89">
        <v>3.0000000000000001E-3</v>
      </c>
      <c r="MN25" s="89">
        <v>1</v>
      </c>
      <c r="MO25" s="89">
        <v>2016</v>
      </c>
      <c r="MP25" s="89">
        <v>7.4999999999999997E-3</v>
      </c>
      <c r="MQ25" s="89">
        <v>1</v>
      </c>
      <c r="MR25" s="89">
        <v>2016</v>
      </c>
      <c r="MS25" s="89">
        <v>1.8791666666666668E-3</v>
      </c>
      <c r="MT25" s="89">
        <v>2016</v>
      </c>
      <c r="MU25" s="89" t="s">
        <v>450</v>
      </c>
      <c r="MV25" s="89" t="s">
        <v>450</v>
      </c>
      <c r="MW25" s="89">
        <v>1</v>
      </c>
      <c r="MX25" s="89">
        <v>2016</v>
      </c>
      <c r="MY25" s="89" t="s">
        <v>448</v>
      </c>
      <c r="MZ25" s="89" t="s">
        <v>448</v>
      </c>
      <c r="NA25" s="89" t="s">
        <v>448</v>
      </c>
      <c r="NB25" s="89"/>
      <c r="NC25" s="89" t="s">
        <v>450</v>
      </c>
      <c r="ND25" s="89">
        <v>1</v>
      </c>
      <c r="NE25" s="89">
        <v>2016</v>
      </c>
      <c r="NF25" s="89" t="s">
        <v>450</v>
      </c>
      <c r="NG25" s="89">
        <v>1</v>
      </c>
      <c r="NH25" s="89">
        <v>2016</v>
      </c>
      <c r="NI25" s="89" t="s">
        <v>450</v>
      </c>
      <c r="NJ25" s="89">
        <v>1</v>
      </c>
      <c r="NK25" s="89">
        <v>2016</v>
      </c>
      <c r="NL25" s="89" t="s">
        <v>450</v>
      </c>
      <c r="NM25" s="89">
        <v>1</v>
      </c>
      <c r="NN25" s="89">
        <v>2016</v>
      </c>
      <c r="NO25" s="89"/>
      <c r="NP25" s="89"/>
      <c r="NQ25" s="89"/>
      <c r="NR25" s="89">
        <v>1</v>
      </c>
      <c r="NS25" s="89">
        <v>1</v>
      </c>
      <c r="NT25" s="89">
        <v>2016</v>
      </c>
      <c r="NU25" s="89"/>
      <c r="NV25" s="89"/>
      <c r="NW25" s="89"/>
      <c r="NX25" s="89"/>
      <c r="NY25" s="89"/>
      <c r="NZ25" s="89"/>
      <c r="OA25" s="89"/>
      <c r="OB25" s="89"/>
      <c r="OC25" s="89">
        <v>8.9999999999999998E-4</v>
      </c>
      <c r="OD25" s="89">
        <v>1</v>
      </c>
      <c r="OE25" s="89">
        <v>2016</v>
      </c>
      <c r="OF25" s="89"/>
      <c r="OG25" s="89"/>
      <c r="OH25" s="89"/>
      <c r="OI25" s="89"/>
      <c r="OJ25" s="89"/>
      <c r="OK25" s="89"/>
      <c r="OL25" s="89"/>
      <c r="OM25" s="89"/>
      <c r="ON25" s="89"/>
      <c r="OO25" s="89"/>
      <c r="OP25" s="89"/>
      <c r="OQ25" s="89"/>
      <c r="OR25" s="89"/>
      <c r="OS25" s="89"/>
      <c r="OT25" s="89"/>
      <c r="OU25" s="89"/>
      <c r="OV25" s="89"/>
      <c r="OW25" s="89"/>
      <c r="OX25" s="89"/>
      <c r="OY25" s="89"/>
      <c r="OZ25" s="89"/>
      <c r="PA25" s="89"/>
      <c r="PB25" s="89">
        <v>6.5000000000000002E-2</v>
      </c>
      <c r="PC25" s="89">
        <v>1</v>
      </c>
      <c r="PD25" s="89">
        <v>2016</v>
      </c>
      <c r="PE25" s="89"/>
      <c r="PF25" s="89"/>
      <c r="PG25" s="89"/>
      <c r="PH25" s="89"/>
      <c r="PI25" s="89">
        <v>2.1000000000000001E-2</v>
      </c>
      <c r="PJ25" s="89" t="s">
        <v>452</v>
      </c>
      <c r="PK25" s="89">
        <v>2016</v>
      </c>
      <c r="PL25" s="89"/>
      <c r="PM25" s="89"/>
      <c r="PN25" s="89"/>
      <c r="PO25" s="89"/>
      <c r="PP25" s="89"/>
      <c r="PQ25" s="89"/>
      <c r="PR25" s="89"/>
      <c r="PS25" s="89"/>
      <c r="PT25" s="89" t="s">
        <v>450</v>
      </c>
      <c r="PU25" s="89">
        <v>1</v>
      </c>
      <c r="PV25" s="89">
        <v>2016</v>
      </c>
      <c r="PW25" s="89" t="s">
        <v>450</v>
      </c>
      <c r="PX25" s="89">
        <v>1</v>
      </c>
      <c r="PY25" s="89">
        <v>2016</v>
      </c>
      <c r="PZ25" s="89" t="s">
        <v>450</v>
      </c>
      <c r="QA25" s="89">
        <v>1</v>
      </c>
      <c r="QB25" s="89">
        <v>2016</v>
      </c>
      <c r="QC25" s="89" t="s">
        <v>450</v>
      </c>
      <c r="QD25" s="89">
        <v>1</v>
      </c>
      <c r="QE25" s="89">
        <v>2016</v>
      </c>
      <c r="QF25" s="89" t="s">
        <v>450</v>
      </c>
      <c r="QG25" s="89">
        <v>1</v>
      </c>
      <c r="QH25" s="89">
        <v>2016</v>
      </c>
      <c r="QI25" s="89" t="s">
        <v>450</v>
      </c>
      <c r="QJ25" s="89">
        <v>1</v>
      </c>
      <c r="QK25" s="89">
        <v>2016</v>
      </c>
      <c r="QL25" s="30">
        <v>2016</v>
      </c>
      <c r="QM25" s="30">
        <v>2016</v>
      </c>
      <c r="QN25" s="30" t="s">
        <v>453</v>
      </c>
      <c r="QO25" s="30"/>
      <c r="QP25" s="30"/>
      <c r="QQ25" s="30">
        <v>2014</v>
      </c>
      <c r="QR25" s="30">
        <v>2016</v>
      </c>
      <c r="QS25" s="30" t="s">
        <v>454</v>
      </c>
      <c r="QT25" s="30"/>
      <c r="QU25" s="30"/>
      <c r="QV25" s="22"/>
      <c r="QW25" s="23" t="s">
        <v>455</v>
      </c>
    </row>
    <row r="26" spans="1:465">
      <c r="A26" s="88" t="s">
        <v>551</v>
      </c>
      <c r="B26" s="39" t="s">
        <v>551</v>
      </c>
      <c r="C26" s="39" t="s">
        <v>552</v>
      </c>
      <c r="D26" s="39" t="s">
        <v>441</v>
      </c>
      <c r="E26" s="39" t="s">
        <v>442</v>
      </c>
      <c r="F26" s="39" t="s">
        <v>553</v>
      </c>
      <c r="G26" s="40" t="s">
        <v>554</v>
      </c>
      <c r="H26" s="39">
        <v>7</v>
      </c>
      <c r="I26" s="39" t="s">
        <v>445</v>
      </c>
      <c r="J26" s="39" t="s">
        <v>446</v>
      </c>
      <c r="K26" s="39" t="s">
        <v>448</v>
      </c>
      <c r="L26" s="39" t="s">
        <v>447</v>
      </c>
      <c r="M26" s="39" t="s">
        <v>447</v>
      </c>
      <c r="N26" s="39" t="s">
        <v>448</v>
      </c>
      <c r="O26" s="39" t="s">
        <v>448</v>
      </c>
      <c r="P26" s="39" t="s">
        <v>448</v>
      </c>
      <c r="Q26" s="39" t="s">
        <v>448</v>
      </c>
      <c r="R26" s="39" t="s">
        <v>448</v>
      </c>
      <c r="S26" s="39" t="s">
        <v>448</v>
      </c>
      <c r="T26" s="39" t="s">
        <v>448</v>
      </c>
      <c r="U26" s="39" t="s">
        <v>447</v>
      </c>
      <c r="V26" s="89"/>
      <c r="W26" s="89"/>
      <c r="X26" s="89"/>
      <c r="Y26" s="89"/>
      <c r="Z26" s="89"/>
      <c r="AA26" s="89">
        <v>0.42799999999999999</v>
      </c>
      <c r="AB26" s="89">
        <v>3</v>
      </c>
      <c r="AC26" s="89">
        <v>2016</v>
      </c>
      <c r="AD26" s="88" t="s">
        <v>448</v>
      </c>
      <c r="AE26" s="88" t="s">
        <v>448</v>
      </c>
      <c r="AF26" s="88" t="s">
        <v>448</v>
      </c>
      <c r="AG26" s="89"/>
      <c r="AH26" s="89"/>
      <c r="AI26" s="89"/>
      <c r="AJ26" s="89"/>
      <c r="AK26" s="89"/>
      <c r="AL26" s="89"/>
      <c r="AM26" s="89"/>
      <c r="AN26" s="89"/>
      <c r="AO26" s="89"/>
      <c r="AP26" s="89"/>
      <c r="AQ26" s="89"/>
      <c r="AR26" s="89"/>
      <c r="AS26" s="88">
        <v>2016</v>
      </c>
      <c r="AT26" s="88">
        <v>2016</v>
      </c>
      <c r="AU26" s="88">
        <v>3</v>
      </c>
      <c r="AV26" s="90">
        <v>2</v>
      </c>
      <c r="AW26" s="90">
        <v>2</v>
      </c>
      <c r="AX26" s="90">
        <v>2016</v>
      </c>
      <c r="AY26" s="90">
        <v>11</v>
      </c>
      <c r="AZ26" s="90">
        <v>1</v>
      </c>
      <c r="BA26" s="90">
        <v>2016</v>
      </c>
      <c r="BB26" s="90"/>
      <c r="BC26" s="90"/>
      <c r="BD26" s="90"/>
      <c r="BE26" s="90"/>
      <c r="BF26" s="90"/>
      <c r="BG26" s="90"/>
      <c r="BH26" s="90"/>
      <c r="BI26" s="91"/>
      <c r="BJ26" s="90"/>
      <c r="BK26" s="91"/>
      <c r="BL26" s="91">
        <v>10</v>
      </c>
      <c r="BM26" s="90">
        <v>1</v>
      </c>
      <c r="BN26" s="90">
        <v>2016</v>
      </c>
      <c r="BO26" s="90">
        <v>3.5</v>
      </c>
      <c r="BP26" s="90">
        <v>2</v>
      </c>
      <c r="BQ26" s="90">
        <v>2016</v>
      </c>
      <c r="BR26" s="90"/>
      <c r="BS26" s="90"/>
      <c r="BT26" s="90"/>
      <c r="BU26" s="90">
        <v>10.029999999999999</v>
      </c>
      <c r="BV26" s="90" t="s">
        <v>461</v>
      </c>
      <c r="BW26" s="90">
        <v>2016</v>
      </c>
      <c r="BX26" s="90"/>
      <c r="BY26" s="90"/>
      <c r="BZ26" s="90"/>
      <c r="CA26" s="90"/>
      <c r="CB26" s="90"/>
      <c r="CC26" s="90"/>
      <c r="CD26" s="90"/>
      <c r="CE26" s="90"/>
      <c r="CF26" s="90"/>
      <c r="CG26" s="90">
        <v>1148</v>
      </c>
      <c r="CH26" s="90" t="s">
        <v>461</v>
      </c>
      <c r="CI26" s="90">
        <v>2016</v>
      </c>
      <c r="CJ26" s="90">
        <v>831</v>
      </c>
      <c r="CK26" s="90" t="s">
        <v>461</v>
      </c>
      <c r="CL26" s="90">
        <v>2016</v>
      </c>
      <c r="CM26" s="90">
        <v>237.3</v>
      </c>
      <c r="CN26" s="90" t="s">
        <v>461</v>
      </c>
      <c r="CO26" s="90">
        <v>2016</v>
      </c>
      <c r="CP26" s="90">
        <v>116.8</v>
      </c>
      <c r="CQ26" s="90" t="s">
        <v>461</v>
      </c>
      <c r="CR26" s="90">
        <v>2016</v>
      </c>
      <c r="CS26" s="90">
        <v>161.30000000000001</v>
      </c>
      <c r="CT26" s="90" t="s">
        <v>461</v>
      </c>
      <c r="CU26" s="90">
        <v>2016</v>
      </c>
      <c r="CV26" s="90">
        <v>11.3</v>
      </c>
      <c r="CW26" s="90">
        <v>2</v>
      </c>
      <c r="CX26" s="90">
        <v>2016</v>
      </c>
      <c r="CY26" s="90">
        <v>449</v>
      </c>
      <c r="CZ26" s="90" t="s">
        <v>461</v>
      </c>
      <c r="DA26" s="90">
        <v>2016</v>
      </c>
      <c r="DB26" s="90" t="s">
        <v>555</v>
      </c>
      <c r="DC26" s="90">
        <v>1</v>
      </c>
      <c r="DD26" s="90">
        <v>2016</v>
      </c>
      <c r="DE26" s="90"/>
      <c r="DF26" s="90"/>
      <c r="DG26" s="90"/>
      <c r="DH26" s="90">
        <v>0.26100000000000001</v>
      </c>
      <c r="DI26" s="90">
        <v>2</v>
      </c>
      <c r="DJ26" s="90">
        <v>2016</v>
      </c>
      <c r="DK26" s="90">
        <v>1.3</v>
      </c>
      <c r="DL26" s="90" t="s">
        <v>461</v>
      </c>
      <c r="DM26" s="90">
        <v>2016</v>
      </c>
      <c r="DN26" s="90">
        <v>3.57</v>
      </c>
      <c r="DO26" s="90" t="s">
        <v>461</v>
      </c>
      <c r="DP26" s="90">
        <v>2016</v>
      </c>
      <c r="DQ26" s="90">
        <v>0.06</v>
      </c>
      <c r="DR26" s="90" t="s">
        <v>461</v>
      </c>
      <c r="DS26" s="90">
        <v>2016</v>
      </c>
      <c r="DT26" s="90">
        <v>4.96</v>
      </c>
      <c r="DU26" s="90" t="s">
        <v>461</v>
      </c>
      <c r="DV26" s="90">
        <v>2016</v>
      </c>
      <c r="DW26" s="90">
        <v>0.32600000000000001</v>
      </c>
      <c r="DX26" s="90" t="s">
        <v>461</v>
      </c>
      <c r="DY26" s="90">
        <v>2016</v>
      </c>
      <c r="DZ26" s="90">
        <v>0.42</v>
      </c>
      <c r="EA26" s="90" t="s">
        <v>461</v>
      </c>
      <c r="EB26" s="90">
        <v>2016</v>
      </c>
      <c r="EC26" s="90"/>
      <c r="ED26" s="90"/>
      <c r="EE26" s="90"/>
      <c r="EF26" s="90"/>
      <c r="EG26" s="90"/>
      <c r="EH26" s="90"/>
      <c r="EI26" s="90"/>
      <c r="EJ26" s="90"/>
      <c r="EK26" s="90"/>
      <c r="EL26" s="90"/>
      <c r="EM26" s="90"/>
      <c r="EN26" s="88">
        <v>2016</v>
      </c>
      <c r="EO26" s="88">
        <v>2016</v>
      </c>
      <c r="EP26" s="30" t="s">
        <v>461</v>
      </c>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30"/>
      <c r="HB26" s="30"/>
      <c r="HC26" s="89"/>
      <c r="HD26" s="30"/>
      <c r="HE26" s="30"/>
      <c r="HF26" s="89"/>
      <c r="HG26" s="30"/>
      <c r="HH26" s="30"/>
      <c r="HI26" s="30"/>
      <c r="HJ26" s="30" t="s">
        <v>448</v>
      </c>
      <c r="HK26" s="30" t="s">
        <v>448</v>
      </c>
      <c r="HL26" s="30" t="s">
        <v>448</v>
      </c>
      <c r="HM26" s="30">
        <v>2016</v>
      </c>
      <c r="HN26" s="30">
        <v>2016</v>
      </c>
      <c r="HO26" s="30">
        <v>3</v>
      </c>
      <c r="HP26" s="30" t="s">
        <v>451</v>
      </c>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30"/>
      <c r="IP26" s="30"/>
      <c r="IQ26" s="30"/>
      <c r="IR26" s="89"/>
      <c r="IS26" s="89"/>
      <c r="IT26" s="89"/>
      <c r="IU26" s="89"/>
      <c r="IV26" s="89"/>
      <c r="IW26" s="89"/>
      <c r="IX26" s="89"/>
      <c r="IY26" s="89"/>
      <c r="IZ26" s="89"/>
      <c r="JA26" s="89"/>
      <c r="JB26" s="89"/>
      <c r="JC26" s="89"/>
      <c r="JD26" s="89"/>
      <c r="JE26" s="89"/>
      <c r="JF26" s="89"/>
      <c r="JG26" s="89"/>
      <c r="JH26" s="89"/>
      <c r="JI26" s="89"/>
      <c r="JJ26" s="89"/>
      <c r="JK26" s="89"/>
      <c r="JL26" s="89"/>
      <c r="JM26" s="89"/>
      <c r="JN26" s="89"/>
      <c r="JO26" s="89"/>
      <c r="JP26" s="89"/>
      <c r="JQ26" s="89"/>
      <c r="JR26" s="89"/>
      <c r="JS26" s="89"/>
      <c r="JT26" s="89"/>
      <c r="JU26" s="89"/>
      <c r="JV26" s="89"/>
      <c r="JW26" s="89"/>
      <c r="JX26" s="89"/>
      <c r="JY26" s="89"/>
      <c r="JZ26" s="89"/>
      <c r="KA26" s="89"/>
      <c r="KB26" s="89"/>
      <c r="KC26" s="89"/>
      <c r="KD26" s="89"/>
      <c r="KE26" s="89"/>
      <c r="KF26" s="89"/>
      <c r="KG26" s="89"/>
      <c r="KH26" s="89"/>
      <c r="KI26" s="89"/>
      <c r="KJ26" s="89"/>
      <c r="KK26" s="89"/>
      <c r="KL26" s="89"/>
      <c r="KM26" s="89"/>
      <c r="KN26" s="89"/>
      <c r="KO26" s="89"/>
      <c r="KP26" s="89"/>
      <c r="KQ26" s="89"/>
      <c r="KR26" s="89"/>
      <c r="KS26" s="89"/>
      <c r="KT26" s="89"/>
      <c r="KU26" s="89"/>
      <c r="KV26" s="89"/>
      <c r="KW26" s="89"/>
      <c r="KX26" s="89"/>
      <c r="KY26" s="89"/>
      <c r="KZ26" s="89"/>
      <c r="LA26" s="89"/>
      <c r="LB26" s="89"/>
      <c r="LC26" s="89"/>
      <c r="LD26" s="89"/>
      <c r="LE26" s="89"/>
      <c r="LF26" s="89"/>
      <c r="LG26" s="89"/>
      <c r="LH26" s="89"/>
      <c r="LI26" s="89"/>
      <c r="LJ26" s="89"/>
      <c r="LK26" s="89"/>
      <c r="LL26" s="89"/>
      <c r="LM26" s="89"/>
      <c r="LN26" s="89"/>
      <c r="LO26" s="89"/>
      <c r="LP26" s="89"/>
      <c r="LQ26" s="89"/>
      <c r="LR26" s="89"/>
      <c r="LS26" s="89"/>
      <c r="LT26" s="89"/>
      <c r="LU26" s="89"/>
      <c r="LV26" s="89"/>
      <c r="LW26" s="89"/>
      <c r="LX26" s="89"/>
      <c r="LY26" s="89"/>
      <c r="LZ26" s="89"/>
      <c r="MA26" s="89"/>
      <c r="MB26" s="89"/>
      <c r="MC26" s="89"/>
      <c r="MD26" s="89"/>
      <c r="ME26" s="89"/>
      <c r="MF26" s="89"/>
      <c r="MG26" s="89"/>
      <c r="MH26" s="89"/>
      <c r="MI26" s="89"/>
      <c r="MJ26" s="89"/>
      <c r="MK26" s="89"/>
      <c r="ML26" s="89"/>
      <c r="MM26" s="89"/>
      <c r="MN26" s="89"/>
      <c r="MO26" s="89"/>
      <c r="MP26" s="89"/>
      <c r="MQ26" s="89"/>
      <c r="MR26" s="89"/>
      <c r="MS26" s="89"/>
      <c r="MT26" s="89"/>
      <c r="MU26" s="89"/>
      <c r="MV26" s="89"/>
      <c r="MW26" s="89"/>
      <c r="MX26" s="89"/>
      <c r="MY26" s="89"/>
      <c r="MZ26" s="89"/>
      <c r="NA26" s="89"/>
      <c r="NB26" s="89"/>
      <c r="NC26" s="89"/>
      <c r="ND26" s="89"/>
      <c r="NE26" s="89"/>
      <c r="NF26" s="89"/>
      <c r="NG26" s="89"/>
      <c r="NH26" s="89"/>
      <c r="NI26" s="89"/>
      <c r="NJ26" s="89"/>
      <c r="NK26" s="89"/>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c r="PV26" s="89"/>
      <c r="PW26" s="89"/>
      <c r="PX26" s="89"/>
      <c r="PY26" s="89"/>
      <c r="PZ26" s="89"/>
      <c r="QA26" s="89"/>
      <c r="QB26" s="89"/>
      <c r="QC26" s="89"/>
      <c r="QD26" s="89"/>
      <c r="QE26" s="89"/>
      <c r="QF26" s="89"/>
      <c r="QG26" s="89"/>
      <c r="QH26" s="89"/>
      <c r="QI26" s="89"/>
      <c r="QJ26" s="89"/>
      <c r="QK26" s="89"/>
      <c r="QL26" s="30" t="s">
        <v>448</v>
      </c>
      <c r="QM26" s="30" t="s">
        <v>448</v>
      </c>
      <c r="QN26" s="30" t="s">
        <v>448</v>
      </c>
      <c r="QO26" s="30"/>
      <c r="QP26" s="30"/>
      <c r="QQ26" s="30">
        <v>2016</v>
      </c>
      <c r="QR26" s="30">
        <v>2016</v>
      </c>
      <c r="QS26" s="30" t="s">
        <v>454</v>
      </c>
      <c r="QT26" s="30"/>
      <c r="QU26" s="30"/>
      <c r="QV26" s="22"/>
      <c r="QW26" s="23" t="s">
        <v>455</v>
      </c>
    </row>
    <row r="27" spans="1:465">
      <c r="A27" s="88" t="s">
        <v>556</v>
      </c>
      <c r="B27" s="39" t="s">
        <v>556</v>
      </c>
      <c r="C27" s="39" t="s">
        <v>557</v>
      </c>
      <c r="D27" s="39" t="s">
        <v>441</v>
      </c>
      <c r="E27" s="39" t="s">
        <v>442</v>
      </c>
      <c r="F27" s="39" t="s">
        <v>558</v>
      </c>
      <c r="G27" s="40" t="s">
        <v>559</v>
      </c>
      <c r="H27" s="39">
        <v>9</v>
      </c>
      <c r="I27" s="39" t="s">
        <v>460</v>
      </c>
      <c r="J27" s="39" t="s">
        <v>446</v>
      </c>
      <c r="K27" s="39" t="s">
        <v>447</v>
      </c>
      <c r="L27" s="39" t="s">
        <v>447</v>
      </c>
      <c r="M27" s="39" t="s">
        <v>447</v>
      </c>
      <c r="N27" s="39" t="s">
        <v>448</v>
      </c>
      <c r="O27" s="39" t="s">
        <v>447</v>
      </c>
      <c r="P27" s="39" t="s">
        <v>447</v>
      </c>
      <c r="Q27" s="39" t="s">
        <v>447</v>
      </c>
      <c r="R27" s="39" t="s">
        <v>448</v>
      </c>
      <c r="S27" s="39"/>
      <c r="T27" s="39" t="s">
        <v>448</v>
      </c>
      <c r="U27" s="39" t="s">
        <v>447</v>
      </c>
      <c r="V27" s="89" t="s">
        <v>448</v>
      </c>
      <c r="W27" s="89" t="s">
        <v>448</v>
      </c>
      <c r="X27" s="89"/>
      <c r="Y27" s="89"/>
      <c r="Z27" s="89"/>
      <c r="AA27" s="89">
        <v>0.55200000000000005</v>
      </c>
      <c r="AB27" s="89">
        <v>2</v>
      </c>
      <c r="AC27" s="89">
        <v>2016</v>
      </c>
      <c r="AD27" s="88" t="s">
        <v>448</v>
      </c>
      <c r="AE27" s="88" t="s">
        <v>448</v>
      </c>
      <c r="AF27" s="88" t="s">
        <v>448</v>
      </c>
      <c r="AG27" s="89">
        <v>39.19</v>
      </c>
      <c r="AH27" s="89">
        <v>3</v>
      </c>
      <c r="AI27" s="89">
        <v>2016</v>
      </c>
      <c r="AJ27" s="89" t="s">
        <v>448</v>
      </c>
      <c r="AK27" s="89"/>
      <c r="AL27" s="89"/>
      <c r="AM27" s="89">
        <v>0.79600000000000004</v>
      </c>
      <c r="AN27" s="89">
        <v>2</v>
      </c>
      <c r="AO27" s="89">
        <v>2016</v>
      </c>
      <c r="AP27" s="89"/>
      <c r="AQ27" s="89">
        <v>4</v>
      </c>
      <c r="AR27" s="89">
        <v>2012</v>
      </c>
      <c r="AS27" s="88">
        <v>2012</v>
      </c>
      <c r="AT27" s="88">
        <v>2016</v>
      </c>
      <c r="AU27" s="88">
        <v>4</v>
      </c>
      <c r="AV27" s="90">
        <v>1.75</v>
      </c>
      <c r="AW27" s="90">
        <v>2</v>
      </c>
      <c r="AX27" s="90">
        <v>2016</v>
      </c>
      <c r="AY27" s="90">
        <v>10</v>
      </c>
      <c r="AZ27" s="90">
        <v>1</v>
      </c>
      <c r="BA27" s="90">
        <v>2016</v>
      </c>
      <c r="BB27" s="90"/>
      <c r="BC27" s="90"/>
      <c r="BD27" s="90">
        <v>14</v>
      </c>
      <c r="BE27" s="90">
        <v>2016</v>
      </c>
      <c r="BF27" s="90"/>
      <c r="BG27" s="90"/>
      <c r="BH27" s="90"/>
      <c r="BI27" s="91">
        <v>14.5</v>
      </c>
      <c r="BJ27" s="90">
        <v>2</v>
      </c>
      <c r="BK27" s="91">
        <v>2016</v>
      </c>
      <c r="BL27" s="91">
        <v>10.3</v>
      </c>
      <c r="BM27" s="90">
        <v>1</v>
      </c>
      <c r="BN27" s="90">
        <v>2016</v>
      </c>
      <c r="BO27" s="90">
        <v>1.6</v>
      </c>
      <c r="BP27" s="90">
        <v>1</v>
      </c>
      <c r="BQ27" s="90">
        <v>2016</v>
      </c>
      <c r="BR27" s="90">
        <v>4.9000000000000004</v>
      </c>
      <c r="BS27" s="90">
        <v>1</v>
      </c>
      <c r="BT27" s="90">
        <v>2016</v>
      </c>
      <c r="BU27" s="90">
        <v>5.0999999999999996</v>
      </c>
      <c r="BV27" s="90">
        <v>1</v>
      </c>
      <c r="BW27" s="90">
        <v>2016</v>
      </c>
      <c r="BX27" s="90"/>
      <c r="BY27" s="90"/>
      <c r="BZ27" s="90"/>
      <c r="CA27" s="90">
        <v>12</v>
      </c>
      <c r="CB27" s="90">
        <v>1</v>
      </c>
      <c r="CC27" s="90">
        <v>2016</v>
      </c>
      <c r="CD27" s="90"/>
      <c r="CE27" s="90"/>
      <c r="CF27" s="90"/>
      <c r="CG27" s="90">
        <v>558</v>
      </c>
      <c r="CH27" s="90" t="s">
        <v>461</v>
      </c>
      <c r="CI27" s="90">
        <v>2016</v>
      </c>
      <c r="CJ27" s="90">
        <v>381</v>
      </c>
      <c r="CK27" s="90" t="s">
        <v>500</v>
      </c>
      <c r="CL27" s="90">
        <v>2016</v>
      </c>
      <c r="CM27" s="90"/>
      <c r="CN27" s="90"/>
      <c r="CO27" s="90"/>
      <c r="CP27" s="90"/>
      <c r="CQ27" s="90"/>
      <c r="CR27" s="90"/>
      <c r="CS27" s="90">
        <v>116.6</v>
      </c>
      <c r="CT27" s="90" t="s">
        <v>461</v>
      </c>
      <c r="CU27" s="90">
        <v>2016</v>
      </c>
      <c r="CV27" s="90">
        <v>4.7</v>
      </c>
      <c r="CW27" s="90">
        <v>1</v>
      </c>
      <c r="CX27" s="90">
        <v>2016</v>
      </c>
      <c r="CY27" s="90">
        <v>310.5</v>
      </c>
      <c r="CZ27" s="90" t="s">
        <v>461</v>
      </c>
      <c r="DA27" s="90">
        <v>2016</v>
      </c>
      <c r="DB27" s="90" t="s">
        <v>462</v>
      </c>
      <c r="DC27" s="90">
        <v>1</v>
      </c>
      <c r="DD27" s="90">
        <v>2016</v>
      </c>
      <c r="DE27" s="90" t="s">
        <v>448</v>
      </c>
      <c r="DF27" s="90" t="s">
        <v>448</v>
      </c>
      <c r="DG27" s="90"/>
      <c r="DH27" s="90">
        <v>7.1999999999999995E-2</v>
      </c>
      <c r="DI27" s="90">
        <v>1</v>
      </c>
      <c r="DJ27" s="90">
        <v>2016</v>
      </c>
      <c r="DK27" s="90">
        <v>0.7</v>
      </c>
      <c r="DL27" s="90">
        <v>1</v>
      </c>
      <c r="DM27" s="90">
        <v>2016</v>
      </c>
      <c r="DN27" s="90">
        <v>2.7</v>
      </c>
      <c r="DO27" s="90" t="s">
        <v>461</v>
      </c>
      <c r="DP27" s="90">
        <v>2016</v>
      </c>
      <c r="DQ27" s="90">
        <v>2.1000000000000001E-2</v>
      </c>
      <c r="DR27" s="90">
        <v>2</v>
      </c>
      <c r="DS27" s="90">
        <v>2016</v>
      </c>
      <c r="DT27" s="90">
        <v>3.4</v>
      </c>
      <c r="DU27" s="90" t="s">
        <v>461</v>
      </c>
      <c r="DV27" s="90">
        <v>2016</v>
      </c>
      <c r="DW27" s="90">
        <v>6.7000000000000004E-2</v>
      </c>
      <c r="DX27" s="90">
        <v>2</v>
      </c>
      <c r="DY27" s="90">
        <v>2016</v>
      </c>
      <c r="DZ27" s="90">
        <v>0.14000000000000001</v>
      </c>
      <c r="EA27" s="90">
        <v>1</v>
      </c>
      <c r="EB27" s="90">
        <v>2016</v>
      </c>
      <c r="EC27" s="90">
        <v>26</v>
      </c>
      <c r="ED27" s="90">
        <v>2016</v>
      </c>
      <c r="EE27" s="90"/>
      <c r="EF27" s="90"/>
      <c r="EG27" s="90"/>
      <c r="EH27" s="90"/>
      <c r="EI27" s="90"/>
      <c r="EJ27" s="90"/>
      <c r="EK27" s="90"/>
      <c r="EL27" s="90"/>
      <c r="EM27" s="90"/>
      <c r="EN27" s="88">
        <v>2016</v>
      </c>
      <c r="EO27" s="88">
        <v>2016</v>
      </c>
      <c r="EP27" s="30" t="s">
        <v>461</v>
      </c>
      <c r="EQ27" s="89">
        <v>0.01</v>
      </c>
      <c r="ER27" s="89">
        <v>2</v>
      </c>
      <c r="ES27" s="89">
        <v>2016</v>
      </c>
      <c r="ET27" s="89" t="s">
        <v>450</v>
      </c>
      <c r="EU27" s="89">
        <v>1</v>
      </c>
      <c r="EV27" s="89">
        <v>2016</v>
      </c>
      <c r="EW27" s="89">
        <v>1.8166666666666668E-2</v>
      </c>
      <c r="EX27" s="89">
        <v>2</v>
      </c>
      <c r="EY27" s="89">
        <v>2016</v>
      </c>
      <c r="EZ27" s="89">
        <v>2.8499999999999998E-2</v>
      </c>
      <c r="FA27" s="89">
        <v>2</v>
      </c>
      <c r="FB27" s="89">
        <v>2016</v>
      </c>
      <c r="FC27" s="89" t="s">
        <v>450</v>
      </c>
      <c r="FD27" s="89">
        <v>1</v>
      </c>
      <c r="FE27" s="89">
        <v>2016</v>
      </c>
      <c r="FF27" s="89" t="s">
        <v>450</v>
      </c>
      <c r="FG27" s="89">
        <v>1</v>
      </c>
      <c r="FH27" s="89">
        <v>2016</v>
      </c>
      <c r="FI27" s="89">
        <v>1.3333333333333331E-2</v>
      </c>
      <c r="FJ27" s="89">
        <v>2</v>
      </c>
      <c r="FK27" s="89">
        <v>2016</v>
      </c>
      <c r="FL27" s="89" t="s">
        <v>450</v>
      </c>
      <c r="FM27" s="89">
        <v>1</v>
      </c>
      <c r="FN27" s="89">
        <v>2016</v>
      </c>
      <c r="FO27" s="89">
        <v>1.1666666666666668E-3</v>
      </c>
      <c r="FP27" s="89">
        <v>2</v>
      </c>
      <c r="FQ27" s="89">
        <v>2016</v>
      </c>
      <c r="FR27" s="89" t="s">
        <v>450</v>
      </c>
      <c r="FS27" s="89">
        <v>2</v>
      </c>
      <c r="FT27" s="89">
        <v>2016</v>
      </c>
      <c r="FU27" s="89">
        <v>1.4533333333333334E-2</v>
      </c>
      <c r="FV27" s="89">
        <v>2</v>
      </c>
      <c r="FW27" s="89">
        <v>2016</v>
      </c>
      <c r="FX27" s="89" t="s">
        <v>450</v>
      </c>
      <c r="FY27" s="89">
        <v>1</v>
      </c>
      <c r="FZ27" s="89">
        <v>2016</v>
      </c>
      <c r="GA27" s="89" t="s">
        <v>450</v>
      </c>
      <c r="GB27" s="89">
        <v>1</v>
      </c>
      <c r="GC27" s="89">
        <v>2016</v>
      </c>
      <c r="GD27" s="89" t="s">
        <v>450</v>
      </c>
      <c r="GE27" s="89">
        <v>1</v>
      </c>
      <c r="GF27" s="89">
        <v>2016</v>
      </c>
      <c r="GG27" s="89" t="s">
        <v>450</v>
      </c>
      <c r="GH27" s="89">
        <v>1</v>
      </c>
      <c r="GI27" s="89">
        <v>2016</v>
      </c>
      <c r="GJ27" s="89" t="s">
        <v>450</v>
      </c>
      <c r="GK27" s="89">
        <v>1</v>
      </c>
      <c r="GL27" s="89">
        <v>2016</v>
      </c>
      <c r="GM27" s="89">
        <v>1E-3</v>
      </c>
      <c r="GN27" s="89">
        <v>2</v>
      </c>
      <c r="GO27" s="89">
        <v>2016</v>
      </c>
      <c r="GP27" s="89" t="s">
        <v>450</v>
      </c>
      <c r="GQ27" s="89">
        <v>1</v>
      </c>
      <c r="GR27" s="89">
        <v>2016</v>
      </c>
      <c r="GS27" s="89" t="s">
        <v>450</v>
      </c>
      <c r="GT27" s="89">
        <v>1</v>
      </c>
      <c r="GU27" s="89">
        <v>2016</v>
      </c>
      <c r="GV27" s="89">
        <v>1E-3</v>
      </c>
      <c r="GW27" s="89">
        <v>2</v>
      </c>
      <c r="GX27" s="89">
        <v>2016</v>
      </c>
      <c r="GY27" s="89">
        <v>0.1</v>
      </c>
      <c r="GZ27" s="89">
        <v>2</v>
      </c>
      <c r="HA27" s="30">
        <v>2016</v>
      </c>
      <c r="HB27" s="30" t="s">
        <v>450</v>
      </c>
      <c r="HC27" s="89">
        <v>1</v>
      </c>
      <c r="HD27" s="30">
        <v>2016</v>
      </c>
      <c r="HE27" s="30" t="s">
        <v>450</v>
      </c>
      <c r="HF27" s="89">
        <v>1</v>
      </c>
      <c r="HG27" s="30">
        <v>2016</v>
      </c>
      <c r="HH27" s="30" t="s">
        <v>450</v>
      </c>
      <c r="HI27" s="30">
        <v>2016</v>
      </c>
      <c r="HJ27" s="30">
        <v>2016</v>
      </c>
      <c r="HK27" s="30">
        <v>2016</v>
      </c>
      <c r="HL27" s="30">
        <v>2</v>
      </c>
      <c r="HM27" s="30">
        <v>2012</v>
      </c>
      <c r="HN27" s="30">
        <v>2016</v>
      </c>
      <c r="HO27" s="30">
        <v>4</v>
      </c>
      <c r="HP27" s="30" t="s">
        <v>560</v>
      </c>
      <c r="HQ27" s="89"/>
      <c r="HR27" s="89"/>
      <c r="HS27" s="89" t="s">
        <v>450</v>
      </c>
      <c r="HT27" s="89" t="s">
        <v>450</v>
      </c>
      <c r="HU27" s="89">
        <v>1</v>
      </c>
      <c r="HV27" s="89">
        <v>2016</v>
      </c>
      <c r="HW27" s="89">
        <v>1.7749999999999999E-3</v>
      </c>
      <c r="HX27" s="89">
        <v>3.7000000000000002E-3</v>
      </c>
      <c r="HY27" s="89">
        <v>1</v>
      </c>
      <c r="HZ27" s="89">
        <v>2016</v>
      </c>
      <c r="IA27" s="89" t="s">
        <v>450</v>
      </c>
      <c r="IB27" s="89" t="s">
        <v>450</v>
      </c>
      <c r="IC27" s="89">
        <v>1</v>
      </c>
      <c r="ID27" s="89">
        <v>2016</v>
      </c>
      <c r="IE27" s="89" t="s">
        <v>450</v>
      </c>
      <c r="IF27" s="89" t="s">
        <v>450</v>
      </c>
      <c r="IG27" s="89">
        <v>1</v>
      </c>
      <c r="IH27" s="89">
        <v>2016</v>
      </c>
      <c r="II27" s="89"/>
      <c r="IJ27" s="89"/>
      <c r="IK27" s="89"/>
      <c r="IL27" s="89" t="s">
        <v>448</v>
      </c>
      <c r="IM27" s="89" t="s">
        <v>448</v>
      </c>
      <c r="IN27" s="89"/>
      <c r="IO27" s="30">
        <v>0.03</v>
      </c>
      <c r="IP27" s="30">
        <v>0.1</v>
      </c>
      <c r="IQ27" s="30">
        <v>1</v>
      </c>
      <c r="IR27" s="89">
        <v>2016</v>
      </c>
      <c r="IS27" s="89" t="s">
        <v>450</v>
      </c>
      <c r="IT27" s="89" t="s">
        <v>450</v>
      </c>
      <c r="IU27" s="89">
        <v>1</v>
      </c>
      <c r="IV27" s="89">
        <v>2016</v>
      </c>
      <c r="IW27" s="89" t="s">
        <v>450</v>
      </c>
      <c r="IX27" s="89" t="s">
        <v>450</v>
      </c>
      <c r="IY27" s="89">
        <v>1</v>
      </c>
      <c r="IZ27" s="89">
        <v>2016</v>
      </c>
      <c r="JA27" s="89" t="s">
        <v>450</v>
      </c>
      <c r="JB27" s="89" t="s">
        <v>450</v>
      </c>
      <c r="JC27" s="89">
        <v>1</v>
      </c>
      <c r="JD27" s="89">
        <v>2016</v>
      </c>
      <c r="JE27" s="89" t="s">
        <v>450</v>
      </c>
      <c r="JF27" s="89">
        <v>1</v>
      </c>
      <c r="JG27" s="89">
        <v>2016</v>
      </c>
      <c r="JH27" s="89" t="s">
        <v>450</v>
      </c>
      <c r="JI27" s="89">
        <v>1</v>
      </c>
      <c r="JJ27" s="89">
        <v>2016</v>
      </c>
      <c r="JK27" s="89">
        <v>0.3</v>
      </c>
      <c r="JL27" s="89">
        <v>1</v>
      </c>
      <c r="JM27" s="89">
        <v>2016</v>
      </c>
      <c r="JN27" s="89" t="s">
        <v>450</v>
      </c>
      <c r="JO27" s="89" t="s">
        <v>450</v>
      </c>
      <c r="JP27" s="89">
        <v>1</v>
      </c>
      <c r="JQ27" s="89">
        <v>2016</v>
      </c>
      <c r="JR27" s="89" t="s">
        <v>450</v>
      </c>
      <c r="JS27" s="89" t="s">
        <v>450</v>
      </c>
      <c r="JT27" s="89">
        <v>1</v>
      </c>
      <c r="JU27" s="89">
        <v>2016</v>
      </c>
      <c r="JV27" s="89"/>
      <c r="JW27" s="89"/>
      <c r="JX27" s="89"/>
      <c r="JY27" s="89">
        <v>1.4999999999999999E-2</v>
      </c>
      <c r="JZ27" s="89">
        <v>0.03</v>
      </c>
      <c r="KA27" s="89" t="s">
        <v>452</v>
      </c>
      <c r="KB27" s="89">
        <v>2016</v>
      </c>
      <c r="KC27" s="89"/>
      <c r="KD27" s="89"/>
      <c r="KE27" s="89"/>
      <c r="KF27" s="89" t="s">
        <v>450</v>
      </c>
      <c r="KG27" s="89">
        <v>1</v>
      </c>
      <c r="KH27" s="89">
        <v>2016</v>
      </c>
      <c r="KI27" s="89"/>
      <c r="KJ27" s="89"/>
      <c r="KK27" s="89"/>
      <c r="KL27" s="89" t="s">
        <v>450</v>
      </c>
      <c r="KM27" s="89">
        <v>1</v>
      </c>
      <c r="KN27" s="89">
        <v>2016</v>
      </c>
      <c r="KO27" s="89" t="s">
        <v>450</v>
      </c>
      <c r="KP27" s="89" t="s">
        <v>450</v>
      </c>
      <c r="KQ27" s="89">
        <v>1</v>
      </c>
      <c r="KR27" s="89">
        <v>2016</v>
      </c>
      <c r="KS27" s="89" t="s">
        <v>450</v>
      </c>
      <c r="KT27" s="89" t="s">
        <v>450</v>
      </c>
      <c r="KU27" s="89">
        <v>1</v>
      </c>
      <c r="KV27" s="89">
        <v>2016</v>
      </c>
      <c r="KW27" s="89">
        <v>0.5</v>
      </c>
      <c r="KX27" s="89">
        <v>1</v>
      </c>
      <c r="KY27" s="89">
        <v>1</v>
      </c>
      <c r="KZ27" s="89">
        <v>2016</v>
      </c>
      <c r="LA27" s="89"/>
      <c r="LB27" s="89"/>
      <c r="LC27" s="89"/>
      <c r="LD27" s="89">
        <v>0.01</v>
      </c>
      <c r="LE27" s="89">
        <v>1</v>
      </c>
      <c r="LF27" s="89">
        <v>2016</v>
      </c>
      <c r="LG27" s="89">
        <v>2.740833333333333E-2</v>
      </c>
      <c r="LH27" s="89">
        <v>9.2399999999999996E-2</v>
      </c>
      <c r="LI27" s="89">
        <v>1</v>
      </c>
      <c r="LJ27" s="89">
        <v>2016</v>
      </c>
      <c r="LK27" s="89">
        <v>2</v>
      </c>
      <c r="LL27" s="89">
        <v>4</v>
      </c>
      <c r="LM27" s="89">
        <v>1</v>
      </c>
      <c r="LN27" s="89">
        <v>2016</v>
      </c>
      <c r="LO27" s="89" t="s">
        <v>450</v>
      </c>
      <c r="LP27" s="89" t="s">
        <v>450</v>
      </c>
      <c r="LQ27" s="89">
        <v>1</v>
      </c>
      <c r="LR27" s="89">
        <v>2016</v>
      </c>
      <c r="LS27" s="89" t="s">
        <v>450</v>
      </c>
      <c r="LT27" s="89">
        <v>1</v>
      </c>
      <c r="LU27" s="89">
        <v>2016</v>
      </c>
      <c r="LV27" s="89" t="s">
        <v>450</v>
      </c>
      <c r="LW27" s="89">
        <v>1</v>
      </c>
      <c r="LX27" s="89">
        <v>2016</v>
      </c>
      <c r="LY27" s="89" t="s">
        <v>450</v>
      </c>
      <c r="LZ27" s="89" t="s">
        <v>450</v>
      </c>
      <c r="MA27" s="89">
        <v>1</v>
      </c>
      <c r="MB27" s="89">
        <v>2016</v>
      </c>
      <c r="MC27" s="89"/>
      <c r="MD27" s="89"/>
      <c r="ME27" s="89"/>
      <c r="MF27" s="89">
        <v>4.1799999999999997E-3</v>
      </c>
      <c r="MG27" s="89">
        <v>0.01</v>
      </c>
      <c r="MH27" s="89" t="s">
        <v>452</v>
      </c>
      <c r="MI27" s="89">
        <v>2016</v>
      </c>
      <c r="MJ27" s="89">
        <v>1.0999999999999999E-2</v>
      </c>
      <c r="MK27" s="89">
        <v>1</v>
      </c>
      <c r="ML27" s="89">
        <v>2016</v>
      </c>
      <c r="MM27" s="89">
        <v>5.0000000000000001E-3</v>
      </c>
      <c r="MN27" s="89">
        <v>1</v>
      </c>
      <c r="MO27" s="89">
        <v>2016</v>
      </c>
      <c r="MP27" s="89">
        <v>9.2999999999999992E-3</v>
      </c>
      <c r="MQ27" s="89" t="s">
        <v>452</v>
      </c>
      <c r="MR27" s="89">
        <v>2016</v>
      </c>
      <c r="MS27" s="89">
        <v>7.0583333333333331E-3</v>
      </c>
      <c r="MT27" s="89">
        <v>2016</v>
      </c>
      <c r="MU27" s="89" t="s">
        <v>450</v>
      </c>
      <c r="MV27" s="89" t="s">
        <v>450</v>
      </c>
      <c r="MW27" s="89">
        <v>1</v>
      </c>
      <c r="MX27" s="89">
        <v>2016</v>
      </c>
      <c r="MY27" s="89" t="s">
        <v>448</v>
      </c>
      <c r="MZ27" s="89" t="s">
        <v>448</v>
      </c>
      <c r="NA27" s="89" t="s">
        <v>448</v>
      </c>
      <c r="NB27" s="89"/>
      <c r="NC27" s="89" t="s">
        <v>450</v>
      </c>
      <c r="ND27" s="89">
        <v>1</v>
      </c>
      <c r="NE27" s="89">
        <v>2016</v>
      </c>
      <c r="NF27" s="89" t="s">
        <v>450</v>
      </c>
      <c r="NG27" s="89">
        <v>1</v>
      </c>
      <c r="NH27" s="89">
        <v>2016</v>
      </c>
      <c r="NI27" s="89" t="s">
        <v>450</v>
      </c>
      <c r="NJ27" s="89">
        <v>1</v>
      </c>
      <c r="NK27" s="89">
        <v>2016</v>
      </c>
      <c r="NL27" s="89"/>
      <c r="NM27" s="89"/>
      <c r="NN27" s="89"/>
      <c r="NO27" s="89"/>
      <c r="NP27" s="89"/>
      <c r="NQ27" s="89"/>
      <c r="NR27" s="89"/>
      <c r="NS27" s="89"/>
      <c r="NT27" s="89"/>
      <c r="NU27" s="89"/>
      <c r="NV27" s="89"/>
      <c r="NW27" s="89"/>
      <c r="NX27" s="89"/>
      <c r="NY27" s="89"/>
      <c r="NZ27" s="89"/>
      <c r="OA27" s="89"/>
      <c r="OB27" s="89"/>
      <c r="OC27" s="89"/>
      <c r="OD27" s="89"/>
      <c r="OE27" s="89"/>
      <c r="OF27" s="89"/>
      <c r="OG27" s="89"/>
      <c r="OH27" s="89"/>
      <c r="OI27" s="89"/>
      <c r="OJ27" s="89"/>
      <c r="OK27" s="89"/>
      <c r="OL27" s="89"/>
      <c r="OM27" s="89"/>
      <c r="ON27" s="89"/>
      <c r="OO27" s="89"/>
      <c r="OP27" s="89"/>
      <c r="OQ27" s="89"/>
      <c r="OR27" s="89"/>
      <c r="OS27" s="89"/>
      <c r="OT27" s="89"/>
      <c r="OU27" s="89"/>
      <c r="OV27" s="89"/>
      <c r="OW27" s="89"/>
      <c r="OX27" s="89"/>
      <c r="OY27" s="89"/>
      <c r="OZ27" s="89"/>
      <c r="PA27" s="89"/>
      <c r="PB27" s="89"/>
      <c r="PC27" s="89"/>
      <c r="PD27" s="89"/>
      <c r="PE27" s="89"/>
      <c r="PF27" s="89"/>
      <c r="PG27" s="89"/>
      <c r="PH27" s="89"/>
      <c r="PI27" s="89"/>
      <c r="PJ27" s="89"/>
      <c r="PK27" s="89"/>
      <c r="PL27" s="89"/>
      <c r="PM27" s="89"/>
      <c r="PN27" s="89"/>
      <c r="PO27" s="89"/>
      <c r="PP27" s="89"/>
      <c r="PQ27" s="89"/>
      <c r="PR27" s="89"/>
      <c r="PS27" s="89"/>
      <c r="PT27" s="89" t="s">
        <v>450</v>
      </c>
      <c r="PU27" s="89">
        <v>1</v>
      </c>
      <c r="PV27" s="89">
        <v>2016</v>
      </c>
      <c r="PW27" s="89" t="s">
        <v>450</v>
      </c>
      <c r="PX27" s="89">
        <v>1</v>
      </c>
      <c r="PY27" s="89">
        <v>2016</v>
      </c>
      <c r="PZ27" s="89" t="s">
        <v>450</v>
      </c>
      <c r="QA27" s="89">
        <v>1</v>
      </c>
      <c r="QB27" s="89">
        <v>2016</v>
      </c>
      <c r="QC27" s="89" t="s">
        <v>450</v>
      </c>
      <c r="QD27" s="89">
        <v>1</v>
      </c>
      <c r="QE27" s="89">
        <v>2016</v>
      </c>
      <c r="QF27" s="89" t="s">
        <v>450</v>
      </c>
      <c r="QG27" s="89">
        <v>1</v>
      </c>
      <c r="QH27" s="89">
        <v>2016</v>
      </c>
      <c r="QI27" s="89" t="s">
        <v>450</v>
      </c>
      <c r="QJ27" s="89">
        <v>1</v>
      </c>
      <c r="QK27" s="89">
        <v>2016</v>
      </c>
      <c r="QL27" s="30">
        <v>2016</v>
      </c>
      <c r="QM27" s="30">
        <v>2016</v>
      </c>
      <c r="QN27" s="30" t="s">
        <v>453</v>
      </c>
      <c r="QO27" s="30"/>
      <c r="QP27" s="30"/>
      <c r="QQ27" s="30">
        <v>2012</v>
      </c>
      <c r="QR27" s="30">
        <v>2016</v>
      </c>
      <c r="QS27" s="30" t="s">
        <v>454</v>
      </c>
      <c r="QT27" s="30"/>
      <c r="QU27" s="30"/>
      <c r="QV27" s="22"/>
      <c r="QW27" s="23" t="s">
        <v>455</v>
      </c>
    </row>
    <row r="28" spans="1:465">
      <c r="A28" s="88" t="s">
        <v>561</v>
      </c>
      <c r="B28" s="39" t="s">
        <v>561</v>
      </c>
      <c r="C28" s="39" t="s">
        <v>562</v>
      </c>
      <c r="D28" s="39" t="s">
        <v>441</v>
      </c>
      <c r="E28" s="39" t="s">
        <v>442</v>
      </c>
      <c r="F28" s="39" t="s">
        <v>563</v>
      </c>
      <c r="G28" s="40" t="s">
        <v>564</v>
      </c>
      <c r="H28" s="39">
        <v>10</v>
      </c>
      <c r="I28" s="39" t="s">
        <v>460</v>
      </c>
      <c r="J28" s="39" t="s">
        <v>446</v>
      </c>
      <c r="K28" s="39" t="s">
        <v>447</v>
      </c>
      <c r="L28" s="39" t="s">
        <v>447</v>
      </c>
      <c r="M28" s="39" t="s">
        <v>447</v>
      </c>
      <c r="N28" s="39" t="s">
        <v>448</v>
      </c>
      <c r="O28" s="39" t="s">
        <v>447</v>
      </c>
      <c r="P28" s="39" t="s">
        <v>447</v>
      </c>
      <c r="Q28" s="39" t="s">
        <v>447</v>
      </c>
      <c r="R28" s="39" t="s">
        <v>447</v>
      </c>
      <c r="S28" s="39" t="s">
        <v>448</v>
      </c>
      <c r="T28" s="39" t="s">
        <v>448</v>
      </c>
      <c r="U28" s="39" t="s">
        <v>447</v>
      </c>
      <c r="V28" s="89" t="s">
        <v>448</v>
      </c>
      <c r="W28" s="89" t="s">
        <v>448</v>
      </c>
      <c r="X28" s="89"/>
      <c r="Y28" s="89"/>
      <c r="Z28" s="89"/>
      <c r="AA28" s="89">
        <v>0.41799999999999998</v>
      </c>
      <c r="AB28" s="89">
        <v>3</v>
      </c>
      <c r="AC28" s="89">
        <v>2016</v>
      </c>
      <c r="AD28" s="88" t="s">
        <v>448</v>
      </c>
      <c r="AE28" s="88" t="s">
        <v>448</v>
      </c>
      <c r="AF28" s="88" t="s">
        <v>448</v>
      </c>
      <c r="AG28" s="89"/>
      <c r="AH28" s="89"/>
      <c r="AI28" s="89"/>
      <c r="AJ28" s="89" t="s">
        <v>448</v>
      </c>
      <c r="AK28" s="89"/>
      <c r="AL28" s="89"/>
      <c r="AM28" s="89">
        <v>1</v>
      </c>
      <c r="AN28" s="89">
        <v>1</v>
      </c>
      <c r="AO28" s="89">
        <v>2016</v>
      </c>
      <c r="AP28" s="89"/>
      <c r="AQ28" s="89">
        <v>3</v>
      </c>
      <c r="AR28" s="89">
        <v>2011</v>
      </c>
      <c r="AS28" s="88">
        <v>2011</v>
      </c>
      <c r="AT28" s="88">
        <v>2016</v>
      </c>
      <c r="AU28" s="88">
        <v>3</v>
      </c>
      <c r="AV28" s="90">
        <v>2.08</v>
      </c>
      <c r="AW28" s="90">
        <v>2</v>
      </c>
      <c r="AX28" s="90">
        <v>2016</v>
      </c>
      <c r="AY28" s="90">
        <v>11</v>
      </c>
      <c r="AZ28" s="90">
        <v>1</v>
      </c>
      <c r="BA28" s="90">
        <v>2016</v>
      </c>
      <c r="BB28" s="90"/>
      <c r="BC28" s="90"/>
      <c r="BD28" s="90">
        <v>25</v>
      </c>
      <c r="BE28" s="90">
        <v>2016</v>
      </c>
      <c r="BF28" s="90"/>
      <c r="BG28" s="90"/>
      <c r="BH28" s="90"/>
      <c r="BI28" s="91">
        <v>21.4</v>
      </c>
      <c r="BJ28" s="90">
        <v>2</v>
      </c>
      <c r="BK28" s="91">
        <v>2016</v>
      </c>
      <c r="BL28" s="91">
        <v>10.6</v>
      </c>
      <c r="BM28" s="90">
        <v>1</v>
      </c>
      <c r="BN28" s="90">
        <v>2016</v>
      </c>
      <c r="BO28" s="90">
        <v>2.1</v>
      </c>
      <c r="BP28" s="90">
        <v>1</v>
      </c>
      <c r="BQ28" s="90">
        <v>2016</v>
      </c>
      <c r="BR28" s="90">
        <v>7.8</v>
      </c>
      <c r="BS28" s="90">
        <v>2</v>
      </c>
      <c r="BT28" s="90">
        <v>2016</v>
      </c>
      <c r="BU28" s="90">
        <v>7.5</v>
      </c>
      <c r="BV28" s="90">
        <v>2</v>
      </c>
      <c r="BW28" s="90">
        <v>2016</v>
      </c>
      <c r="BX28" s="90"/>
      <c r="BY28" s="90"/>
      <c r="BZ28" s="90"/>
      <c r="CA28" s="90">
        <v>19</v>
      </c>
      <c r="CB28" s="90">
        <v>1</v>
      </c>
      <c r="CC28" s="90">
        <v>2016</v>
      </c>
      <c r="CD28" s="90"/>
      <c r="CE28" s="90"/>
      <c r="CF28" s="90"/>
      <c r="CG28" s="90">
        <v>538</v>
      </c>
      <c r="CH28" s="90">
        <v>2</v>
      </c>
      <c r="CI28" s="90">
        <v>2016</v>
      </c>
      <c r="CJ28" s="90">
        <v>366</v>
      </c>
      <c r="CK28" s="90" t="s">
        <v>500</v>
      </c>
      <c r="CL28" s="90">
        <v>2016</v>
      </c>
      <c r="CM28" s="90"/>
      <c r="CN28" s="90"/>
      <c r="CO28" s="90"/>
      <c r="CP28" s="90"/>
      <c r="CQ28" s="90"/>
      <c r="CR28" s="90"/>
      <c r="CS28" s="90">
        <v>93.7</v>
      </c>
      <c r="CT28" s="90" t="s">
        <v>461</v>
      </c>
      <c r="CU28" s="90">
        <v>2016</v>
      </c>
      <c r="CV28" s="90">
        <v>6.7</v>
      </c>
      <c r="CW28" s="90">
        <v>1</v>
      </c>
      <c r="CX28" s="90">
        <v>2016</v>
      </c>
      <c r="CY28" s="90">
        <v>261.39999999999998</v>
      </c>
      <c r="CZ28" s="90">
        <v>2</v>
      </c>
      <c r="DA28" s="90">
        <v>2016</v>
      </c>
      <c r="DB28" s="90" t="s">
        <v>565</v>
      </c>
      <c r="DC28" s="90" t="s">
        <v>461</v>
      </c>
      <c r="DD28" s="90">
        <v>2016</v>
      </c>
      <c r="DE28" s="90" t="s">
        <v>448</v>
      </c>
      <c r="DF28" s="90" t="s">
        <v>448</v>
      </c>
      <c r="DG28" s="90"/>
      <c r="DH28" s="90">
        <v>8.6999999999999994E-2</v>
      </c>
      <c r="DI28" s="90">
        <v>1</v>
      </c>
      <c r="DJ28" s="90">
        <v>2016</v>
      </c>
      <c r="DK28" s="90">
        <v>0.9</v>
      </c>
      <c r="DL28" s="90">
        <v>1</v>
      </c>
      <c r="DM28" s="90">
        <v>2016</v>
      </c>
      <c r="DN28" s="90">
        <v>2.2000000000000002</v>
      </c>
      <c r="DO28" s="90">
        <v>2</v>
      </c>
      <c r="DP28" s="90">
        <v>2016</v>
      </c>
      <c r="DQ28" s="90">
        <v>0.01</v>
      </c>
      <c r="DR28" s="90">
        <v>1</v>
      </c>
      <c r="DS28" s="90">
        <v>2016</v>
      </c>
      <c r="DT28" s="90">
        <v>3.1</v>
      </c>
      <c r="DU28" s="90">
        <v>1</v>
      </c>
      <c r="DV28" s="90">
        <v>2016</v>
      </c>
      <c r="DW28" s="90">
        <v>6.7000000000000004E-2</v>
      </c>
      <c r="DX28" s="90">
        <v>2</v>
      </c>
      <c r="DY28" s="90">
        <v>2016</v>
      </c>
      <c r="DZ28" s="90">
        <v>0.15</v>
      </c>
      <c r="EA28" s="90">
        <v>1</v>
      </c>
      <c r="EB28" s="90">
        <v>2016</v>
      </c>
      <c r="EC28" s="90">
        <v>16</v>
      </c>
      <c r="ED28" s="90">
        <v>2016</v>
      </c>
      <c r="EE28" s="90"/>
      <c r="EF28" s="90"/>
      <c r="EG28" s="90"/>
      <c r="EH28" s="90"/>
      <c r="EI28" s="90"/>
      <c r="EJ28" s="90"/>
      <c r="EK28" s="90"/>
      <c r="EL28" s="90"/>
      <c r="EM28" s="90"/>
      <c r="EN28" s="88">
        <v>2016</v>
      </c>
      <c r="EO28" s="88">
        <v>2016</v>
      </c>
      <c r="EP28" s="30" t="s">
        <v>461</v>
      </c>
      <c r="EQ28" s="89">
        <v>0.02</v>
      </c>
      <c r="ER28" s="89">
        <v>2</v>
      </c>
      <c r="ES28" s="89">
        <v>2016</v>
      </c>
      <c r="ET28" s="89" t="s">
        <v>450</v>
      </c>
      <c r="EU28" s="89">
        <v>1</v>
      </c>
      <c r="EV28" s="89">
        <v>2016</v>
      </c>
      <c r="EW28" s="89">
        <v>3.7833333333333337E-2</v>
      </c>
      <c r="EX28" s="89">
        <v>2</v>
      </c>
      <c r="EY28" s="89">
        <v>2016</v>
      </c>
      <c r="EZ28" s="89">
        <v>3.85E-2</v>
      </c>
      <c r="FA28" s="89">
        <v>2</v>
      </c>
      <c r="FB28" s="89">
        <v>2016</v>
      </c>
      <c r="FC28" s="89" t="s">
        <v>450</v>
      </c>
      <c r="FD28" s="89">
        <v>1</v>
      </c>
      <c r="FE28" s="89">
        <v>2016</v>
      </c>
      <c r="FF28" s="89" t="s">
        <v>450</v>
      </c>
      <c r="FG28" s="89">
        <v>1</v>
      </c>
      <c r="FH28" s="89">
        <v>2016</v>
      </c>
      <c r="FI28" s="89">
        <v>1.2333333333333333E-2</v>
      </c>
      <c r="FJ28" s="89">
        <v>2</v>
      </c>
      <c r="FK28" s="89">
        <v>2016</v>
      </c>
      <c r="FL28" s="89" t="s">
        <v>450</v>
      </c>
      <c r="FM28" s="89">
        <v>1</v>
      </c>
      <c r="FN28" s="89">
        <v>2016</v>
      </c>
      <c r="FO28" s="89">
        <v>1.5000000000000002E-3</v>
      </c>
      <c r="FP28" s="89">
        <v>2</v>
      </c>
      <c r="FQ28" s="89">
        <v>2016</v>
      </c>
      <c r="FR28" s="89" t="s">
        <v>450</v>
      </c>
      <c r="FS28" s="89">
        <v>2</v>
      </c>
      <c r="FT28" s="89">
        <v>2016</v>
      </c>
      <c r="FU28" s="89">
        <v>2.5249999999999995E-2</v>
      </c>
      <c r="FV28" s="89">
        <v>2</v>
      </c>
      <c r="FW28" s="89">
        <v>2016</v>
      </c>
      <c r="FX28" s="89" t="s">
        <v>450</v>
      </c>
      <c r="FY28" s="89">
        <v>1</v>
      </c>
      <c r="FZ28" s="89">
        <v>2016</v>
      </c>
      <c r="GA28" s="89" t="s">
        <v>450</v>
      </c>
      <c r="GB28" s="89">
        <v>1</v>
      </c>
      <c r="GC28" s="89">
        <v>2016</v>
      </c>
      <c r="GD28" s="89" t="s">
        <v>450</v>
      </c>
      <c r="GE28" s="89">
        <v>1</v>
      </c>
      <c r="GF28" s="89">
        <v>2016</v>
      </c>
      <c r="GG28" s="89" t="s">
        <v>450</v>
      </c>
      <c r="GH28" s="89">
        <v>1</v>
      </c>
      <c r="GI28" s="89">
        <v>2016</v>
      </c>
      <c r="GJ28" s="89" t="s">
        <v>450</v>
      </c>
      <c r="GK28" s="89">
        <v>1</v>
      </c>
      <c r="GL28" s="89">
        <v>2016</v>
      </c>
      <c r="GM28" s="89">
        <v>1E-3</v>
      </c>
      <c r="GN28" s="89">
        <v>2</v>
      </c>
      <c r="GO28" s="89">
        <v>2016</v>
      </c>
      <c r="GP28" s="89">
        <v>9.1666666666666687E-4</v>
      </c>
      <c r="GQ28" s="89">
        <v>2</v>
      </c>
      <c r="GR28" s="89">
        <v>2016</v>
      </c>
      <c r="GS28" s="89" t="s">
        <v>450</v>
      </c>
      <c r="GT28" s="89">
        <v>1</v>
      </c>
      <c r="GU28" s="89">
        <v>2016</v>
      </c>
      <c r="GV28" s="89">
        <v>1E-3</v>
      </c>
      <c r="GW28" s="89">
        <v>2</v>
      </c>
      <c r="GX28" s="89">
        <v>2016</v>
      </c>
      <c r="GY28" s="89">
        <v>0.1</v>
      </c>
      <c r="GZ28" s="89">
        <v>2</v>
      </c>
      <c r="HA28" s="30">
        <v>2016</v>
      </c>
      <c r="HB28" s="30" t="s">
        <v>450</v>
      </c>
      <c r="HC28" s="89">
        <v>1</v>
      </c>
      <c r="HD28" s="30">
        <v>2016</v>
      </c>
      <c r="HE28" s="30" t="s">
        <v>450</v>
      </c>
      <c r="HF28" s="89">
        <v>1</v>
      </c>
      <c r="HG28" s="30">
        <v>2016</v>
      </c>
      <c r="HH28" s="30" t="s">
        <v>450</v>
      </c>
      <c r="HI28" s="30">
        <v>2016</v>
      </c>
      <c r="HJ28" s="30">
        <v>2016</v>
      </c>
      <c r="HK28" s="30">
        <v>2016</v>
      </c>
      <c r="HL28" s="30">
        <v>2</v>
      </c>
      <c r="HM28" s="30">
        <v>2011</v>
      </c>
      <c r="HN28" s="30">
        <v>2016</v>
      </c>
      <c r="HO28" s="30">
        <v>3</v>
      </c>
      <c r="HP28" s="30" t="s">
        <v>463</v>
      </c>
      <c r="HQ28" s="89"/>
      <c r="HR28" s="89"/>
      <c r="HS28" s="89" t="s">
        <v>450</v>
      </c>
      <c r="HT28" s="89" t="s">
        <v>450</v>
      </c>
      <c r="HU28" s="89">
        <v>1</v>
      </c>
      <c r="HV28" s="89">
        <v>2016</v>
      </c>
      <c r="HW28" s="89">
        <v>1.6499999999999998E-3</v>
      </c>
      <c r="HX28" s="89">
        <v>3.0999999999999999E-3</v>
      </c>
      <c r="HY28" s="89">
        <v>1</v>
      </c>
      <c r="HZ28" s="89">
        <v>2016</v>
      </c>
      <c r="IA28" s="89" t="s">
        <v>450</v>
      </c>
      <c r="IB28" s="89" t="s">
        <v>450</v>
      </c>
      <c r="IC28" s="89">
        <v>1</v>
      </c>
      <c r="ID28" s="89">
        <v>2016</v>
      </c>
      <c r="IE28" s="89" t="s">
        <v>450</v>
      </c>
      <c r="IF28" s="89" t="s">
        <v>450</v>
      </c>
      <c r="IG28" s="89">
        <v>1</v>
      </c>
      <c r="IH28" s="89">
        <v>2016</v>
      </c>
      <c r="II28" s="89">
        <v>0.28000000000000003</v>
      </c>
      <c r="IJ28" s="89" t="s">
        <v>452</v>
      </c>
      <c r="IK28" s="89">
        <v>2016</v>
      </c>
      <c r="IL28" s="89" t="s">
        <v>448</v>
      </c>
      <c r="IM28" s="89" t="s">
        <v>448</v>
      </c>
      <c r="IN28" s="89"/>
      <c r="IO28" s="89">
        <v>0.03</v>
      </c>
      <c r="IP28" s="89">
        <v>0.1</v>
      </c>
      <c r="IQ28" s="89">
        <v>1</v>
      </c>
      <c r="IR28" s="89">
        <v>2016</v>
      </c>
      <c r="IS28" s="89" t="s">
        <v>450</v>
      </c>
      <c r="IT28" s="89" t="s">
        <v>450</v>
      </c>
      <c r="IU28" s="89">
        <v>1</v>
      </c>
      <c r="IV28" s="89">
        <v>2016</v>
      </c>
      <c r="IW28" s="89" t="s">
        <v>450</v>
      </c>
      <c r="IX28" s="89" t="s">
        <v>450</v>
      </c>
      <c r="IY28" s="89">
        <v>1</v>
      </c>
      <c r="IZ28" s="89">
        <v>2016</v>
      </c>
      <c r="JA28" s="89" t="s">
        <v>450</v>
      </c>
      <c r="JB28" s="89" t="s">
        <v>450</v>
      </c>
      <c r="JC28" s="89">
        <v>1</v>
      </c>
      <c r="JD28" s="89">
        <v>2016</v>
      </c>
      <c r="JE28" s="89" t="s">
        <v>450</v>
      </c>
      <c r="JF28" s="89">
        <v>1</v>
      </c>
      <c r="JG28" s="89">
        <v>2016</v>
      </c>
      <c r="JH28" s="89" t="s">
        <v>450</v>
      </c>
      <c r="JI28" s="89">
        <v>1</v>
      </c>
      <c r="JJ28" s="89">
        <v>2016</v>
      </c>
      <c r="JK28" s="89">
        <v>0.3</v>
      </c>
      <c r="JL28" s="89">
        <v>1</v>
      </c>
      <c r="JM28" s="89">
        <v>2016</v>
      </c>
      <c r="JN28" s="89" t="s">
        <v>450</v>
      </c>
      <c r="JO28" s="89" t="s">
        <v>450</v>
      </c>
      <c r="JP28" s="89">
        <v>1</v>
      </c>
      <c r="JQ28" s="89">
        <v>2016</v>
      </c>
      <c r="JR28" s="89" t="s">
        <v>450</v>
      </c>
      <c r="JS28" s="89" t="s">
        <v>450</v>
      </c>
      <c r="JT28" s="89">
        <v>1</v>
      </c>
      <c r="JU28" s="89">
        <v>2016</v>
      </c>
      <c r="JV28" s="89" t="s">
        <v>450</v>
      </c>
      <c r="JW28" s="89">
        <v>1</v>
      </c>
      <c r="JX28" s="89">
        <v>2016</v>
      </c>
      <c r="JY28" s="89">
        <v>1.09E-2</v>
      </c>
      <c r="JZ28" s="89">
        <v>0.02</v>
      </c>
      <c r="KA28" s="89" t="s">
        <v>452</v>
      </c>
      <c r="KB28" s="89">
        <v>2016</v>
      </c>
      <c r="KC28" s="89" t="s">
        <v>450</v>
      </c>
      <c r="KD28" s="89">
        <v>1</v>
      </c>
      <c r="KE28" s="89">
        <v>2016</v>
      </c>
      <c r="KF28" s="89" t="s">
        <v>450</v>
      </c>
      <c r="KG28" s="89">
        <v>1</v>
      </c>
      <c r="KH28" s="89">
        <v>2016</v>
      </c>
      <c r="KI28" s="89" t="s">
        <v>450</v>
      </c>
      <c r="KJ28" s="89">
        <v>1</v>
      </c>
      <c r="KK28" s="89">
        <v>2016</v>
      </c>
      <c r="KL28" s="89" t="s">
        <v>450</v>
      </c>
      <c r="KM28" s="89">
        <v>1</v>
      </c>
      <c r="KN28" s="89">
        <v>2016</v>
      </c>
      <c r="KO28" s="89" t="s">
        <v>450</v>
      </c>
      <c r="KP28" s="89" t="s">
        <v>450</v>
      </c>
      <c r="KQ28" s="89">
        <v>1</v>
      </c>
      <c r="KR28" s="89">
        <v>2016</v>
      </c>
      <c r="KS28" s="89" t="s">
        <v>450</v>
      </c>
      <c r="KT28" s="89" t="s">
        <v>450</v>
      </c>
      <c r="KU28" s="89">
        <v>1</v>
      </c>
      <c r="KV28" s="89">
        <v>2016</v>
      </c>
      <c r="KW28" s="89">
        <v>0.3</v>
      </c>
      <c r="KX28" s="89">
        <v>1</v>
      </c>
      <c r="KY28" s="89">
        <v>1</v>
      </c>
      <c r="KZ28" s="89">
        <v>2016</v>
      </c>
      <c r="LA28" s="89">
        <v>14</v>
      </c>
      <c r="LB28" s="89">
        <v>1</v>
      </c>
      <c r="LC28" s="89">
        <v>2016</v>
      </c>
      <c r="LD28" s="89">
        <v>0.01</v>
      </c>
      <c r="LE28" s="89">
        <v>1</v>
      </c>
      <c r="LF28" s="89">
        <v>2016</v>
      </c>
      <c r="LG28" s="89">
        <v>4.0866666666666669E-2</v>
      </c>
      <c r="LH28" s="89">
        <v>0.11700000000000001</v>
      </c>
      <c r="LI28" s="89">
        <v>1</v>
      </c>
      <c r="LJ28" s="89">
        <v>2016</v>
      </c>
      <c r="LK28" s="89">
        <v>2</v>
      </c>
      <c r="LL28" s="89">
        <v>5</v>
      </c>
      <c r="LM28" s="89">
        <v>1</v>
      </c>
      <c r="LN28" s="89">
        <v>2016</v>
      </c>
      <c r="LO28" s="89" t="s">
        <v>450</v>
      </c>
      <c r="LP28" s="89" t="s">
        <v>450</v>
      </c>
      <c r="LQ28" s="89">
        <v>1</v>
      </c>
      <c r="LR28" s="89">
        <v>2016</v>
      </c>
      <c r="LS28" s="89" t="s">
        <v>450</v>
      </c>
      <c r="LT28" s="89">
        <v>1</v>
      </c>
      <c r="LU28" s="89">
        <v>2016</v>
      </c>
      <c r="LV28" s="89" t="s">
        <v>450</v>
      </c>
      <c r="LW28" s="89">
        <v>1</v>
      </c>
      <c r="LX28" s="89">
        <v>2016</v>
      </c>
      <c r="LY28" s="89" t="s">
        <v>450</v>
      </c>
      <c r="LZ28" s="89" t="s">
        <v>450</v>
      </c>
      <c r="MA28" s="89">
        <v>1</v>
      </c>
      <c r="MB28" s="89">
        <v>2016</v>
      </c>
      <c r="MC28" s="89" t="s">
        <v>450</v>
      </c>
      <c r="MD28" s="89">
        <v>1</v>
      </c>
      <c r="ME28" s="89">
        <v>2016</v>
      </c>
      <c r="MF28" s="89">
        <v>3.0999999999999999E-3</v>
      </c>
      <c r="MG28" s="89">
        <v>0.01</v>
      </c>
      <c r="MH28" s="89" t="s">
        <v>452</v>
      </c>
      <c r="MI28" s="89">
        <v>2016</v>
      </c>
      <c r="MJ28" s="89">
        <v>8.0000000000000002E-3</v>
      </c>
      <c r="MK28" s="89">
        <v>1</v>
      </c>
      <c r="ML28" s="89">
        <v>2016</v>
      </c>
      <c r="MM28" s="89">
        <v>3.0000000000000001E-3</v>
      </c>
      <c r="MN28" s="89">
        <v>1</v>
      </c>
      <c r="MO28" s="89">
        <v>2016</v>
      </c>
      <c r="MP28" s="89">
        <v>8.2000000000000007E-3</v>
      </c>
      <c r="MQ28" s="89">
        <v>1</v>
      </c>
      <c r="MR28" s="89">
        <v>2016</v>
      </c>
      <c r="MS28" s="89">
        <v>2.9250000000000001E-3</v>
      </c>
      <c r="MT28" s="89">
        <v>2016</v>
      </c>
      <c r="MU28" s="89" t="s">
        <v>450</v>
      </c>
      <c r="MV28" s="89" t="s">
        <v>450</v>
      </c>
      <c r="MW28" s="89">
        <v>1</v>
      </c>
      <c r="MX28" s="89">
        <v>2016</v>
      </c>
      <c r="MY28" s="89" t="s">
        <v>448</v>
      </c>
      <c r="MZ28" s="89" t="s">
        <v>448</v>
      </c>
      <c r="NA28" s="89" t="s">
        <v>448</v>
      </c>
      <c r="NB28" s="89"/>
      <c r="NC28" s="89" t="s">
        <v>450</v>
      </c>
      <c r="ND28" s="89">
        <v>1</v>
      </c>
      <c r="NE28" s="89">
        <v>2016</v>
      </c>
      <c r="NF28" s="89" t="s">
        <v>450</v>
      </c>
      <c r="NG28" s="89">
        <v>1</v>
      </c>
      <c r="NH28" s="89">
        <v>2016</v>
      </c>
      <c r="NI28" s="89" t="s">
        <v>450</v>
      </c>
      <c r="NJ28" s="89">
        <v>1</v>
      </c>
      <c r="NK28" s="89">
        <v>2016</v>
      </c>
      <c r="NL28" s="89" t="s">
        <v>450</v>
      </c>
      <c r="NM28" s="89">
        <v>1</v>
      </c>
      <c r="NN28" s="89">
        <v>2016</v>
      </c>
      <c r="NO28" s="89"/>
      <c r="NP28" s="89"/>
      <c r="NQ28" s="89"/>
      <c r="NR28" s="89">
        <v>2</v>
      </c>
      <c r="NS28" s="89">
        <v>1</v>
      </c>
      <c r="NT28" s="89">
        <v>2016</v>
      </c>
      <c r="NU28" s="89"/>
      <c r="NV28" s="89"/>
      <c r="NW28" s="89"/>
      <c r="NX28" s="89"/>
      <c r="NY28" s="89"/>
      <c r="NZ28" s="89"/>
      <c r="OA28" s="89"/>
      <c r="OB28" s="89"/>
      <c r="OC28" s="89">
        <v>2.2000000000000001E-3</v>
      </c>
      <c r="OD28" s="89">
        <v>1</v>
      </c>
      <c r="OE28" s="89">
        <v>2016</v>
      </c>
      <c r="OF28" s="89"/>
      <c r="OG28" s="89"/>
      <c r="OH28" s="89"/>
      <c r="OI28" s="89"/>
      <c r="OJ28" s="89"/>
      <c r="OK28" s="89"/>
      <c r="OL28" s="89"/>
      <c r="OM28" s="89"/>
      <c r="ON28" s="89"/>
      <c r="OO28" s="89"/>
      <c r="OP28" s="89"/>
      <c r="OQ28" s="89"/>
      <c r="OR28" s="89"/>
      <c r="OS28" s="89"/>
      <c r="OT28" s="89"/>
      <c r="OU28" s="89"/>
      <c r="OV28" s="89"/>
      <c r="OW28" s="89"/>
      <c r="OX28" s="89"/>
      <c r="OY28" s="89"/>
      <c r="OZ28" s="89"/>
      <c r="PA28" s="89"/>
      <c r="PB28" s="89">
        <v>0.28000000000000003</v>
      </c>
      <c r="PC28" s="89">
        <v>1</v>
      </c>
      <c r="PD28" s="89">
        <v>2016</v>
      </c>
      <c r="PE28" s="89"/>
      <c r="PF28" s="89"/>
      <c r="PG28" s="89"/>
      <c r="PH28" s="89"/>
      <c r="PI28" s="89">
        <v>4.3999999999999997E-2</v>
      </c>
      <c r="PJ28" s="89" t="s">
        <v>452</v>
      </c>
      <c r="PK28" s="89">
        <v>2016</v>
      </c>
      <c r="PL28" s="89"/>
      <c r="PM28" s="89"/>
      <c r="PN28" s="89"/>
      <c r="PO28" s="89"/>
      <c r="PP28" s="89"/>
      <c r="PQ28" s="89"/>
      <c r="PR28" s="89"/>
      <c r="PS28" s="89"/>
      <c r="PT28" s="89" t="s">
        <v>450</v>
      </c>
      <c r="PU28" s="89">
        <v>1</v>
      </c>
      <c r="PV28" s="89">
        <v>2016</v>
      </c>
      <c r="PW28" s="89" t="s">
        <v>450</v>
      </c>
      <c r="PX28" s="89">
        <v>1</v>
      </c>
      <c r="PY28" s="89">
        <v>2016</v>
      </c>
      <c r="PZ28" s="89" t="s">
        <v>450</v>
      </c>
      <c r="QA28" s="89">
        <v>1</v>
      </c>
      <c r="QB28" s="89">
        <v>2016</v>
      </c>
      <c r="QC28" s="89" t="s">
        <v>450</v>
      </c>
      <c r="QD28" s="89">
        <v>1</v>
      </c>
      <c r="QE28" s="89">
        <v>2016</v>
      </c>
      <c r="QF28" s="89" t="s">
        <v>450</v>
      </c>
      <c r="QG28" s="89">
        <v>1</v>
      </c>
      <c r="QH28" s="89">
        <v>2016</v>
      </c>
      <c r="QI28" s="89" t="s">
        <v>450</v>
      </c>
      <c r="QJ28" s="89">
        <v>1</v>
      </c>
      <c r="QK28" s="89">
        <v>2016</v>
      </c>
      <c r="QL28" s="30">
        <v>2016</v>
      </c>
      <c r="QM28" s="30">
        <v>2016</v>
      </c>
      <c r="QN28" s="30" t="s">
        <v>453</v>
      </c>
      <c r="QO28" s="30"/>
      <c r="QP28" s="30"/>
      <c r="QQ28" s="30">
        <v>2011</v>
      </c>
      <c r="QR28" s="30">
        <v>2016</v>
      </c>
      <c r="QS28" s="30" t="s">
        <v>454</v>
      </c>
      <c r="QT28" s="30"/>
      <c r="QU28" s="30"/>
      <c r="QV28" s="22"/>
      <c r="QW28" s="23" t="s">
        <v>455</v>
      </c>
    </row>
    <row r="29" spans="1:465">
      <c r="A29" s="88" t="s">
        <v>566</v>
      </c>
      <c r="B29" s="39" t="s">
        <v>566</v>
      </c>
      <c r="C29" s="39" t="s">
        <v>567</v>
      </c>
      <c r="D29" s="39" t="s">
        <v>441</v>
      </c>
      <c r="E29" s="39" t="s">
        <v>442</v>
      </c>
      <c r="F29" s="39" t="s">
        <v>568</v>
      </c>
      <c r="G29" s="40" t="s">
        <v>569</v>
      </c>
      <c r="H29" s="39">
        <v>21</v>
      </c>
      <c r="I29" s="39" t="s">
        <v>460</v>
      </c>
      <c r="J29" s="39" t="s">
        <v>446</v>
      </c>
      <c r="K29" s="39" t="s">
        <v>447</v>
      </c>
      <c r="L29" s="39" t="s">
        <v>447</v>
      </c>
      <c r="M29" s="39" t="s">
        <v>447</v>
      </c>
      <c r="N29" s="39" t="s">
        <v>448</v>
      </c>
      <c r="O29" s="39" t="s">
        <v>447</v>
      </c>
      <c r="P29" s="39" t="s">
        <v>447</v>
      </c>
      <c r="Q29" s="39" t="s">
        <v>447</v>
      </c>
      <c r="R29" s="39" t="s">
        <v>448</v>
      </c>
      <c r="S29" s="39" t="s">
        <v>448</v>
      </c>
      <c r="T29" s="39" t="s">
        <v>448</v>
      </c>
      <c r="U29" s="39" t="s">
        <v>447</v>
      </c>
      <c r="V29" s="89"/>
      <c r="W29" s="89">
        <v>2</v>
      </c>
      <c r="X29" s="89">
        <v>2014</v>
      </c>
      <c r="Y29" s="89"/>
      <c r="Z29" s="89"/>
      <c r="AA29" s="89" t="s">
        <v>448</v>
      </c>
      <c r="AB29" s="89" t="s">
        <v>448</v>
      </c>
      <c r="AC29" s="89"/>
      <c r="AD29" s="88" t="s">
        <v>448</v>
      </c>
      <c r="AE29" s="88" t="s">
        <v>448</v>
      </c>
      <c r="AF29" s="88" t="s">
        <v>448</v>
      </c>
      <c r="AG29" s="89"/>
      <c r="AH29" s="89">
        <v>4</v>
      </c>
      <c r="AI29" s="89">
        <v>2012</v>
      </c>
      <c r="AJ29" s="89" t="s">
        <v>448</v>
      </c>
      <c r="AK29" s="89"/>
      <c r="AL29" s="89"/>
      <c r="AM29" s="89" t="s">
        <v>448</v>
      </c>
      <c r="AN29" s="89" t="s">
        <v>448</v>
      </c>
      <c r="AO29" s="89"/>
      <c r="AP29" s="89" t="s">
        <v>448</v>
      </c>
      <c r="AQ29" s="89" t="s">
        <v>448</v>
      </c>
      <c r="AR29" s="89"/>
      <c r="AS29" s="88">
        <v>2012</v>
      </c>
      <c r="AT29" s="88">
        <v>2014</v>
      </c>
      <c r="AU29" s="88">
        <v>4</v>
      </c>
      <c r="AV29" s="90"/>
      <c r="AW29" s="90">
        <v>2</v>
      </c>
      <c r="AX29" s="90">
        <v>2014</v>
      </c>
      <c r="AY29" s="90"/>
      <c r="AZ29" s="90">
        <v>1</v>
      </c>
      <c r="BA29" s="90">
        <v>2014</v>
      </c>
      <c r="BB29" s="90"/>
      <c r="BC29" s="90"/>
      <c r="BD29" s="90"/>
      <c r="BE29" s="90"/>
      <c r="BF29" s="90"/>
      <c r="BG29" s="90"/>
      <c r="BH29" s="90"/>
      <c r="BI29" s="91"/>
      <c r="BJ29" s="90">
        <v>2</v>
      </c>
      <c r="BK29" s="91">
        <v>2012</v>
      </c>
      <c r="BL29" s="91"/>
      <c r="BM29" s="90">
        <v>1</v>
      </c>
      <c r="BN29" s="90">
        <v>2014</v>
      </c>
      <c r="BO29" s="90"/>
      <c r="BP29" s="90">
        <v>1</v>
      </c>
      <c r="BQ29" s="90">
        <v>2014</v>
      </c>
      <c r="BR29" s="90"/>
      <c r="BS29" s="90">
        <v>1</v>
      </c>
      <c r="BT29" s="90">
        <v>2012</v>
      </c>
      <c r="BU29" s="90"/>
      <c r="BV29" s="90">
        <v>1</v>
      </c>
      <c r="BW29" s="90">
        <v>2014</v>
      </c>
      <c r="BX29" s="90"/>
      <c r="BY29" s="90"/>
      <c r="BZ29" s="90"/>
      <c r="CA29" s="90" t="s">
        <v>448</v>
      </c>
      <c r="CB29" s="90" t="s">
        <v>448</v>
      </c>
      <c r="CC29" s="90"/>
      <c r="CD29" s="90"/>
      <c r="CE29" s="90"/>
      <c r="CF29" s="90"/>
      <c r="CG29" s="90"/>
      <c r="CH29" s="90">
        <v>1</v>
      </c>
      <c r="CI29" s="90">
        <v>2014</v>
      </c>
      <c r="CJ29" s="90" t="s">
        <v>448</v>
      </c>
      <c r="CK29" s="90" t="s">
        <v>448</v>
      </c>
      <c r="CL29" s="90"/>
      <c r="CM29" s="90"/>
      <c r="CN29" s="90"/>
      <c r="CO29" s="90"/>
      <c r="CP29" s="90"/>
      <c r="CQ29" s="90">
        <v>2</v>
      </c>
      <c r="CR29" s="90">
        <v>2012</v>
      </c>
      <c r="CS29" s="90">
        <v>68.099999999999994</v>
      </c>
      <c r="CT29" s="90">
        <v>1</v>
      </c>
      <c r="CU29" s="90">
        <v>2016</v>
      </c>
      <c r="CV29" s="90">
        <v>17.2</v>
      </c>
      <c r="CW29" s="90" t="s">
        <v>461</v>
      </c>
      <c r="CX29" s="90">
        <v>2016</v>
      </c>
      <c r="CY29" s="90">
        <v>240.8</v>
      </c>
      <c r="CZ29" s="90">
        <v>1</v>
      </c>
      <c r="DA29" s="90">
        <v>2016</v>
      </c>
      <c r="DB29" s="90"/>
      <c r="DC29" s="90">
        <v>1</v>
      </c>
      <c r="DD29" s="90">
        <v>2014</v>
      </c>
      <c r="DE29" s="90" t="s">
        <v>448</v>
      </c>
      <c r="DF29" s="90" t="s">
        <v>448</v>
      </c>
      <c r="DG29" s="90"/>
      <c r="DH29" s="90"/>
      <c r="DI29" s="90">
        <v>1</v>
      </c>
      <c r="DJ29" s="90">
        <v>2014</v>
      </c>
      <c r="DK29" s="90"/>
      <c r="DL29" s="90">
        <v>1</v>
      </c>
      <c r="DM29" s="90">
        <v>2014</v>
      </c>
      <c r="DN29" s="90"/>
      <c r="DO29" s="90">
        <v>1</v>
      </c>
      <c r="DP29" s="90">
        <v>2014</v>
      </c>
      <c r="DQ29" s="90"/>
      <c r="DR29" s="90"/>
      <c r="DS29" s="90"/>
      <c r="DT29" s="90"/>
      <c r="DU29" s="90">
        <v>1</v>
      </c>
      <c r="DV29" s="90">
        <v>2014</v>
      </c>
      <c r="DW29" s="90"/>
      <c r="DX29" s="90">
        <v>1</v>
      </c>
      <c r="DY29" s="90">
        <v>2014</v>
      </c>
      <c r="DZ29" s="90"/>
      <c r="EA29" s="90">
        <v>1</v>
      </c>
      <c r="EB29" s="90">
        <v>2014</v>
      </c>
      <c r="EC29" s="90"/>
      <c r="ED29" s="90"/>
      <c r="EE29" s="90"/>
      <c r="EF29" s="90"/>
      <c r="EG29" s="90"/>
      <c r="EH29" s="90"/>
      <c r="EI29" s="90"/>
      <c r="EJ29" s="90"/>
      <c r="EK29" s="90"/>
      <c r="EL29" s="90"/>
      <c r="EM29" s="90"/>
      <c r="EN29" s="88">
        <v>2012</v>
      </c>
      <c r="EO29" s="88">
        <v>2016</v>
      </c>
      <c r="EP29" s="30" t="s">
        <v>461</v>
      </c>
      <c r="EQ29" s="89" t="s">
        <v>448</v>
      </c>
      <c r="ER29" s="89" t="s">
        <v>448</v>
      </c>
      <c r="ES29" s="89"/>
      <c r="ET29" s="89"/>
      <c r="EU29" s="89">
        <v>1</v>
      </c>
      <c r="EV29" s="89">
        <v>2015</v>
      </c>
      <c r="EW29" s="89"/>
      <c r="EX29" s="89">
        <v>1</v>
      </c>
      <c r="EY29" s="89">
        <v>2012</v>
      </c>
      <c r="EZ29" s="89"/>
      <c r="FA29" s="89">
        <v>1</v>
      </c>
      <c r="FB29" s="89">
        <v>2012</v>
      </c>
      <c r="FC29" s="89"/>
      <c r="FD29" s="89">
        <v>1</v>
      </c>
      <c r="FE29" s="89">
        <v>2012</v>
      </c>
      <c r="FF29" s="89"/>
      <c r="FG29" s="89">
        <v>1</v>
      </c>
      <c r="FH29" s="89">
        <v>2015</v>
      </c>
      <c r="FI29" s="89">
        <v>1.7437499999999998E-2</v>
      </c>
      <c r="FJ29" s="89">
        <v>2</v>
      </c>
      <c r="FK29" s="89">
        <v>2016</v>
      </c>
      <c r="FL29" s="89"/>
      <c r="FM29" s="89">
        <v>1</v>
      </c>
      <c r="FN29" s="89">
        <v>2012</v>
      </c>
      <c r="FO29" s="89"/>
      <c r="FP29" s="89">
        <v>2</v>
      </c>
      <c r="FQ29" s="89">
        <v>2012</v>
      </c>
      <c r="FR29" s="89"/>
      <c r="FS29" s="89">
        <v>2</v>
      </c>
      <c r="FT29" s="89">
        <v>2012</v>
      </c>
      <c r="FU29" s="89"/>
      <c r="FV29" s="89">
        <v>1</v>
      </c>
      <c r="FW29" s="89">
        <v>2012</v>
      </c>
      <c r="FX29" s="89"/>
      <c r="FY29" s="89">
        <v>1</v>
      </c>
      <c r="FZ29" s="89">
        <v>2012</v>
      </c>
      <c r="GA29" s="89" t="s">
        <v>448</v>
      </c>
      <c r="GB29" s="89" t="s">
        <v>448</v>
      </c>
      <c r="GC29" s="89"/>
      <c r="GD29" s="89" t="s">
        <v>448</v>
      </c>
      <c r="GE29" s="89" t="s">
        <v>448</v>
      </c>
      <c r="GF29" s="89"/>
      <c r="GG29" s="89" t="s">
        <v>448</v>
      </c>
      <c r="GH29" s="89" t="s">
        <v>448</v>
      </c>
      <c r="GI29" s="89"/>
      <c r="GJ29" s="89" t="s">
        <v>448</v>
      </c>
      <c r="GK29" s="89" t="s">
        <v>448</v>
      </c>
      <c r="GL29" s="89"/>
      <c r="GM29" s="89" t="s">
        <v>448</v>
      </c>
      <c r="GN29" s="89" t="s">
        <v>448</v>
      </c>
      <c r="GO29" s="89"/>
      <c r="GP29" s="89" t="s">
        <v>448</v>
      </c>
      <c r="GQ29" s="89" t="s">
        <v>448</v>
      </c>
      <c r="GR29" s="89"/>
      <c r="GS29" s="89" t="s">
        <v>448</v>
      </c>
      <c r="GT29" s="89" t="s">
        <v>448</v>
      </c>
      <c r="GU29" s="89"/>
      <c r="GV29" s="89" t="s">
        <v>448</v>
      </c>
      <c r="GW29" s="89" t="s">
        <v>448</v>
      </c>
      <c r="GX29" s="89"/>
      <c r="GY29" s="89">
        <v>0.1</v>
      </c>
      <c r="GZ29" s="89">
        <v>2</v>
      </c>
      <c r="HA29" s="30">
        <v>2016</v>
      </c>
      <c r="HB29" s="30" t="s">
        <v>448</v>
      </c>
      <c r="HC29" s="89" t="s">
        <v>448</v>
      </c>
      <c r="HD29" s="30"/>
      <c r="HE29" s="30" t="s">
        <v>448</v>
      </c>
      <c r="HF29" s="89" t="s">
        <v>448</v>
      </c>
      <c r="HG29" s="30"/>
      <c r="HH29" s="30"/>
      <c r="HI29" s="30"/>
      <c r="HJ29" s="30">
        <v>2012</v>
      </c>
      <c r="HK29" s="30">
        <v>2016</v>
      </c>
      <c r="HL29" s="30">
        <v>2</v>
      </c>
      <c r="HM29" s="30">
        <v>2012</v>
      </c>
      <c r="HN29" s="30">
        <v>2014</v>
      </c>
      <c r="HO29" s="30">
        <v>4</v>
      </c>
      <c r="HP29" s="30" t="s">
        <v>560</v>
      </c>
      <c r="HQ29" s="89"/>
      <c r="HR29" s="89"/>
      <c r="HS29" s="89" t="s">
        <v>448</v>
      </c>
      <c r="HT29" s="89" t="s">
        <v>448</v>
      </c>
      <c r="HU29" s="89" t="s">
        <v>448</v>
      </c>
      <c r="HV29" s="89"/>
      <c r="HW29" s="89"/>
      <c r="HX29" s="89"/>
      <c r="HY29" s="89">
        <v>1</v>
      </c>
      <c r="HZ29" s="89">
        <v>2012</v>
      </c>
      <c r="IA29" s="89" t="s">
        <v>448</v>
      </c>
      <c r="IB29" s="89" t="s">
        <v>448</v>
      </c>
      <c r="IC29" s="89" t="s">
        <v>448</v>
      </c>
      <c r="ID29" s="89"/>
      <c r="IE29" s="89"/>
      <c r="IF29" s="89"/>
      <c r="IG29" s="89">
        <v>1</v>
      </c>
      <c r="IH29" s="89">
        <v>2012</v>
      </c>
      <c r="II29" s="89"/>
      <c r="IJ29" s="89"/>
      <c r="IK29" s="89"/>
      <c r="IL29" s="89" t="s">
        <v>448</v>
      </c>
      <c r="IM29" s="89" t="s">
        <v>448</v>
      </c>
      <c r="IN29" s="89"/>
      <c r="IO29" s="89">
        <v>0.02</v>
      </c>
      <c r="IP29" s="89">
        <v>0.1</v>
      </c>
      <c r="IQ29" s="89">
        <v>1</v>
      </c>
      <c r="IR29" s="89">
        <v>2016</v>
      </c>
      <c r="IS29" s="89"/>
      <c r="IT29" s="89"/>
      <c r="IU29" s="89">
        <v>1</v>
      </c>
      <c r="IV29" s="89">
        <v>2012</v>
      </c>
      <c r="IW29" s="89"/>
      <c r="IX29" s="89"/>
      <c r="IY29" s="89">
        <v>1</v>
      </c>
      <c r="IZ29" s="89">
        <v>2012</v>
      </c>
      <c r="JA29" s="89"/>
      <c r="JB29" s="89"/>
      <c r="JC29" s="89">
        <v>1</v>
      </c>
      <c r="JD29" s="89">
        <v>2012</v>
      </c>
      <c r="JE29" s="89"/>
      <c r="JF29" s="89">
        <v>1</v>
      </c>
      <c r="JG29" s="89">
        <v>2012</v>
      </c>
      <c r="JH29" s="89"/>
      <c r="JI29" s="89">
        <v>1</v>
      </c>
      <c r="JJ29" s="89">
        <v>2012</v>
      </c>
      <c r="JK29" s="89"/>
      <c r="JL29" s="89">
        <v>1</v>
      </c>
      <c r="JM29" s="89">
        <v>2012</v>
      </c>
      <c r="JN29" s="89" t="s">
        <v>448</v>
      </c>
      <c r="JO29" s="89" t="s">
        <v>448</v>
      </c>
      <c r="JP29" s="89" t="s">
        <v>448</v>
      </c>
      <c r="JQ29" s="89"/>
      <c r="JR29" s="89"/>
      <c r="JS29" s="89"/>
      <c r="JT29" s="89">
        <v>1</v>
      </c>
      <c r="JU29" s="89">
        <v>2012</v>
      </c>
      <c r="JV29" s="89"/>
      <c r="JW29" s="89"/>
      <c r="JX29" s="89"/>
      <c r="JY29" s="89"/>
      <c r="JZ29" s="89"/>
      <c r="KA29" s="89">
        <v>1</v>
      </c>
      <c r="KB29" s="89">
        <v>2012</v>
      </c>
      <c r="KC29" s="89"/>
      <c r="KD29" s="89"/>
      <c r="KE29" s="89"/>
      <c r="KF29" s="89"/>
      <c r="KG29" s="89">
        <v>1</v>
      </c>
      <c r="KH29" s="89">
        <v>2012</v>
      </c>
      <c r="KI29" s="89"/>
      <c r="KJ29" s="89"/>
      <c r="KK29" s="89"/>
      <c r="KL29" s="89"/>
      <c r="KM29" s="89">
        <v>1</v>
      </c>
      <c r="KN29" s="89">
        <v>2012</v>
      </c>
      <c r="KO29" s="89"/>
      <c r="KP29" s="89"/>
      <c r="KQ29" s="89">
        <v>1</v>
      </c>
      <c r="KR29" s="89">
        <v>2012</v>
      </c>
      <c r="KS29" s="89" t="s">
        <v>448</v>
      </c>
      <c r="KT29" s="89" t="s">
        <v>448</v>
      </c>
      <c r="KU29" s="89" t="s">
        <v>448</v>
      </c>
      <c r="KV29" s="89"/>
      <c r="KW29" s="89"/>
      <c r="KX29" s="89"/>
      <c r="KY29" s="89">
        <v>1</v>
      </c>
      <c r="KZ29" s="89">
        <v>2015</v>
      </c>
      <c r="LA29" s="89"/>
      <c r="LB29" s="89"/>
      <c r="LC29" s="89"/>
      <c r="LD29" s="89"/>
      <c r="LE29" s="89">
        <v>1</v>
      </c>
      <c r="LF29" s="89">
        <v>2012</v>
      </c>
      <c r="LG29" s="89"/>
      <c r="LH29" s="89"/>
      <c r="LI29" s="89">
        <v>1</v>
      </c>
      <c r="LJ29" s="89">
        <v>2012</v>
      </c>
      <c r="LK29" s="89">
        <v>2</v>
      </c>
      <c r="LL29" s="89">
        <v>5</v>
      </c>
      <c r="LM29" s="89">
        <v>1</v>
      </c>
      <c r="LN29" s="89">
        <v>2016</v>
      </c>
      <c r="LO29" s="89"/>
      <c r="LP29" s="89"/>
      <c r="LQ29" s="89">
        <v>1</v>
      </c>
      <c r="LR29" s="89">
        <v>2012</v>
      </c>
      <c r="LS29" s="89"/>
      <c r="LT29" s="89">
        <v>1</v>
      </c>
      <c r="LU29" s="89">
        <v>2012</v>
      </c>
      <c r="LV29" s="89"/>
      <c r="LW29" s="89">
        <v>1</v>
      </c>
      <c r="LX29" s="89">
        <v>2012</v>
      </c>
      <c r="LY29" s="89" t="s">
        <v>448</v>
      </c>
      <c r="LZ29" s="89" t="s">
        <v>448</v>
      </c>
      <c r="MA29" s="89" t="s">
        <v>448</v>
      </c>
      <c r="MB29" s="89"/>
      <c r="MC29" s="89"/>
      <c r="MD29" s="89"/>
      <c r="ME29" s="89"/>
      <c r="MF29" s="89">
        <v>2.2100000000000002E-3</v>
      </c>
      <c r="MG29" s="89">
        <v>4.0600000000000002E-3</v>
      </c>
      <c r="MH29" s="89" t="s">
        <v>452</v>
      </c>
      <c r="MI29" s="89">
        <v>2016</v>
      </c>
      <c r="MJ29" s="89">
        <v>7.0000000000000001E-3</v>
      </c>
      <c r="MK29" s="89">
        <v>1</v>
      </c>
      <c r="ML29" s="89">
        <v>2016</v>
      </c>
      <c r="MM29" s="89">
        <v>2E-3</v>
      </c>
      <c r="MN29" s="89">
        <v>1</v>
      </c>
      <c r="MO29" s="89">
        <v>2016</v>
      </c>
      <c r="MP29" s="89">
        <v>4.5999999999999999E-3</v>
      </c>
      <c r="MQ29" s="89">
        <v>1</v>
      </c>
      <c r="MR29" s="89">
        <v>2016</v>
      </c>
      <c r="MS29" s="89">
        <v>1.9500000000000003E-3</v>
      </c>
      <c r="MT29" s="89">
        <v>2016</v>
      </c>
      <c r="MU29" s="89" t="s">
        <v>448</v>
      </c>
      <c r="MV29" s="89" t="s">
        <v>448</v>
      </c>
      <c r="MW29" s="89" t="s">
        <v>448</v>
      </c>
      <c r="MX29" s="89"/>
      <c r="MY29" s="89"/>
      <c r="MZ29" s="89"/>
      <c r="NA29" s="89">
        <v>1</v>
      </c>
      <c r="NB29" s="89">
        <v>2012</v>
      </c>
      <c r="NC29" s="89"/>
      <c r="ND29" s="89">
        <v>1</v>
      </c>
      <c r="NE29" s="89">
        <v>2012</v>
      </c>
      <c r="NF29" s="89"/>
      <c r="NG29" s="89">
        <v>1</v>
      </c>
      <c r="NH29" s="89">
        <v>2012</v>
      </c>
      <c r="NI29" s="89"/>
      <c r="NJ29" s="89">
        <v>1</v>
      </c>
      <c r="NK29" s="89">
        <v>2012</v>
      </c>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c r="PU29" s="89">
        <v>1</v>
      </c>
      <c r="PV29" s="89">
        <v>2012</v>
      </c>
      <c r="PW29" s="89"/>
      <c r="PX29" s="89">
        <v>1</v>
      </c>
      <c r="PY29" s="89">
        <v>2012</v>
      </c>
      <c r="PZ29" s="89"/>
      <c r="QA29" s="89">
        <v>1</v>
      </c>
      <c r="QB29" s="89">
        <v>2012</v>
      </c>
      <c r="QC29" s="89"/>
      <c r="QD29" s="89">
        <v>1</v>
      </c>
      <c r="QE29" s="89">
        <v>2012</v>
      </c>
      <c r="QF29" s="89"/>
      <c r="QG29" s="89">
        <v>1</v>
      </c>
      <c r="QH29" s="89">
        <v>2012</v>
      </c>
      <c r="QI29" s="89"/>
      <c r="QJ29" s="89">
        <v>1</v>
      </c>
      <c r="QK29" s="89">
        <v>2012</v>
      </c>
      <c r="QL29" s="30">
        <v>2012</v>
      </c>
      <c r="QM29" s="30">
        <v>2016</v>
      </c>
      <c r="QN29" s="30" t="s">
        <v>453</v>
      </c>
      <c r="QO29" s="30"/>
      <c r="QP29" s="30"/>
      <c r="QQ29" s="30">
        <v>2012</v>
      </c>
      <c r="QR29" s="30">
        <v>2016</v>
      </c>
      <c r="QS29" s="30" t="s">
        <v>454</v>
      </c>
      <c r="QT29" s="30"/>
      <c r="QU29" s="30"/>
      <c r="QV29" s="22"/>
      <c r="QW29" s="23" t="s">
        <v>455</v>
      </c>
    </row>
    <row r="30" spans="1:465">
      <c r="A30" s="88" t="s">
        <v>570</v>
      </c>
      <c r="B30" s="39" t="s">
        <v>570</v>
      </c>
      <c r="C30" s="39" t="s">
        <v>571</v>
      </c>
      <c r="D30" s="39" t="s">
        <v>441</v>
      </c>
      <c r="E30" s="39" t="s">
        <v>442</v>
      </c>
      <c r="F30" s="39" t="s">
        <v>572</v>
      </c>
      <c r="G30" s="40" t="s">
        <v>573</v>
      </c>
      <c r="H30" s="39">
        <v>9</v>
      </c>
      <c r="I30" s="39" t="s">
        <v>460</v>
      </c>
      <c r="J30" s="39" t="s">
        <v>446</v>
      </c>
      <c r="K30" s="39" t="s">
        <v>447</v>
      </c>
      <c r="L30" s="39" t="s">
        <v>447</v>
      </c>
      <c r="M30" s="39" t="s">
        <v>447</v>
      </c>
      <c r="N30" s="39" t="s">
        <v>448</v>
      </c>
      <c r="O30" s="39" t="s">
        <v>448</v>
      </c>
      <c r="P30" s="39" t="s">
        <v>448</v>
      </c>
      <c r="Q30" s="39" t="s">
        <v>448</v>
      </c>
      <c r="R30" s="39" t="s">
        <v>448</v>
      </c>
      <c r="S30" s="39" t="s">
        <v>448</v>
      </c>
      <c r="T30" s="39" t="s">
        <v>448</v>
      </c>
      <c r="U30" s="39" t="s">
        <v>447</v>
      </c>
      <c r="V30" s="89" t="s">
        <v>448</v>
      </c>
      <c r="W30" s="89" t="s">
        <v>448</v>
      </c>
      <c r="X30" s="89"/>
      <c r="Y30" s="89"/>
      <c r="Z30" s="89"/>
      <c r="AA30" s="89"/>
      <c r="AB30" s="89">
        <v>3</v>
      </c>
      <c r="AC30" s="89">
        <v>2015</v>
      </c>
      <c r="AD30" s="88" t="s">
        <v>448</v>
      </c>
      <c r="AE30" s="88" t="s">
        <v>448</v>
      </c>
      <c r="AF30" s="88" t="s">
        <v>448</v>
      </c>
      <c r="AG30" s="89"/>
      <c r="AH30" s="89">
        <v>3</v>
      </c>
      <c r="AI30" s="89">
        <v>2012</v>
      </c>
      <c r="AJ30" s="89" t="s">
        <v>448</v>
      </c>
      <c r="AK30" s="89"/>
      <c r="AL30" s="89"/>
      <c r="AM30" s="89"/>
      <c r="AN30" s="89"/>
      <c r="AO30" s="89"/>
      <c r="AP30" s="89"/>
      <c r="AQ30" s="89">
        <v>3</v>
      </c>
      <c r="AR30" s="89">
        <v>2011</v>
      </c>
      <c r="AS30" s="88">
        <v>2011</v>
      </c>
      <c r="AT30" s="88">
        <v>2015</v>
      </c>
      <c r="AU30" s="88">
        <v>3</v>
      </c>
      <c r="AV30" s="90"/>
      <c r="AW30" s="90">
        <v>2</v>
      </c>
      <c r="AX30" s="90">
        <v>2015</v>
      </c>
      <c r="AY30" s="90"/>
      <c r="AZ30" s="90">
        <v>1</v>
      </c>
      <c r="BA30" s="90">
        <v>2015</v>
      </c>
      <c r="BB30" s="90"/>
      <c r="BC30" s="90"/>
      <c r="BD30" s="90"/>
      <c r="BE30" s="90"/>
      <c r="BF30" s="90"/>
      <c r="BG30" s="90"/>
      <c r="BH30" s="90"/>
      <c r="BI30" s="91"/>
      <c r="BJ30" s="90">
        <v>1</v>
      </c>
      <c r="BK30" s="91">
        <v>2012</v>
      </c>
      <c r="BL30" s="91"/>
      <c r="BM30" s="90">
        <v>1</v>
      </c>
      <c r="BN30" s="90">
        <v>2015</v>
      </c>
      <c r="BO30" s="90"/>
      <c r="BP30" s="90">
        <v>1</v>
      </c>
      <c r="BQ30" s="90">
        <v>2015</v>
      </c>
      <c r="BR30" s="90"/>
      <c r="BS30" s="90">
        <v>2</v>
      </c>
      <c r="BT30" s="90">
        <v>2012</v>
      </c>
      <c r="BU30" s="90"/>
      <c r="BV30" s="90">
        <v>1</v>
      </c>
      <c r="BW30" s="90">
        <v>2015</v>
      </c>
      <c r="BX30" s="90"/>
      <c r="BY30" s="90"/>
      <c r="BZ30" s="90"/>
      <c r="CA30" s="90" t="s">
        <v>448</v>
      </c>
      <c r="CB30" s="90" t="s">
        <v>448</v>
      </c>
      <c r="CC30" s="90"/>
      <c r="CD30" s="90"/>
      <c r="CE30" s="90"/>
      <c r="CF30" s="90"/>
      <c r="CG30" s="90"/>
      <c r="CH30" s="90">
        <v>1</v>
      </c>
      <c r="CI30" s="90">
        <v>2015</v>
      </c>
      <c r="CJ30" s="90" t="s">
        <v>448</v>
      </c>
      <c r="CK30" s="90" t="s">
        <v>448</v>
      </c>
      <c r="CL30" s="90"/>
      <c r="CM30" s="90"/>
      <c r="CN30" s="90"/>
      <c r="CO30" s="90"/>
      <c r="CP30" s="90"/>
      <c r="CQ30" s="90"/>
      <c r="CR30" s="90"/>
      <c r="CS30" s="90"/>
      <c r="CT30" s="90">
        <v>1</v>
      </c>
      <c r="CU30" s="90">
        <v>2015</v>
      </c>
      <c r="CV30" s="90"/>
      <c r="CW30" s="90">
        <v>1</v>
      </c>
      <c r="CX30" s="90">
        <v>2015</v>
      </c>
      <c r="CY30" s="90"/>
      <c r="CZ30" s="90">
        <v>1</v>
      </c>
      <c r="DA30" s="90">
        <v>2015</v>
      </c>
      <c r="DB30" s="90"/>
      <c r="DC30" s="90">
        <v>1</v>
      </c>
      <c r="DD30" s="90">
        <v>2015</v>
      </c>
      <c r="DE30" s="90" t="s">
        <v>448</v>
      </c>
      <c r="DF30" s="90" t="s">
        <v>448</v>
      </c>
      <c r="DG30" s="90"/>
      <c r="DH30" s="90"/>
      <c r="DI30" s="90">
        <v>1</v>
      </c>
      <c r="DJ30" s="90">
        <v>2015</v>
      </c>
      <c r="DK30" s="90"/>
      <c r="DL30" s="90">
        <v>2</v>
      </c>
      <c r="DM30" s="90">
        <v>2015</v>
      </c>
      <c r="DN30" s="90"/>
      <c r="DO30" s="90">
        <v>1</v>
      </c>
      <c r="DP30" s="90">
        <v>2015</v>
      </c>
      <c r="DQ30" s="90"/>
      <c r="DR30" s="90"/>
      <c r="DS30" s="90"/>
      <c r="DT30" s="90"/>
      <c r="DU30" s="90">
        <v>1</v>
      </c>
      <c r="DV30" s="90">
        <v>2015</v>
      </c>
      <c r="DW30" s="90"/>
      <c r="DX30" s="90">
        <v>1</v>
      </c>
      <c r="DY30" s="90">
        <v>2015</v>
      </c>
      <c r="DZ30" s="90"/>
      <c r="EA30" s="90">
        <v>1</v>
      </c>
      <c r="EB30" s="90">
        <v>2015</v>
      </c>
      <c r="EC30" s="90"/>
      <c r="ED30" s="90"/>
      <c r="EE30" s="90"/>
      <c r="EF30" s="90"/>
      <c r="EG30" s="90"/>
      <c r="EH30" s="90"/>
      <c r="EI30" s="90"/>
      <c r="EJ30" s="90"/>
      <c r="EK30" s="90"/>
      <c r="EL30" s="90"/>
      <c r="EM30" s="90"/>
      <c r="EN30" s="88">
        <v>2012</v>
      </c>
      <c r="EO30" s="88">
        <v>2015</v>
      </c>
      <c r="EP30" s="30">
        <v>2</v>
      </c>
      <c r="EQ30" s="89" t="s">
        <v>448</v>
      </c>
      <c r="ER30" s="89" t="s">
        <v>448</v>
      </c>
      <c r="ES30" s="89"/>
      <c r="ET30" s="89"/>
      <c r="EU30" s="89">
        <v>1</v>
      </c>
      <c r="EV30" s="89">
        <v>2012</v>
      </c>
      <c r="EW30" s="89"/>
      <c r="EX30" s="89">
        <v>1</v>
      </c>
      <c r="EY30" s="89">
        <v>2012</v>
      </c>
      <c r="EZ30" s="89"/>
      <c r="FA30" s="89">
        <v>1</v>
      </c>
      <c r="FB30" s="89">
        <v>2012</v>
      </c>
      <c r="FC30" s="89"/>
      <c r="FD30" s="89">
        <v>1</v>
      </c>
      <c r="FE30" s="89">
        <v>2012</v>
      </c>
      <c r="FF30" s="89"/>
      <c r="FG30" s="89">
        <v>1</v>
      </c>
      <c r="FH30" s="89">
        <v>2012</v>
      </c>
      <c r="FI30" s="89"/>
      <c r="FJ30" s="89">
        <v>1</v>
      </c>
      <c r="FK30" s="89">
        <v>2012</v>
      </c>
      <c r="FL30" s="89"/>
      <c r="FM30" s="89">
        <v>1</v>
      </c>
      <c r="FN30" s="89">
        <v>2012</v>
      </c>
      <c r="FO30" s="89"/>
      <c r="FP30" s="89">
        <v>1</v>
      </c>
      <c r="FQ30" s="89">
        <v>2012</v>
      </c>
      <c r="FR30" s="89"/>
      <c r="FS30" s="89">
        <v>2</v>
      </c>
      <c r="FT30" s="89">
        <v>2012</v>
      </c>
      <c r="FU30" s="89"/>
      <c r="FV30" s="89">
        <v>1</v>
      </c>
      <c r="FW30" s="89">
        <v>2012</v>
      </c>
      <c r="FX30" s="89"/>
      <c r="FY30" s="89">
        <v>1</v>
      </c>
      <c r="FZ30" s="89">
        <v>2012</v>
      </c>
      <c r="GA30" s="89" t="s">
        <v>448</v>
      </c>
      <c r="GB30" s="89" t="s">
        <v>448</v>
      </c>
      <c r="GC30" s="89"/>
      <c r="GD30" s="89" t="s">
        <v>448</v>
      </c>
      <c r="GE30" s="89" t="s">
        <v>448</v>
      </c>
      <c r="GF30" s="89"/>
      <c r="GG30" s="89" t="s">
        <v>448</v>
      </c>
      <c r="GH30" s="89" t="s">
        <v>448</v>
      </c>
      <c r="GI30" s="89"/>
      <c r="GJ30" s="89" t="s">
        <v>448</v>
      </c>
      <c r="GK30" s="89" t="s">
        <v>448</v>
      </c>
      <c r="GL30" s="89"/>
      <c r="GM30" s="89" t="s">
        <v>448</v>
      </c>
      <c r="GN30" s="89" t="s">
        <v>448</v>
      </c>
      <c r="GO30" s="89"/>
      <c r="GP30" s="89" t="s">
        <v>448</v>
      </c>
      <c r="GQ30" s="89" t="s">
        <v>448</v>
      </c>
      <c r="GR30" s="89"/>
      <c r="GS30" s="89" t="s">
        <v>448</v>
      </c>
      <c r="GT30" s="89" t="s">
        <v>448</v>
      </c>
      <c r="GU30" s="89"/>
      <c r="GV30" s="89" t="s">
        <v>448</v>
      </c>
      <c r="GW30" s="89" t="s">
        <v>448</v>
      </c>
      <c r="GX30" s="89"/>
      <c r="GY30" s="89" t="s">
        <v>448</v>
      </c>
      <c r="GZ30" s="89" t="s">
        <v>448</v>
      </c>
      <c r="HA30" s="30"/>
      <c r="HB30" s="30" t="s">
        <v>448</v>
      </c>
      <c r="HC30" s="89" t="s">
        <v>448</v>
      </c>
      <c r="HD30" s="30"/>
      <c r="HE30" s="30" t="s">
        <v>448</v>
      </c>
      <c r="HF30" s="89" t="s">
        <v>448</v>
      </c>
      <c r="HG30" s="30"/>
      <c r="HH30" s="30"/>
      <c r="HI30" s="30"/>
      <c r="HJ30" s="30">
        <v>2012</v>
      </c>
      <c r="HK30" s="30">
        <v>2012</v>
      </c>
      <c r="HL30" s="30">
        <v>2</v>
      </c>
      <c r="HM30" s="30">
        <v>2011</v>
      </c>
      <c r="HN30" s="30">
        <v>2015</v>
      </c>
      <c r="HO30" s="30">
        <v>3</v>
      </c>
      <c r="HP30" s="30" t="s">
        <v>463</v>
      </c>
      <c r="HQ30" s="89"/>
      <c r="HR30" s="89"/>
      <c r="HS30" s="89" t="s">
        <v>448</v>
      </c>
      <c r="HT30" s="89" t="s">
        <v>448</v>
      </c>
      <c r="HU30" s="89" t="s">
        <v>448</v>
      </c>
      <c r="HV30" s="89"/>
      <c r="HW30" s="89"/>
      <c r="HX30" s="89"/>
      <c r="HY30" s="89">
        <v>1</v>
      </c>
      <c r="HZ30" s="89">
        <v>2012</v>
      </c>
      <c r="IA30" s="89" t="s">
        <v>448</v>
      </c>
      <c r="IB30" s="89" t="s">
        <v>448</v>
      </c>
      <c r="IC30" s="89" t="s">
        <v>448</v>
      </c>
      <c r="ID30" s="89"/>
      <c r="IE30" s="89"/>
      <c r="IF30" s="89"/>
      <c r="IG30" s="89">
        <v>1</v>
      </c>
      <c r="IH30" s="89">
        <v>2012</v>
      </c>
      <c r="II30" s="89"/>
      <c r="IJ30" s="89"/>
      <c r="IK30" s="89"/>
      <c r="IL30" s="89" t="s">
        <v>448</v>
      </c>
      <c r="IM30" s="89" t="s">
        <v>448</v>
      </c>
      <c r="IN30" s="89"/>
      <c r="IO30" s="30" t="s">
        <v>448</v>
      </c>
      <c r="IP30" s="30" t="s">
        <v>448</v>
      </c>
      <c r="IQ30" s="30" t="s">
        <v>448</v>
      </c>
      <c r="IR30" s="89"/>
      <c r="IS30" s="89"/>
      <c r="IT30" s="89"/>
      <c r="IU30" s="89">
        <v>1</v>
      </c>
      <c r="IV30" s="89">
        <v>2012</v>
      </c>
      <c r="IW30" s="89"/>
      <c r="IX30" s="89"/>
      <c r="IY30" s="89">
        <v>1</v>
      </c>
      <c r="IZ30" s="89">
        <v>2012</v>
      </c>
      <c r="JA30" s="89"/>
      <c r="JB30" s="89"/>
      <c r="JC30" s="89">
        <v>1</v>
      </c>
      <c r="JD30" s="89">
        <v>2012</v>
      </c>
      <c r="JE30" s="89"/>
      <c r="JF30" s="89">
        <v>1</v>
      </c>
      <c r="JG30" s="89">
        <v>2012</v>
      </c>
      <c r="JH30" s="89"/>
      <c r="JI30" s="89">
        <v>1</v>
      </c>
      <c r="JJ30" s="89">
        <v>2012</v>
      </c>
      <c r="JK30" s="89"/>
      <c r="JL30" s="89">
        <v>1</v>
      </c>
      <c r="JM30" s="89">
        <v>2012</v>
      </c>
      <c r="JN30" s="89" t="s">
        <v>448</v>
      </c>
      <c r="JO30" s="89" t="s">
        <v>448</v>
      </c>
      <c r="JP30" s="89" t="s">
        <v>448</v>
      </c>
      <c r="JQ30" s="89"/>
      <c r="JR30" s="89"/>
      <c r="JS30" s="89"/>
      <c r="JT30" s="89">
        <v>1</v>
      </c>
      <c r="JU30" s="89">
        <v>2012</v>
      </c>
      <c r="JV30" s="89"/>
      <c r="JW30" s="89"/>
      <c r="JX30" s="89"/>
      <c r="JY30" s="89"/>
      <c r="JZ30" s="89"/>
      <c r="KA30" s="89">
        <v>1</v>
      </c>
      <c r="KB30" s="89">
        <v>2012</v>
      </c>
      <c r="KC30" s="89"/>
      <c r="KD30" s="89"/>
      <c r="KE30" s="89"/>
      <c r="KF30" s="89"/>
      <c r="KG30" s="89">
        <v>1</v>
      </c>
      <c r="KH30" s="89">
        <v>2012</v>
      </c>
      <c r="KI30" s="89"/>
      <c r="KJ30" s="89"/>
      <c r="KK30" s="89"/>
      <c r="KL30" s="89">
        <v>0.1</v>
      </c>
      <c r="KM30" s="89">
        <v>1</v>
      </c>
      <c r="KN30" s="89"/>
      <c r="KO30" s="89"/>
      <c r="KP30" s="89"/>
      <c r="KQ30" s="89">
        <v>1</v>
      </c>
      <c r="KR30" s="89">
        <v>2012</v>
      </c>
      <c r="KS30" s="89" t="s">
        <v>448</v>
      </c>
      <c r="KT30" s="89" t="s">
        <v>448</v>
      </c>
      <c r="KU30" s="89" t="s">
        <v>448</v>
      </c>
      <c r="KV30" s="89"/>
      <c r="KW30" s="89" t="s">
        <v>448</v>
      </c>
      <c r="KX30" s="89"/>
      <c r="KY30" s="89" t="s">
        <v>448</v>
      </c>
      <c r="KZ30" s="89"/>
      <c r="LA30" s="89"/>
      <c r="LB30" s="89"/>
      <c r="LC30" s="89"/>
      <c r="LD30" s="89"/>
      <c r="LE30" s="89">
        <v>1</v>
      </c>
      <c r="LF30" s="89">
        <v>2012</v>
      </c>
      <c r="LG30" s="89"/>
      <c r="LH30" s="89"/>
      <c r="LI30" s="89">
        <v>1</v>
      </c>
      <c r="LJ30" s="89">
        <v>2012</v>
      </c>
      <c r="LK30" s="89"/>
      <c r="LL30" s="89"/>
      <c r="LM30" s="89">
        <v>1</v>
      </c>
      <c r="LN30" s="89">
        <v>2012</v>
      </c>
      <c r="LO30" s="89"/>
      <c r="LP30" s="89"/>
      <c r="LQ30" s="89">
        <v>1</v>
      </c>
      <c r="LR30" s="89">
        <v>2012</v>
      </c>
      <c r="LS30" s="89"/>
      <c r="LT30" s="89">
        <v>1</v>
      </c>
      <c r="LU30" s="89">
        <v>2012</v>
      </c>
      <c r="LV30" s="89"/>
      <c r="LW30" s="89">
        <v>1</v>
      </c>
      <c r="LX30" s="89">
        <v>2012</v>
      </c>
      <c r="LY30" s="89" t="s">
        <v>448</v>
      </c>
      <c r="LZ30" s="89" t="s">
        <v>448</v>
      </c>
      <c r="MA30" s="89" t="s">
        <v>448</v>
      </c>
      <c r="MB30" s="89"/>
      <c r="MC30" s="89"/>
      <c r="MD30" s="89"/>
      <c r="ME30" s="89"/>
      <c r="MF30" s="89">
        <v>2.47E-3</v>
      </c>
      <c r="MG30" s="89">
        <v>4.8999999999999998E-3</v>
      </c>
      <c r="MH30" s="89" t="s">
        <v>452</v>
      </c>
      <c r="MI30" s="89">
        <v>2016</v>
      </c>
      <c r="MJ30" s="89">
        <v>7.0000000000000001E-3</v>
      </c>
      <c r="MK30" s="89">
        <v>1</v>
      </c>
      <c r="ML30" s="89">
        <v>2016</v>
      </c>
      <c r="MM30" s="89">
        <v>3.0000000000000001E-3</v>
      </c>
      <c r="MN30" s="89">
        <v>1</v>
      </c>
      <c r="MO30" s="89">
        <v>2016</v>
      </c>
      <c r="MP30" s="89">
        <v>6.3E-3</v>
      </c>
      <c r="MQ30" s="89">
        <v>1</v>
      </c>
      <c r="MR30" s="89">
        <v>2016</v>
      </c>
      <c r="MS30" s="89">
        <v>2.3749999999999999E-3</v>
      </c>
      <c r="MT30" s="89">
        <v>2016</v>
      </c>
      <c r="MU30" s="89" t="s">
        <v>448</v>
      </c>
      <c r="MV30" s="89" t="s">
        <v>448</v>
      </c>
      <c r="MW30" s="89" t="s">
        <v>448</v>
      </c>
      <c r="MX30" s="89"/>
      <c r="MY30" s="89"/>
      <c r="MZ30" s="89"/>
      <c r="NA30" s="89">
        <v>1</v>
      </c>
      <c r="NB30" s="89">
        <v>2012</v>
      </c>
      <c r="NC30" s="89"/>
      <c r="ND30" s="89">
        <v>1</v>
      </c>
      <c r="NE30" s="89">
        <v>2012</v>
      </c>
      <c r="NF30" s="89"/>
      <c r="NG30" s="89">
        <v>1</v>
      </c>
      <c r="NH30" s="89">
        <v>2012</v>
      </c>
      <c r="NI30" s="89"/>
      <c r="NJ30" s="89">
        <v>1</v>
      </c>
      <c r="NK30" s="89">
        <v>2012</v>
      </c>
      <c r="NL30" s="89"/>
      <c r="NM30" s="89"/>
      <c r="NN30" s="89"/>
      <c r="NO30" s="89"/>
      <c r="NP30" s="89"/>
      <c r="NQ30" s="89"/>
      <c r="NR30" s="89"/>
      <c r="NS30" s="89"/>
      <c r="NT30" s="89"/>
      <c r="NU30" s="89"/>
      <c r="NV30" s="89"/>
      <c r="NW30" s="89"/>
      <c r="NX30" s="89"/>
      <c r="NY30" s="89"/>
      <c r="NZ30" s="89"/>
      <c r="OA30" s="89"/>
      <c r="OB30" s="89"/>
      <c r="OC30" s="89"/>
      <c r="OD30" s="89"/>
      <c r="OE30" s="89"/>
      <c r="OF30" s="89"/>
      <c r="OG30" s="89"/>
      <c r="OH30" s="89"/>
      <c r="OI30" s="89"/>
      <c r="OJ30" s="89"/>
      <c r="OK30" s="89"/>
      <c r="OL30" s="89"/>
      <c r="OM30" s="89"/>
      <c r="ON30" s="89"/>
      <c r="OO30" s="89"/>
      <c r="OP30" s="89"/>
      <c r="OQ30" s="89"/>
      <c r="OR30" s="89"/>
      <c r="OS30" s="89"/>
      <c r="OT30" s="89"/>
      <c r="OU30" s="89"/>
      <c r="OV30" s="89"/>
      <c r="OW30" s="89"/>
      <c r="OX30" s="89"/>
      <c r="OY30" s="89"/>
      <c r="OZ30" s="89"/>
      <c r="PA30" s="89"/>
      <c r="PB30" s="89"/>
      <c r="PC30" s="89"/>
      <c r="PD30" s="89"/>
      <c r="PE30" s="89"/>
      <c r="PF30" s="89"/>
      <c r="PG30" s="89"/>
      <c r="PH30" s="89"/>
      <c r="PI30" s="89"/>
      <c r="PJ30" s="89"/>
      <c r="PK30" s="89"/>
      <c r="PL30" s="89"/>
      <c r="PM30" s="89"/>
      <c r="PN30" s="89"/>
      <c r="PO30" s="89"/>
      <c r="PP30" s="89"/>
      <c r="PQ30" s="89"/>
      <c r="PR30" s="89"/>
      <c r="PS30" s="89"/>
      <c r="PT30" s="89"/>
      <c r="PU30" s="89">
        <v>1</v>
      </c>
      <c r="PV30" s="89">
        <v>2012</v>
      </c>
      <c r="PW30" s="89"/>
      <c r="PX30" s="89">
        <v>1</v>
      </c>
      <c r="PY30" s="89">
        <v>2012</v>
      </c>
      <c r="PZ30" s="89"/>
      <c r="QA30" s="89">
        <v>1</v>
      </c>
      <c r="QB30" s="89">
        <v>2012</v>
      </c>
      <c r="QC30" s="89"/>
      <c r="QD30" s="89">
        <v>1</v>
      </c>
      <c r="QE30" s="89">
        <v>2012</v>
      </c>
      <c r="QF30" s="89"/>
      <c r="QG30" s="89">
        <v>1</v>
      </c>
      <c r="QH30" s="89">
        <v>2012</v>
      </c>
      <c r="QI30" s="89"/>
      <c r="QJ30" s="89">
        <v>1</v>
      </c>
      <c r="QK30" s="89">
        <v>2012</v>
      </c>
      <c r="QL30" s="30">
        <v>2012</v>
      </c>
      <c r="QM30" s="30">
        <v>2016</v>
      </c>
      <c r="QN30" s="30" t="s">
        <v>453</v>
      </c>
      <c r="QO30" s="30"/>
      <c r="QP30" s="30"/>
      <c r="QQ30" s="30">
        <v>2011</v>
      </c>
      <c r="QR30" s="30">
        <v>2016</v>
      </c>
      <c r="QS30" s="30" t="s">
        <v>454</v>
      </c>
      <c r="QT30" s="30"/>
      <c r="QU30" s="30"/>
      <c r="QV30" s="22"/>
      <c r="QW30" s="23" t="s">
        <v>455</v>
      </c>
    </row>
    <row r="31" spans="1:465">
      <c r="A31" s="88" t="s">
        <v>574</v>
      </c>
      <c r="B31" s="39" t="s">
        <v>574</v>
      </c>
      <c r="C31" s="39" t="s">
        <v>575</v>
      </c>
      <c r="D31" s="39" t="s">
        <v>441</v>
      </c>
      <c r="E31" s="39" t="s">
        <v>442</v>
      </c>
      <c r="F31" s="39" t="s">
        <v>576</v>
      </c>
      <c r="G31" s="40" t="s">
        <v>577</v>
      </c>
      <c r="H31" s="39">
        <v>8</v>
      </c>
      <c r="I31" s="39" t="s">
        <v>445</v>
      </c>
      <c r="J31" s="39" t="s">
        <v>446</v>
      </c>
      <c r="K31" s="39" t="s">
        <v>447</v>
      </c>
      <c r="L31" s="39" t="s">
        <v>447</v>
      </c>
      <c r="M31" s="39" t="s">
        <v>447</v>
      </c>
      <c r="N31" s="39" t="s">
        <v>448</v>
      </c>
      <c r="O31" s="39" t="s">
        <v>448</v>
      </c>
      <c r="P31" s="39" t="s">
        <v>448</v>
      </c>
      <c r="Q31" s="39" t="s">
        <v>448</v>
      </c>
      <c r="R31" s="39" t="s">
        <v>448</v>
      </c>
      <c r="S31" s="39"/>
      <c r="T31" s="39" t="s">
        <v>448</v>
      </c>
      <c r="U31" s="39" t="s">
        <v>447</v>
      </c>
      <c r="V31" s="89" t="s">
        <v>448</v>
      </c>
      <c r="W31" s="89" t="s">
        <v>448</v>
      </c>
      <c r="X31" s="89"/>
      <c r="Y31" s="89"/>
      <c r="Z31" s="89"/>
      <c r="AA31" s="89"/>
      <c r="AB31" s="89">
        <v>4</v>
      </c>
      <c r="AC31" s="89">
        <v>2015</v>
      </c>
      <c r="AD31" s="88" t="s">
        <v>448</v>
      </c>
      <c r="AE31" s="88" t="s">
        <v>448</v>
      </c>
      <c r="AF31" s="88" t="s">
        <v>448</v>
      </c>
      <c r="AG31" s="89"/>
      <c r="AH31" s="89"/>
      <c r="AI31" s="89"/>
      <c r="AJ31" s="89" t="s">
        <v>448</v>
      </c>
      <c r="AK31" s="89"/>
      <c r="AL31" s="89"/>
      <c r="AM31" s="89"/>
      <c r="AN31" s="89">
        <v>2</v>
      </c>
      <c r="AO31" s="89">
        <v>2012</v>
      </c>
      <c r="AP31" s="89" t="s">
        <v>448</v>
      </c>
      <c r="AQ31" s="89" t="s">
        <v>448</v>
      </c>
      <c r="AR31" s="89"/>
      <c r="AS31" s="88">
        <v>2012</v>
      </c>
      <c r="AT31" s="88">
        <v>2015</v>
      </c>
      <c r="AU31" s="88">
        <v>4</v>
      </c>
      <c r="AV31" s="90"/>
      <c r="AW31" s="90">
        <v>2</v>
      </c>
      <c r="AX31" s="90">
        <v>2015</v>
      </c>
      <c r="AY31" s="90"/>
      <c r="AZ31" s="90">
        <v>1</v>
      </c>
      <c r="BA31" s="90">
        <v>2015</v>
      </c>
      <c r="BB31" s="90"/>
      <c r="BC31" s="90"/>
      <c r="BD31" s="90"/>
      <c r="BE31" s="90"/>
      <c r="BF31" s="90"/>
      <c r="BG31" s="90"/>
      <c r="BH31" s="90"/>
      <c r="BI31" s="91"/>
      <c r="BJ31" s="90">
        <v>1</v>
      </c>
      <c r="BK31" s="91">
        <v>2012</v>
      </c>
      <c r="BL31" s="91"/>
      <c r="BM31" s="90">
        <v>1</v>
      </c>
      <c r="BN31" s="90">
        <v>2015</v>
      </c>
      <c r="BO31" s="90"/>
      <c r="BP31" s="90">
        <v>1</v>
      </c>
      <c r="BQ31" s="90">
        <v>2015</v>
      </c>
      <c r="BR31" s="90"/>
      <c r="BS31" s="90">
        <v>2</v>
      </c>
      <c r="BT31" s="90">
        <v>2012</v>
      </c>
      <c r="BU31" s="90"/>
      <c r="BV31" s="90">
        <v>1</v>
      </c>
      <c r="BW31" s="90">
        <v>2015</v>
      </c>
      <c r="BX31" s="90"/>
      <c r="BY31" s="90"/>
      <c r="BZ31" s="90"/>
      <c r="CA31" s="90" t="s">
        <v>448</v>
      </c>
      <c r="CB31" s="90" t="s">
        <v>448</v>
      </c>
      <c r="CC31" s="90"/>
      <c r="CD31" s="90"/>
      <c r="CE31" s="90"/>
      <c r="CF31" s="90"/>
      <c r="CG31" s="90"/>
      <c r="CH31" s="90">
        <v>1</v>
      </c>
      <c r="CI31" s="90">
        <v>2015</v>
      </c>
      <c r="CJ31" s="90"/>
      <c r="CK31" s="90">
        <v>1</v>
      </c>
      <c r="CL31" s="90">
        <v>2015</v>
      </c>
      <c r="CM31" s="90"/>
      <c r="CN31" s="90">
        <v>1</v>
      </c>
      <c r="CO31" s="90">
        <v>2012</v>
      </c>
      <c r="CP31" s="90"/>
      <c r="CQ31" s="90">
        <v>1</v>
      </c>
      <c r="CR31" s="90">
        <v>2012</v>
      </c>
      <c r="CS31" s="90"/>
      <c r="CT31" s="90">
        <v>1</v>
      </c>
      <c r="CU31" s="90">
        <v>2015</v>
      </c>
      <c r="CV31" s="90"/>
      <c r="CW31" s="90">
        <v>1</v>
      </c>
      <c r="CX31" s="90">
        <v>2015</v>
      </c>
      <c r="CY31" s="90"/>
      <c r="CZ31" s="90">
        <v>1</v>
      </c>
      <c r="DA31" s="90">
        <v>2015</v>
      </c>
      <c r="DB31" s="90"/>
      <c r="DC31" s="90">
        <v>1</v>
      </c>
      <c r="DD31" s="90">
        <v>2015</v>
      </c>
      <c r="DE31" s="90"/>
      <c r="DF31" s="90">
        <v>1</v>
      </c>
      <c r="DG31" s="90">
        <v>2012</v>
      </c>
      <c r="DH31" s="90"/>
      <c r="DI31" s="90">
        <v>1</v>
      </c>
      <c r="DJ31" s="90">
        <v>2015</v>
      </c>
      <c r="DK31" s="90"/>
      <c r="DL31" s="90">
        <v>2</v>
      </c>
      <c r="DM31" s="90">
        <v>2015</v>
      </c>
      <c r="DN31" s="90"/>
      <c r="DO31" s="90">
        <v>1</v>
      </c>
      <c r="DP31" s="90">
        <v>2015</v>
      </c>
      <c r="DQ31" s="90"/>
      <c r="DR31" s="90"/>
      <c r="DS31" s="90"/>
      <c r="DT31" s="90"/>
      <c r="DU31" s="90">
        <v>1</v>
      </c>
      <c r="DV31" s="90">
        <v>2015</v>
      </c>
      <c r="DW31" s="90"/>
      <c r="DX31" s="90">
        <v>1</v>
      </c>
      <c r="DY31" s="90">
        <v>2015</v>
      </c>
      <c r="DZ31" s="90"/>
      <c r="EA31" s="90">
        <v>1</v>
      </c>
      <c r="EB31" s="90">
        <v>2015</v>
      </c>
      <c r="EC31" s="90"/>
      <c r="ED31" s="90"/>
      <c r="EE31" s="90"/>
      <c r="EF31" s="90"/>
      <c r="EG31" s="90"/>
      <c r="EH31" s="90"/>
      <c r="EI31" s="90"/>
      <c r="EJ31" s="90"/>
      <c r="EK31" s="90"/>
      <c r="EL31" s="90"/>
      <c r="EM31" s="90"/>
      <c r="EN31" s="88">
        <v>2012</v>
      </c>
      <c r="EO31" s="88">
        <v>2015</v>
      </c>
      <c r="EP31" s="30">
        <v>2</v>
      </c>
      <c r="EQ31" s="89" t="s">
        <v>448</v>
      </c>
      <c r="ER31" s="89" t="s">
        <v>448</v>
      </c>
      <c r="ES31" s="89"/>
      <c r="ET31" s="89"/>
      <c r="EU31" s="89">
        <v>1</v>
      </c>
      <c r="EV31" s="89">
        <v>2012</v>
      </c>
      <c r="EW31" s="89"/>
      <c r="EX31" s="89">
        <v>1</v>
      </c>
      <c r="EY31" s="89">
        <v>2012</v>
      </c>
      <c r="EZ31" s="89"/>
      <c r="FA31" s="89">
        <v>2</v>
      </c>
      <c r="FB31" s="89">
        <v>2012</v>
      </c>
      <c r="FC31" s="89"/>
      <c r="FD31" s="89">
        <v>1</v>
      </c>
      <c r="FE31" s="89">
        <v>2012</v>
      </c>
      <c r="FF31" s="89"/>
      <c r="FG31" s="89">
        <v>1</v>
      </c>
      <c r="FH31" s="89">
        <v>2012</v>
      </c>
      <c r="FI31" s="89"/>
      <c r="FJ31" s="89">
        <v>1</v>
      </c>
      <c r="FK31" s="89">
        <v>2012</v>
      </c>
      <c r="FL31" s="89"/>
      <c r="FM31" s="89">
        <v>1</v>
      </c>
      <c r="FN31" s="89">
        <v>2012</v>
      </c>
      <c r="FO31" s="89"/>
      <c r="FP31" s="89">
        <v>1</v>
      </c>
      <c r="FQ31" s="89">
        <v>2012</v>
      </c>
      <c r="FR31" s="89"/>
      <c r="FS31" s="89">
        <v>2</v>
      </c>
      <c r="FT31" s="89">
        <v>2012</v>
      </c>
      <c r="FU31" s="89"/>
      <c r="FV31" s="89">
        <v>1</v>
      </c>
      <c r="FW31" s="89">
        <v>2012</v>
      </c>
      <c r="FX31" s="89"/>
      <c r="FY31" s="89">
        <v>1</v>
      </c>
      <c r="FZ31" s="89">
        <v>2012</v>
      </c>
      <c r="GA31" s="89" t="s">
        <v>448</v>
      </c>
      <c r="GB31" s="89" t="s">
        <v>448</v>
      </c>
      <c r="GC31" s="89"/>
      <c r="GD31" s="89" t="s">
        <v>448</v>
      </c>
      <c r="GE31" s="89" t="s">
        <v>448</v>
      </c>
      <c r="GF31" s="89"/>
      <c r="GG31" s="89" t="s">
        <v>448</v>
      </c>
      <c r="GH31" s="89" t="s">
        <v>448</v>
      </c>
      <c r="GI31" s="89"/>
      <c r="GJ31" s="89" t="s">
        <v>448</v>
      </c>
      <c r="GK31" s="89" t="s">
        <v>448</v>
      </c>
      <c r="GL31" s="89"/>
      <c r="GM31" s="89" t="s">
        <v>448</v>
      </c>
      <c r="GN31" s="89" t="s">
        <v>448</v>
      </c>
      <c r="GO31" s="89"/>
      <c r="GP31" s="89" t="s">
        <v>448</v>
      </c>
      <c r="GQ31" s="89" t="s">
        <v>448</v>
      </c>
      <c r="GR31" s="89"/>
      <c r="GS31" s="89" t="s">
        <v>448</v>
      </c>
      <c r="GT31" s="89" t="s">
        <v>448</v>
      </c>
      <c r="GU31" s="89"/>
      <c r="GV31" s="89" t="s">
        <v>448</v>
      </c>
      <c r="GW31" s="89" t="s">
        <v>448</v>
      </c>
      <c r="GX31" s="89"/>
      <c r="GY31" s="89" t="s">
        <v>448</v>
      </c>
      <c r="GZ31" s="89" t="s">
        <v>448</v>
      </c>
      <c r="HA31" s="30"/>
      <c r="HB31" s="30" t="s">
        <v>448</v>
      </c>
      <c r="HC31" s="89" t="s">
        <v>448</v>
      </c>
      <c r="HD31" s="30"/>
      <c r="HE31" s="30" t="s">
        <v>448</v>
      </c>
      <c r="HF31" s="89" t="s">
        <v>448</v>
      </c>
      <c r="HG31" s="30"/>
      <c r="HH31" s="30"/>
      <c r="HI31" s="30"/>
      <c r="HJ31" s="30">
        <v>2012</v>
      </c>
      <c r="HK31" s="30">
        <v>2012</v>
      </c>
      <c r="HL31" s="30">
        <v>2</v>
      </c>
      <c r="HM31" s="30">
        <v>2012</v>
      </c>
      <c r="HN31" s="30">
        <v>2015</v>
      </c>
      <c r="HO31" s="30">
        <v>4</v>
      </c>
      <c r="HP31" s="30" t="s">
        <v>495</v>
      </c>
      <c r="HQ31" s="89"/>
      <c r="HR31" s="89"/>
      <c r="HS31" s="89" t="s">
        <v>448</v>
      </c>
      <c r="HT31" s="89" t="s">
        <v>448</v>
      </c>
      <c r="HU31" s="89" t="s">
        <v>448</v>
      </c>
      <c r="HV31" s="89"/>
      <c r="HW31" s="89"/>
      <c r="HX31" s="89"/>
      <c r="HY31" s="89">
        <v>1</v>
      </c>
      <c r="HZ31" s="89">
        <v>2012</v>
      </c>
      <c r="IA31" s="89" t="s">
        <v>448</v>
      </c>
      <c r="IB31" s="89" t="s">
        <v>448</v>
      </c>
      <c r="IC31" s="89" t="s">
        <v>448</v>
      </c>
      <c r="ID31" s="89"/>
      <c r="IE31" s="89"/>
      <c r="IF31" s="89"/>
      <c r="IG31" s="89">
        <v>1</v>
      </c>
      <c r="IH31" s="89">
        <v>2012</v>
      </c>
      <c r="II31" s="89"/>
      <c r="IJ31" s="89"/>
      <c r="IK31" s="89"/>
      <c r="IL31" s="89" t="s">
        <v>448</v>
      </c>
      <c r="IM31" s="89" t="s">
        <v>448</v>
      </c>
      <c r="IN31" s="89"/>
      <c r="IO31" s="30" t="s">
        <v>448</v>
      </c>
      <c r="IP31" s="30" t="s">
        <v>448</v>
      </c>
      <c r="IQ31" s="30" t="s">
        <v>448</v>
      </c>
      <c r="IR31" s="89"/>
      <c r="IS31" s="89"/>
      <c r="IT31" s="89"/>
      <c r="IU31" s="89">
        <v>1</v>
      </c>
      <c r="IV31" s="89">
        <v>2012</v>
      </c>
      <c r="IW31" s="89"/>
      <c r="IX31" s="89"/>
      <c r="IY31" s="89">
        <v>1</v>
      </c>
      <c r="IZ31" s="89">
        <v>2012</v>
      </c>
      <c r="JA31" s="89"/>
      <c r="JB31" s="89"/>
      <c r="JC31" s="89">
        <v>1</v>
      </c>
      <c r="JD31" s="89">
        <v>2012</v>
      </c>
      <c r="JE31" s="89"/>
      <c r="JF31" s="89">
        <v>1</v>
      </c>
      <c r="JG31" s="89">
        <v>2012</v>
      </c>
      <c r="JH31" s="89"/>
      <c r="JI31" s="89">
        <v>1</v>
      </c>
      <c r="JJ31" s="89">
        <v>2012</v>
      </c>
      <c r="JK31" s="89"/>
      <c r="JL31" s="89">
        <v>1</v>
      </c>
      <c r="JM31" s="89">
        <v>2012</v>
      </c>
      <c r="JN31" s="89" t="s">
        <v>448</v>
      </c>
      <c r="JO31" s="89" t="s">
        <v>448</v>
      </c>
      <c r="JP31" s="89" t="s">
        <v>448</v>
      </c>
      <c r="JQ31" s="89"/>
      <c r="JR31" s="89"/>
      <c r="JS31" s="89"/>
      <c r="JT31" s="89">
        <v>1</v>
      </c>
      <c r="JU31" s="89">
        <v>2012</v>
      </c>
      <c r="JV31" s="89"/>
      <c r="JW31" s="89"/>
      <c r="JX31" s="89"/>
      <c r="JY31" s="89"/>
      <c r="JZ31" s="89"/>
      <c r="KA31" s="89">
        <v>1</v>
      </c>
      <c r="KB31" s="89">
        <v>2012</v>
      </c>
      <c r="KC31" s="89"/>
      <c r="KD31" s="89"/>
      <c r="KE31" s="89"/>
      <c r="KF31" s="89"/>
      <c r="KG31" s="89">
        <v>1</v>
      </c>
      <c r="KH31" s="89">
        <v>2012</v>
      </c>
      <c r="KI31" s="89"/>
      <c r="KJ31" s="89"/>
      <c r="KK31" s="89"/>
      <c r="KL31" s="89"/>
      <c r="KM31" s="89">
        <v>1</v>
      </c>
      <c r="KN31" s="89">
        <v>2012</v>
      </c>
      <c r="KO31" s="89"/>
      <c r="KP31" s="89"/>
      <c r="KQ31" s="89">
        <v>1</v>
      </c>
      <c r="KR31" s="89">
        <v>2012</v>
      </c>
      <c r="KS31" s="89" t="s">
        <v>448</v>
      </c>
      <c r="KT31" s="89" t="s">
        <v>448</v>
      </c>
      <c r="KU31" s="89" t="s">
        <v>448</v>
      </c>
      <c r="KV31" s="89"/>
      <c r="KW31" s="89" t="s">
        <v>448</v>
      </c>
      <c r="KX31" s="89"/>
      <c r="KY31" s="89" t="s">
        <v>448</v>
      </c>
      <c r="KZ31" s="89"/>
      <c r="LA31" s="89"/>
      <c r="LB31" s="89"/>
      <c r="LC31" s="89"/>
      <c r="LD31" s="89"/>
      <c r="LE31" s="89">
        <v>1</v>
      </c>
      <c r="LF31" s="89">
        <v>2012</v>
      </c>
      <c r="LG31" s="89"/>
      <c r="LH31" s="89"/>
      <c r="LI31" s="89">
        <v>1</v>
      </c>
      <c r="LJ31" s="89">
        <v>2012</v>
      </c>
      <c r="LK31" s="89"/>
      <c r="LL31" s="89"/>
      <c r="LM31" s="89">
        <v>1</v>
      </c>
      <c r="LN31" s="89">
        <v>2012</v>
      </c>
      <c r="LO31" s="89"/>
      <c r="LP31" s="89"/>
      <c r="LQ31" s="89">
        <v>1</v>
      </c>
      <c r="LR31" s="89">
        <v>2012</v>
      </c>
      <c r="LS31" s="89"/>
      <c r="LT31" s="89">
        <v>1</v>
      </c>
      <c r="LU31" s="89">
        <v>2012</v>
      </c>
      <c r="LV31" s="89"/>
      <c r="LW31" s="89">
        <v>1</v>
      </c>
      <c r="LX31" s="89">
        <v>2012</v>
      </c>
      <c r="LY31" s="89" t="s">
        <v>448</v>
      </c>
      <c r="LZ31" s="89" t="s">
        <v>448</v>
      </c>
      <c r="MA31" s="89" t="s">
        <v>448</v>
      </c>
      <c r="MB31" s="89"/>
      <c r="MC31" s="89"/>
      <c r="MD31" s="89"/>
      <c r="ME31" s="89"/>
      <c r="MF31" s="89">
        <v>4.7699999999999999E-3</v>
      </c>
      <c r="MG31" s="89">
        <v>0.02</v>
      </c>
      <c r="MH31" s="89" t="s">
        <v>452</v>
      </c>
      <c r="MI31" s="89">
        <v>2016</v>
      </c>
      <c r="MJ31" s="89">
        <v>2.3E-2</v>
      </c>
      <c r="MK31" s="89" t="s">
        <v>452</v>
      </c>
      <c r="ML31" s="89">
        <v>2016</v>
      </c>
      <c r="MM31" s="89">
        <v>8.9999999999999993E-3</v>
      </c>
      <c r="MN31" s="89">
        <v>1</v>
      </c>
      <c r="MO31" s="89">
        <v>2016</v>
      </c>
      <c r="MP31" s="89">
        <v>1.95E-2</v>
      </c>
      <c r="MQ31" s="89" t="s">
        <v>452</v>
      </c>
      <c r="MR31" s="89">
        <v>2016</v>
      </c>
      <c r="MS31" s="89">
        <v>3.8416666666666673E-3</v>
      </c>
      <c r="MT31" s="89">
        <v>2016</v>
      </c>
      <c r="MU31" s="89" t="s">
        <v>448</v>
      </c>
      <c r="MV31" s="89" t="s">
        <v>448</v>
      </c>
      <c r="MW31" s="89" t="s">
        <v>448</v>
      </c>
      <c r="MX31" s="89"/>
      <c r="MY31" s="89"/>
      <c r="MZ31" s="89"/>
      <c r="NA31" s="89">
        <v>1</v>
      </c>
      <c r="NB31" s="89">
        <v>2012</v>
      </c>
      <c r="NC31" s="89"/>
      <c r="ND31" s="89">
        <v>1</v>
      </c>
      <c r="NE31" s="89">
        <v>2012</v>
      </c>
      <c r="NF31" s="89"/>
      <c r="NG31" s="89">
        <v>1</v>
      </c>
      <c r="NH31" s="89">
        <v>2012</v>
      </c>
      <c r="NI31" s="89"/>
      <c r="NJ31" s="89">
        <v>1</v>
      </c>
      <c r="NK31" s="89">
        <v>2012</v>
      </c>
      <c r="NL31" s="89"/>
      <c r="NM31" s="89"/>
      <c r="NN31" s="89"/>
      <c r="NO31" s="89"/>
      <c r="NP31" s="89"/>
      <c r="NQ31" s="89"/>
      <c r="NR31" s="89"/>
      <c r="NS31" s="89"/>
      <c r="NT31" s="89"/>
      <c r="NU31" s="89"/>
      <c r="NV31" s="89"/>
      <c r="NW31" s="89"/>
      <c r="NX31" s="89"/>
      <c r="NY31" s="89"/>
      <c r="NZ31" s="89"/>
      <c r="OA31" s="89"/>
      <c r="OB31" s="89"/>
      <c r="OC31" s="89"/>
      <c r="OD31" s="89"/>
      <c r="OE31" s="89"/>
      <c r="OF31" s="89"/>
      <c r="OG31" s="89"/>
      <c r="OH31" s="89"/>
      <c r="OI31" s="89"/>
      <c r="OJ31" s="89"/>
      <c r="OK31" s="89"/>
      <c r="OL31" s="89"/>
      <c r="OM31" s="89"/>
      <c r="ON31" s="89"/>
      <c r="OO31" s="89"/>
      <c r="OP31" s="89"/>
      <c r="OQ31" s="89"/>
      <c r="OR31" s="89"/>
      <c r="OS31" s="89"/>
      <c r="OT31" s="89"/>
      <c r="OU31" s="89"/>
      <c r="OV31" s="89"/>
      <c r="OW31" s="89"/>
      <c r="OX31" s="89"/>
      <c r="OY31" s="89"/>
      <c r="OZ31" s="89"/>
      <c r="PA31" s="89"/>
      <c r="PB31" s="89"/>
      <c r="PC31" s="89"/>
      <c r="PD31" s="89"/>
      <c r="PE31" s="89"/>
      <c r="PF31" s="89"/>
      <c r="PG31" s="89"/>
      <c r="PH31" s="89"/>
      <c r="PI31" s="89"/>
      <c r="PJ31" s="89"/>
      <c r="PK31" s="89"/>
      <c r="PL31" s="89"/>
      <c r="PM31" s="89"/>
      <c r="PN31" s="89"/>
      <c r="PO31" s="89"/>
      <c r="PP31" s="89"/>
      <c r="PQ31" s="89"/>
      <c r="PR31" s="89"/>
      <c r="PS31" s="89"/>
      <c r="PT31" s="89"/>
      <c r="PU31" s="89">
        <v>1</v>
      </c>
      <c r="PV31" s="89">
        <v>2012</v>
      </c>
      <c r="PW31" s="89"/>
      <c r="PX31" s="89">
        <v>1</v>
      </c>
      <c r="PY31" s="89">
        <v>2012</v>
      </c>
      <c r="PZ31" s="89"/>
      <c r="QA31" s="89">
        <v>1</v>
      </c>
      <c r="QB31" s="89">
        <v>2012</v>
      </c>
      <c r="QC31" s="89"/>
      <c r="QD31" s="89">
        <v>1</v>
      </c>
      <c r="QE31" s="89">
        <v>2012</v>
      </c>
      <c r="QF31" s="89"/>
      <c r="QG31" s="89">
        <v>1</v>
      </c>
      <c r="QH31" s="89">
        <v>2012</v>
      </c>
      <c r="QI31" s="89"/>
      <c r="QJ31" s="89">
        <v>1</v>
      </c>
      <c r="QK31" s="89">
        <v>2012</v>
      </c>
      <c r="QL31" s="30">
        <v>2012</v>
      </c>
      <c r="QM31" s="30">
        <v>2016</v>
      </c>
      <c r="QN31" s="30" t="s">
        <v>453</v>
      </c>
      <c r="QO31" s="30"/>
      <c r="QP31" s="30"/>
      <c r="QQ31" s="30">
        <v>2012</v>
      </c>
      <c r="QR31" s="30">
        <v>2016</v>
      </c>
      <c r="QS31" s="30" t="s">
        <v>454</v>
      </c>
      <c r="QT31" s="30"/>
      <c r="QU31" s="30"/>
      <c r="QV31" s="22"/>
      <c r="QW31" s="23" t="s">
        <v>455</v>
      </c>
    </row>
    <row r="32" spans="1:465">
      <c r="A32" s="88" t="s">
        <v>578</v>
      </c>
      <c r="B32" s="39" t="s">
        <v>578</v>
      </c>
      <c r="C32" s="39" t="s">
        <v>579</v>
      </c>
      <c r="D32" s="39" t="s">
        <v>441</v>
      </c>
      <c r="E32" s="39" t="s">
        <v>442</v>
      </c>
      <c r="F32" s="39" t="s">
        <v>580</v>
      </c>
      <c r="G32" s="40" t="s">
        <v>581</v>
      </c>
      <c r="H32" s="39">
        <v>9</v>
      </c>
      <c r="I32" s="39" t="s">
        <v>460</v>
      </c>
      <c r="J32" s="39" t="s">
        <v>446</v>
      </c>
      <c r="K32" s="39" t="s">
        <v>447</v>
      </c>
      <c r="L32" s="39" t="s">
        <v>447</v>
      </c>
      <c r="M32" s="39" t="s">
        <v>447</v>
      </c>
      <c r="N32" s="39" t="s">
        <v>448</v>
      </c>
      <c r="O32" s="39" t="s">
        <v>447</v>
      </c>
      <c r="P32" s="39" t="s">
        <v>447</v>
      </c>
      <c r="Q32" s="39" t="s">
        <v>447</v>
      </c>
      <c r="R32" s="39" t="s">
        <v>448</v>
      </c>
      <c r="S32" s="39" t="s">
        <v>448</v>
      </c>
      <c r="T32" s="39" t="s">
        <v>448</v>
      </c>
      <c r="U32" s="39" t="s">
        <v>447</v>
      </c>
      <c r="V32" s="89" t="s">
        <v>448</v>
      </c>
      <c r="W32" s="89" t="s">
        <v>448</v>
      </c>
      <c r="X32" s="89"/>
      <c r="Y32" s="89"/>
      <c r="Z32" s="89"/>
      <c r="AA32" s="89"/>
      <c r="AB32" s="89">
        <v>3</v>
      </c>
      <c r="AC32" s="89">
        <v>2015</v>
      </c>
      <c r="AD32" s="88" t="s">
        <v>448</v>
      </c>
      <c r="AE32" s="88" t="s">
        <v>448</v>
      </c>
      <c r="AF32" s="88" t="s">
        <v>448</v>
      </c>
      <c r="AG32" s="89" t="s">
        <v>448</v>
      </c>
      <c r="AH32" s="89" t="s">
        <v>448</v>
      </c>
      <c r="AI32" s="89"/>
      <c r="AJ32" s="89" t="s">
        <v>448</v>
      </c>
      <c r="AK32" s="89"/>
      <c r="AL32" s="89"/>
      <c r="AM32" s="89"/>
      <c r="AN32" s="89">
        <v>2</v>
      </c>
      <c r="AO32" s="89">
        <v>2012</v>
      </c>
      <c r="AP32" s="89" t="s">
        <v>448</v>
      </c>
      <c r="AQ32" s="89" t="s">
        <v>448</v>
      </c>
      <c r="AR32" s="89"/>
      <c r="AS32" s="88">
        <v>2012</v>
      </c>
      <c r="AT32" s="88">
        <v>2015</v>
      </c>
      <c r="AU32" s="88">
        <v>3</v>
      </c>
      <c r="AV32" s="90"/>
      <c r="AW32" s="90">
        <v>2</v>
      </c>
      <c r="AX32" s="90">
        <v>2015</v>
      </c>
      <c r="AY32" s="90"/>
      <c r="AZ32" s="90">
        <v>1</v>
      </c>
      <c r="BA32" s="90">
        <v>2015</v>
      </c>
      <c r="BB32" s="90"/>
      <c r="BC32" s="90"/>
      <c r="BD32" s="90"/>
      <c r="BE32" s="90"/>
      <c r="BF32" s="90"/>
      <c r="BG32" s="90"/>
      <c r="BH32" s="90"/>
      <c r="BI32" s="91"/>
      <c r="BJ32" s="90">
        <v>1</v>
      </c>
      <c r="BK32" s="91">
        <v>2012</v>
      </c>
      <c r="BL32" s="91"/>
      <c r="BM32" s="90">
        <v>1</v>
      </c>
      <c r="BN32" s="90">
        <v>2015</v>
      </c>
      <c r="BO32" s="90"/>
      <c r="BP32" s="90">
        <v>1</v>
      </c>
      <c r="BQ32" s="90">
        <v>2015</v>
      </c>
      <c r="BR32" s="90"/>
      <c r="BS32" s="90">
        <v>1</v>
      </c>
      <c r="BT32" s="90">
        <v>2012</v>
      </c>
      <c r="BU32" s="90"/>
      <c r="BV32" s="90">
        <v>1</v>
      </c>
      <c r="BW32" s="90">
        <v>2015</v>
      </c>
      <c r="BX32" s="90"/>
      <c r="BY32" s="90"/>
      <c r="BZ32" s="90"/>
      <c r="CA32" s="90" t="s">
        <v>448</v>
      </c>
      <c r="CB32" s="90" t="s">
        <v>448</v>
      </c>
      <c r="CC32" s="90"/>
      <c r="CD32" s="90"/>
      <c r="CE32" s="90"/>
      <c r="CF32" s="90"/>
      <c r="CG32" s="90"/>
      <c r="CH32" s="90">
        <v>1</v>
      </c>
      <c r="CI32" s="90">
        <v>2015</v>
      </c>
      <c r="CJ32" s="90" t="s">
        <v>448</v>
      </c>
      <c r="CK32" s="90" t="s">
        <v>448</v>
      </c>
      <c r="CL32" s="90"/>
      <c r="CM32" s="90"/>
      <c r="CN32" s="90"/>
      <c r="CO32" s="90"/>
      <c r="CP32" s="90"/>
      <c r="CQ32" s="90"/>
      <c r="CR32" s="90"/>
      <c r="CS32" s="90"/>
      <c r="CT32" s="90">
        <v>1</v>
      </c>
      <c r="CU32" s="90">
        <v>2015</v>
      </c>
      <c r="CV32" s="90"/>
      <c r="CW32" s="90">
        <v>1</v>
      </c>
      <c r="CX32" s="90">
        <v>2015</v>
      </c>
      <c r="CY32" s="90"/>
      <c r="CZ32" s="90">
        <v>1</v>
      </c>
      <c r="DA32" s="90">
        <v>2015</v>
      </c>
      <c r="DB32" s="90"/>
      <c r="DC32" s="90">
        <v>1</v>
      </c>
      <c r="DD32" s="90">
        <v>2015</v>
      </c>
      <c r="DE32" s="90" t="s">
        <v>448</v>
      </c>
      <c r="DF32" s="90" t="s">
        <v>448</v>
      </c>
      <c r="DG32" s="90"/>
      <c r="DH32" s="90"/>
      <c r="DI32" s="90">
        <v>1</v>
      </c>
      <c r="DJ32" s="90">
        <v>2015</v>
      </c>
      <c r="DK32" s="90"/>
      <c r="DL32" s="90">
        <v>1</v>
      </c>
      <c r="DM32" s="90">
        <v>2015</v>
      </c>
      <c r="DN32" s="90"/>
      <c r="DO32" s="90">
        <v>1</v>
      </c>
      <c r="DP32" s="90">
        <v>2015</v>
      </c>
      <c r="DQ32" s="90"/>
      <c r="DR32" s="90"/>
      <c r="DS32" s="90"/>
      <c r="DT32" s="90"/>
      <c r="DU32" s="90">
        <v>1</v>
      </c>
      <c r="DV32" s="90">
        <v>2015</v>
      </c>
      <c r="DW32" s="90"/>
      <c r="DX32" s="90">
        <v>1</v>
      </c>
      <c r="DY32" s="90">
        <v>2015</v>
      </c>
      <c r="DZ32" s="90"/>
      <c r="EA32" s="90">
        <v>1</v>
      </c>
      <c r="EB32" s="90">
        <v>2015</v>
      </c>
      <c r="EC32" s="90"/>
      <c r="ED32" s="90"/>
      <c r="EE32" s="90"/>
      <c r="EF32" s="90"/>
      <c r="EG32" s="90"/>
      <c r="EH32" s="90"/>
      <c r="EI32" s="90"/>
      <c r="EJ32" s="90"/>
      <c r="EK32" s="90"/>
      <c r="EL32" s="90"/>
      <c r="EM32" s="90"/>
      <c r="EN32" s="88">
        <v>2012</v>
      </c>
      <c r="EO32" s="88">
        <v>2015</v>
      </c>
      <c r="EP32" s="30">
        <v>1</v>
      </c>
      <c r="EQ32" s="89" t="s">
        <v>448</v>
      </c>
      <c r="ER32" s="89" t="s">
        <v>448</v>
      </c>
      <c r="ES32" s="89"/>
      <c r="ET32" s="89"/>
      <c r="EU32" s="89">
        <v>1</v>
      </c>
      <c r="EV32" s="89">
        <v>2012</v>
      </c>
      <c r="EW32" s="89"/>
      <c r="EX32" s="89">
        <v>1</v>
      </c>
      <c r="EY32" s="89">
        <v>2012</v>
      </c>
      <c r="EZ32" s="89"/>
      <c r="FA32" s="89">
        <v>1</v>
      </c>
      <c r="FB32" s="89">
        <v>2012</v>
      </c>
      <c r="FC32" s="89"/>
      <c r="FD32" s="89">
        <v>1</v>
      </c>
      <c r="FE32" s="89">
        <v>2012</v>
      </c>
      <c r="FF32" s="89"/>
      <c r="FG32" s="89">
        <v>1</v>
      </c>
      <c r="FH32" s="89">
        <v>2012</v>
      </c>
      <c r="FI32" s="89"/>
      <c r="FJ32" s="89">
        <v>1</v>
      </c>
      <c r="FK32" s="89">
        <v>2012</v>
      </c>
      <c r="FL32" s="89"/>
      <c r="FM32" s="89">
        <v>1</v>
      </c>
      <c r="FN32" s="89">
        <v>2012</v>
      </c>
      <c r="FO32" s="89"/>
      <c r="FP32" s="89">
        <v>1</v>
      </c>
      <c r="FQ32" s="89">
        <v>2012</v>
      </c>
      <c r="FR32" s="89"/>
      <c r="FS32" s="89">
        <v>2</v>
      </c>
      <c r="FT32" s="89">
        <v>2012</v>
      </c>
      <c r="FU32" s="89"/>
      <c r="FV32" s="89">
        <v>1</v>
      </c>
      <c r="FW32" s="89">
        <v>2012</v>
      </c>
      <c r="FX32" s="89"/>
      <c r="FY32" s="89">
        <v>1</v>
      </c>
      <c r="FZ32" s="89">
        <v>2012</v>
      </c>
      <c r="GA32" s="89" t="s">
        <v>448</v>
      </c>
      <c r="GB32" s="89" t="s">
        <v>448</v>
      </c>
      <c r="GC32" s="89"/>
      <c r="GD32" s="89" t="s">
        <v>448</v>
      </c>
      <c r="GE32" s="89" t="s">
        <v>448</v>
      </c>
      <c r="GF32" s="89"/>
      <c r="GG32" s="89" t="s">
        <v>448</v>
      </c>
      <c r="GH32" s="89" t="s">
        <v>448</v>
      </c>
      <c r="GI32" s="89"/>
      <c r="GJ32" s="89" t="s">
        <v>448</v>
      </c>
      <c r="GK32" s="89" t="s">
        <v>448</v>
      </c>
      <c r="GL32" s="89"/>
      <c r="GM32" s="89" t="s">
        <v>448</v>
      </c>
      <c r="GN32" s="89" t="s">
        <v>448</v>
      </c>
      <c r="GO32" s="89"/>
      <c r="GP32" s="89" t="s">
        <v>448</v>
      </c>
      <c r="GQ32" s="89" t="s">
        <v>448</v>
      </c>
      <c r="GR32" s="89"/>
      <c r="GS32" s="89" t="s">
        <v>448</v>
      </c>
      <c r="GT32" s="89" t="s">
        <v>448</v>
      </c>
      <c r="GU32" s="89"/>
      <c r="GV32" s="89" t="s">
        <v>448</v>
      </c>
      <c r="GW32" s="89" t="s">
        <v>448</v>
      </c>
      <c r="GX32" s="89"/>
      <c r="GY32" s="89" t="s">
        <v>448</v>
      </c>
      <c r="GZ32" s="89" t="s">
        <v>448</v>
      </c>
      <c r="HA32" s="30"/>
      <c r="HB32" s="30" t="s">
        <v>448</v>
      </c>
      <c r="HC32" s="89" t="s">
        <v>448</v>
      </c>
      <c r="HD32" s="30"/>
      <c r="HE32" s="30" t="s">
        <v>448</v>
      </c>
      <c r="HF32" s="89" t="s">
        <v>448</v>
      </c>
      <c r="HG32" s="30"/>
      <c r="HH32" s="30"/>
      <c r="HI32" s="30"/>
      <c r="HJ32" s="30">
        <v>2012</v>
      </c>
      <c r="HK32" s="30">
        <v>2012</v>
      </c>
      <c r="HL32" s="30">
        <v>2</v>
      </c>
      <c r="HM32" s="30">
        <v>2012</v>
      </c>
      <c r="HN32" s="30">
        <v>2015</v>
      </c>
      <c r="HO32" s="30">
        <v>3</v>
      </c>
      <c r="HP32" s="30" t="s">
        <v>463</v>
      </c>
      <c r="HQ32" s="89"/>
      <c r="HR32" s="89"/>
      <c r="HS32" s="89" t="s">
        <v>448</v>
      </c>
      <c r="HT32" s="89" t="s">
        <v>448</v>
      </c>
      <c r="HU32" s="89" t="s">
        <v>448</v>
      </c>
      <c r="HV32" s="89"/>
      <c r="HW32" s="89"/>
      <c r="HX32" s="89"/>
      <c r="HY32" s="89">
        <v>1</v>
      </c>
      <c r="HZ32" s="89">
        <v>2012</v>
      </c>
      <c r="IA32" s="89" t="s">
        <v>448</v>
      </c>
      <c r="IB32" s="89" t="s">
        <v>448</v>
      </c>
      <c r="IC32" s="89" t="s">
        <v>448</v>
      </c>
      <c r="ID32" s="89"/>
      <c r="IE32" s="89"/>
      <c r="IF32" s="89"/>
      <c r="IG32" s="89">
        <v>1</v>
      </c>
      <c r="IH32" s="89">
        <v>2012</v>
      </c>
      <c r="II32" s="89"/>
      <c r="IJ32" s="89"/>
      <c r="IK32" s="89"/>
      <c r="IL32" s="89" t="s">
        <v>448</v>
      </c>
      <c r="IM32" s="89" t="s">
        <v>448</v>
      </c>
      <c r="IN32" s="89"/>
      <c r="IO32" s="30" t="s">
        <v>448</v>
      </c>
      <c r="IP32" s="30" t="s">
        <v>448</v>
      </c>
      <c r="IQ32" s="30" t="s">
        <v>448</v>
      </c>
      <c r="IR32" s="89"/>
      <c r="IS32" s="89"/>
      <c r="IT32" s="89"/>
      <c r="IU32" s="89">
        <v>1</v>
      </c>
      <c r="IV32" s="89">
        <v>2012</v>
      </c>
      <c r="IW32" s="89"/>
      <c r="IX32" s="89"/>
      <c r="IY32" s="89">
        <v>1</v>
      </c>
      <c r="IZ32" s="89">
        <v>2012</v>
      </c>
      <c r="JA32" s="89"/>
      <c r="JB32" s="89"/>
      <c r="JC32" s="89">
        <v>1</v>
      </c>
      <c r="JD32" s="89">
        <v>2012</v>
      </c>
      <c r="JE32" s="89"/>
      <c r="JF32" s="89">
        <v>1</v>
      </c>
      <c r="JG32" s="89">
        <v>2012</v>
      </c>
      <c r="JH32" s="89"/>
      <c r="JI32" s="89">
        <v>1</v>
      </c>
      <c r="JJ32" s="89">
        <v>2012</v>
      </c>
      <c r="JK32" s="89"/>
      <c r="JL32" s="89">
        <v>1</v>
      </c>
      <c r="JM32" s="89">
        <v>2012</v>
      </c>
      <c r="JN32" s="89" t="s">
        <v>448</v>
      </c>
      <c r="JO32" s="89" t="s">
        <v>448</v>
      </c>
      <c r="JP32" s="89" t="s">
        <v>448</v>
      </c>
      <c r="JQ32" s="89"/>
      <c r="JR32" s="89"/>
      <c r="JS32" s="89"/>
      <c r="JT32" s="89">
        <v>1</v>
      </c>
      <c r="JU32" s="89">
        <v>2012</v>
      </c>
      <c r="JV32" s="89"/>
      <c r="JW32" s="89"/>
      <c r="JX32" s="89"/>
      <c r="JY32" s="89"/>
      <c r="JZ32" s="89"/>
      <c r="KA32" s="89">
        <v>1</v>
      </c>
      <c r="KB32" s="89">
        <v>2012</v>
      </c>
      <c r="KC32" s="89"/>
      <c r="KD32" s="89"/>
      <c r="KE32" s="89"/>
      <c r="KF32" s="89"/>
      <c r="KG32" s="89">
        <v>1</v>
      </c>
      <c r="KH32" s="89">
        <v>2012</v>
      </c>
      <c r="KI32" s="89"/>
      <c r="KJ32" s="89"/>
      <c r="KK32" s="89"/>
      <c r="KL32" s="89"/>
      <c r="KM32" s="89">
        <v>1</v>
      </c>
      <c r="KN32" s="89">
        <v>2012</v>
      </c>
      <c r="KO32" s="89"/>
      <c r="KP32" s="89"/>
      <c r="KQ32" s="89">
        <v>1</v>
      </c>
      <c r="KR32" s="89">
        <v>2012</v>
      </c>
      <c r="KS32" s="89" t="s">
        <v>448</v>
      </c>
      <c r="KT32" s="89" t="s">
        <v>448</v>
      </c>
      <c r="KU32" s="89" t="s">
        <v>448</v>
      </c>
      <c r="KV32" s="89"/>
      <c r="KW32" s="89" t="s">
        <v>448</v>
      </c>
      <c r="KX32" s="89"/>
      <c r="KY32" s="89" t="s">
        <v>448</v>
      </c>
      <c r="KZ32" s="89"/>
      <c r="LA32" s="89"/>
      <c r="LB32" s="89"/>
      <c r="LC32" s="89"/>
      <c r="LD32" s="89"/>
      <c r="LE32" s="89">
        <v>1</v>
      </c>
      <c r="LF32" s="89">
        <v>2012</v>
      </c>
      <c r="LG32" s="89"/>
      <c r="LH32" s="89"/>
      <c r="LI32" s="89">
        <v>1</v>
      </c>
      <c r="LJ32" s="89">
        <v>2012</v>
      </c>
      <c r="LK32" s="89"/>
      <c r="LL32" s="89"/>
      <c r="LM32" s="89">
        <v>1</v>
      </c>
      <c r="LN32" s="89">
        <v>2012</v>
      </c>
      <c r="LO32" s="89"/>
      <c r="LP32" s="89"/>
      <c r="LQ32" s="89">
        <v>1</v>
      </c>
      <c r="LR32" s="89">
        <v>2012</v>
      </c>
      <c r="LS32" s="89"/>
      <c r="LT32" s="89">
        <v>1</v>
      </c>
      <c r="LU32" s="89">
        <v>2012</v>
      </c>
      <c r="LV32" s="89"/>
      <c r="LW32" s="89">
        <v>1</v>
      </c>
      <c r="LX32" s="89">
        <v>2012</v>
      </c>
      <c r="LY32" s="89" t="s">
        <v>448</v>
      </c>
      <c r="LZ32" s="89" t="s">
        <v>448</v>
      </c>
      <c r="MA32" s="89" t="s">
        <v>448</v>
      </c>
      <c r="MB32" s="89"/>
      <c r="MC32" s="89"/>
      <c r="MD32" s="89"/>
      <c r="ME32" s="89"/>
      <c r="MF32" s="89">
        <v>1.08E-3</v>
      </c>
      <c r="MG32" s="89">
        <v>3.5500000000000002E-3</v>
      </c>
      <c r="MH32" s="89" t="s">
        <v>452</v>
      </c>
      <c r="MI32" s="89">
        <v>2016</v>
      </c>
      <c r="MJ32" s="89">
        <v>5.0000000000000001E-3</v>
      </c>
      <c r="MK32" s="89">
        <v>1</v>
      </c>
      <c r="ML32" s="89">
        <v>2016</v>
      </c>
      <c r="MM32" s="89">
        <v>2E-3</v>
      </c>
      <c r="MN32" s="89">
        <v>1</v>
      </c>
      <c r="MO32" s="89">
        <v>2016</v>
      </c>
      <c r="MP32" s="89">
        <v>3.5999999999999999E-3</v>
      </c>
      <c r="MQ32" s="89">
        <v>1</v>
      </c>
      <c r="MR32" s="89">
        <v>2016</v>
      </c>
      <c r="MS32" s="89">
        <v>1.1208333333333333E-3</v>
      </c>
      <c r="MT32" s="89">
        <v>2016</v>
      </c>
      <c r="MU32" s="89" t="s">
        <v>448</v>
      </c>
      <c r="MV32" s="89" t="s">
        <v>448</v>
      </c>
      <c r="MW32" s="89" t="s">
        <v>448</v>
      </c>
      <c r="MX32" s="89"/>
      <c r="MY32" s="89"/>
      <c r="MZ32" s="89"/>
      <c r="NA32" s="89">
        <v>1</v>
      </c>
      <c r="NB32" s="89">
        <v>2012</v>
      </c>
      <c r="NC32" s="89"/>
      <c r="ND32" s="89">
        <v>1</v>
      </c>
      <c r="NE32" s="89">
        <v>2012</v>
      </c>
      <c r="NF32" s="89"/>
      <c r="NG32" s="89">
        <v>1</v>
      </c>
      <c r="NH32" s="89">
        <v>2012</v>
      </c>
      <c r="NI32" s="89"/>
      <c r="NJ32" s="89">
        <v>1</v>
      </c>
      <c r="NK32" s="89">
        <v>2012</v>
      </c>
      <c r="NL32" s="89"/>
      <c r="NM32" s="89"/>
      <c r="NN32" s="89"/>
      <c r="NO32" s="89"/>
      <c r="NP32" s="89"/>
      <c r="NQ32" s="89"/>
      <c r="NR32" s="89"/>
      <c r="NS32" s="89"/>
      <c r="NT32" s="89"/>
      <c r="NU32" s="89"/>
      <c r="NV32" s="89"/>
      <c r="NW32" s="89"/>
      <c r="NX32" s="89"/>
      <c r="NY32" s="89"/>
      <c r="NZ32" s="89"/>
      <c r="OA32" s="89"/>
      <c r="OB32" s="89"/>
      <c r="OC32" s="89"/>
      <c r="OD32" s="89"/>
      <c r="OE32" s="89"/>
      <c r="OF32" s="89"/>
      <c r="OG32" s="89"/>
      <c r="OH32" s="89"/>
      <c r="OI32" s="89"/>
      <c r="OJ32" s="89"/>
      <c r="OK32" s="89"/>
      <c r="OL32" s="89"/>
      <c r="OM32" s="89"/>
      <c r="ON32" s="89"/>
      <c r="OO32" s="89"/>
      <c r="OP32" s="89"/>
      <c r="OQ32" s="89"/>
      <c r="OR32" s="89"/>
      <c r="OS32" s="89"/>
      <c r="OT32" s="89"/>
      <c r="OU32" s="89"/>
      <c r="OV32" s="89"/>
      <c r="OW32" s="89"/>
      <c r="OX32" s="89"/>
      <c r="OY32" s="89"/>
      <c r="OZ32" s="89"/>
      <c r="PA32" s="89"/>
      <c r="PB32" s="89"/>
      <c r="PC32" s="89"/>
      <c r="PD32" s="89"/>
      <c r="PE32" s="89"/>
      <c r="PF32" s="89"/>
      <c r="PG32" s="89"/>
      <c r="PH32" s="89"/>
      <c r="PI32" s="89"/>
      <c r="PJ32" s="89"/>
      <c r="PK32" s="89"/>
      <c r="PL32" s="89"/>
      <c r="PM32" s="89"/>
      <c r="PN32" s="89"/>
      <c r="PO32" s="89"/>
      <c r="PP32" s="89"/>
      <c r="PQ32" s="89"/>
      <c r="PR32" s="89"/>
      <c r="PS32" s="89"/>
      <c r="PT32" s="89"/>
      <c r="PU32" s="89">
        <v>1</v>
      </c>
      <c r="PV32" s="89">
        <v>2012</v>
      </c>
      <c r="PW32" s="89"/>
      <c r="PX32" s="89">
        <v>1</v>
      </c>
      <c r="PY32" s="89">
        <v>2012</v>
      </c>
      <c r="PZ32" s="89"/>
      <c r="QA32" s="89">
        <v>1</v>
      </c>
      <c r="QB32" s="89">
        <v>2012</v>
      </c>
      <c r="QC32" s="89"/>
      <c r="QD32" s="89">
        <v>1</v>
      </c>
      <c r="QE32" s="89">
        <v>2012</v>
      </c>
      <c r="QF32" s="89"/>
      <c r="QG32" s="89">
        <v>1</v>
      </c>
      <c r="QH32" s="89">
        <v>2012</v>
      </c>
      <c r="QI32" s="89"/>
      <c r="QJ32" s="89">
        <v>1</v>
      </c>
      <c r="QK32" s="89">
        <v>2012</v>
      </c>
      <c r="QL32" s="30">
        <v>2012</v>
      </c>
      <c r="QM32" s="30">
        <v>2016</v>
      </c>
      <c r="QN32" s="30" t="s">
        <v>453</v>
      </c>
      <c r="QO32" s="30"/>
      <c r="QP32" s="30"/>
      <c r="QQ32" s="30">
        <v>2012</v>
      </c>
      <c r="QR32" s="30">
        <v>2016</v>
      </c>
      <c r="QS32" s="30" t="s">
        <v>454</v>
      </c>
      <c r="QT32" s="30"/>
      <c r="QU32" s="30"/>
      <c r="QV32" s="22"/>
      <c r="QW32" s="23" t="s">
        <v>455</v>
      </c>
    </row>
    <row r="33" spans="1:465">
      <c r="A33" s="88" t="s">
        <v>582</v>
      </c>
      <c r="B33" s="39" t="s">
        <v>582</v>
      </c>
      <c r="C33" s="39" t="s">
        <v>583</v>
      </c>
      <c r="D33" s="39" t="s">
        <v>441</v>
      </c>
      <c r="E33" s="39" t="s">
        <v>442</v>
      </c>
      <c r="F33" s="39" t="s">
        <v>584</v>
      </c>
      <c r="G33" s="40" t="s">
        <v>585</v>
      </c>
      <c r="H33" s="39">
        <v>9</v>
      </c>
      <c r="I33" s="39" t="s">
        <v>460</v>
      </c>
      <c r="J33" s="39" t="s">
        <v>446</v>
      </c>
      <c r="K33" s="39" t="s">
        <v>447</v>
      </c>
      <c r="L33" s="39" t="s">
        <v>447</v>
      </c>
      <c r="M33" s="39" t="s">
        <v>447</v>
      </c>
      <c r="N33" s="39" t="s">
        <v>448</v>
      </c>
      <c r="O33" s="39" t="s">
        <v>447</v>
      </c>
      <c r="P33" s="39" t="s">
        <v>447</v>
      </c>
      <c r="Q33" s="39" t="s">
        <v>447</v>
      </c>
      <c r="R33" s="39" t="s">
        <v>448</v>
      </c>
      <c r="S33" s="39" t="s">
        <v>448</v>
      </c>
      <c r="T33" s="39" t="s">
        <v>448</v>
      </c>
      <c r="U33" s="39" t="s">
        <v>447</v>
      </c>
      <c r="V33" s="89" t="s">
        <v>448</v>
      </c>
      <c r="W33" s="89" t="s">
        <v>448</v>
      </c>
      <c r="X33" s="89"/>
      <c r="Y33" s="89"/>
      <c r="Z33" s="89"/>
      <c r="AA33" s="89">
        <v>0.50600000000000001</v>
      </c>
      <c r="AB33" s="89">
        <v>2</v>
      </c>
      <c r="AC33" s="89">
        <v>2016</v>
      </c>
      <c r="AD33" s="88" t="s">
        <v>448</v>
      </c>
      <c r="AE33" s="88" t="s">
        <v>448</v>
      </c>
      <c r="AF33" s="88" t="s">
        <v>448</v>
      </c>
      <c r="AG33" s="89">
        <v>33.94</v>
      </c>
      <c r="AH33" s="89">
        <v>3</v>
      </c>
      <c r="AI33" s="89">
        <v>2016</v>
      </c>
      <c r="AJ33" s="89" t="s">
        <v>448</v>
      </c>
      <c r="AK33" s="89"/>
      <c r="AL33" s="89"/>
      <c r="AM33" s="89">
        <v>0.83</v>
      </c>
      <c r="AN33" s="89">
        <v>2</v>
      </c>
      <c r="AO33" s="89">
        <v>2016</v>
      </c>
      <c r="AP33" s="89"/>
      <c r="AQ33" s="89"/>
      <c r="AR33" s="89"/>
      <c r="AS33" s="88">
        <v>2016</v>
      </c>
      <c r="AT33" s="88">
        <v>2016</v>
      </c>
      <c r="AU33" s="88">
        <v>3</v>
      </c>
      <c r="AV33" s="90">
        <v>2.17</v>
      </c>
      <c r="AW33" s="90">
        <v>2</v>
      </c>
      <c r="AX33" s="90">
        <v>2016</v>
      </c>
      <c r="AY33" s="90">
        <v>11</v>
      </c>
      <c r="AZ33" s="90">
        <v>1</v>
      </c>
      <c r="BA33" s="90">
        <v>2016</v>
      </c>
      <c r="BB33" s="90"/>
      <c r="BC33" s="90"/>
      <c r="BD33" s="90">
        <v>30</v>
      </c>
      <c r="BE33" s="90">
        <v>2016</v>
      </c>
      <c r="BF33" s="90"/>
      <c r="BG33" s="90"/>
      <c r="BH33" s="90"/>
      <c r="BI33" s="91">
        <v>8.6999999999999993</v>
      </c>
      <c r="BJ33" s="90">
        <v>1</v>
      </c>
      <c r="BK33" s="91">
        <v>2016</v>
      </c>
      <c r="BL33" s="91">
        <v>9.6</v>
      </c>
      <c r="BM33" s="90">
        <v>1</v>
      </c>
      <c r="BN33" s="90">
        <v>2016</v>
      </c>
      <c r="BO33" s="90">
        <v>2.1</v>
      </c>
      <c r="BP33" s="90">
        <v>2</v>
      </c>
      <c r="BQ33" s="90">
        <v>2016</v>
      </c>
      <c r="BR33" s="90">
        <v>8.6999999999999993</v>
      </c>
      <c r="BS33" s="90">
        <v>1</v>
      </c>
      <c r="BT33" s="90">
        <v>2016</v>
      </c>
      <c r="BU33" s="90">
        <v>9.8000000000000007</v>
      </c>
      <c r="BV33" s="90">
        <v>2</v>
      </c>
      <c r="BW33" s="90">
        <v>2016</v>
      </c>
      <c r="BX33" s="90"/>
      <c r="BY33" s="90"/>
      <c r="BZ33" s="90"/>
      <c r="CA33" s="90">
        <v>22</v>
      </c>
      <c r="CB33" s="90">
        <v>1</v>
      </c>
      <c r="CC33" s="90">
        <v>2016</v>
      </c>
      <c r="CD33" s="90"/>
      <c r="CE33" s="90"/>
      <c r="CF33" s="90"/>
      <c r="CG33" s="90">
        <v>401</v>
      </c>
      <c r="CH33" s="90">
        <v>2</v>
      </c>
      <c r="CI33" s="90">
        <v>2016</v>
      </c>
      <c r="CJ33" s="90">
        <v>279</v>
      </c>
      <c r="CK33" s="90" t="s">
        <v>500</v>
      </c>
      <c r="CL33" s="90">
        <v>2016</v>
      </c>
      <c r="CM33" s="90"/>
      <c r="CN33" s="90"/>
      <c r="CO33" s="90"/>
      <c r="CP33" s="90"/>
      <c r="CQ33" s="90"/>
      <c r="CR33" s="90"/>
      <c r="CS33" s="90">
        <v>85</v>
      </c>
      <c r="CT33" s="90" t="s">
        <v>461</v>
      </c>
      <c r="CU33" s="90">
        <v>2016</v>
      </c>
      <c r="CV33" s="90">
        <v>1.9</v>
      </c>
      <c r="CW33" s="90">
        <v>1</v>
      </c>
      <c r="CX33" s="90">
        <v>2016</v>
      </c>
      <c r="CY33" s="90">
        <v>220</v>
      </c>
      <c r="CZ33" s="90">
        <v>2</v>
      </c>
      <c r="DA33" s="90">
        <v>2016</v>
      </c>
      <c r="DB33" s="90" t="s">
        <v>550</v>
      </c>
      <c r="DC33" s="90">
        <v>1</v>
      </c>
      <c r="DD33" s="90">
        <v>2016</v>
      </c>
      <c r="DE33" s="90" t="s">
        <v>448</v>
      </c>
      <c r="DF33" s="90" t="s">
        <v>448</v>
      </c>
      <c r="DG33" s="90"/>
      <c r="DH33" s="90">
        <v>0.111</v>
      </c>
      <c r="DI33" s="90">
        <v>1</v>
      </c>
      <c r="DJ33" s="90">
        <v>2016</v>
      </c>
      <c r="DK33" s="90">
        <v>0.8</v>
      </c>
      <c r="DL33" s="90">
        <v>1</v>
      </c>
      <c r="DM33" s="90">
        <v>2016</v>
      </c>
      <c r="DN33" s="90">
        <v>1.5</v>
      </c>
      <c r="DO33" s="90">
        <v>2</v>
      </c>
      <c r="DP33" s="90">
        <v>2016</v>
      </c>
      <c r="DQ33" s="90">
        <v>1.7999999999999999E-2</v>
      </c>
      <c r="DR33" s="90">
        <v>2</v>
      </c>
      <c r="DS33" s="90">
        <v>2016</v>
      </c>
      <c r="DT33" s="90">
        <v>2.2999999999999998</v>
      </c>
      <c r="DU33" s="90">
        <v>1</v>
      </c>
      <c r="DV33" s="90">
        <v>2016</v>
      </c>
      <c r="DW33" s="90">
        <v>4.4999999999999998E-2</v>
      </c>
      <c r="DX33" s="90">
        <v>1</v>
      </c>
      <c r="DY33" s="90">
        <v>2016</v>
      </c>
      <c r="DZ33" s="90">
        <v>0.12</v>
      </c>
      <c r="EA33" s="90">
        <v>1</v>
      </c>
      <c r="EB33" s="90">
        <v>2016</v>
      </c>
      <c r="EC33" s="90">
        <v>20</v>
      </c>
      <c r="ED33" s="90">
        <v>2016</v>
      </c>
      <c r="EE33" s="90"/>
      <c r="EF33" s="90"/>
      <c r="EG33" s="90"/>
      <c r="EH33" s="90"/>
      <c r="EI33" s="90"/>
      <c r="EJ33" s="90"/>
      <c r="EK33" s="90"/>
      <c r="EL33" s="90"/>
      <c r="EM33" s="90"/>
      <c r="EN33" s="88">
        <v>2016</v>
      </c>
      <c r="EO33" s="88">
        <v>2016</v>
      </c>
      <c r="EP33" s="30" t="s">
        <v>461</v>
      </c>
      <c r="EQ33" s="89">
        <v>0.01</v>
      </c>
      <c r="ER33" s="89">
        <v>2</v>
      </c>
      <c r="ES33" s="89">
        <v>2016</v>
      </c>
      <c r="ET33" s="89" t="s">
        <v>450</v>
      </c>
      <c r="EU33" s="89">
        <v>1</v>
      </c>
      <c r="EV33" s="89">
        <v>2016</v>
      </c>
      <c r="EW33" s="89">
        <v>2.7166666666666669E-2</v>
      </c>
      <c r="EX33" s="89">
        <v>2</v>
      </c>
      <c r="EY33" s="89">
        <v>2016</v>
      </c>
      <c r="EZ33" s="89">
        <v>1.4333333333333332E-2</v>
      </c>
      <c r="FA33" s="89">
        <v>2</v>
      </c>
      <c r="FB33" s="89">
        <v>2016</v>
      </c>
      <c r="FC33" s="89" t="s">
        <v>450</v>
      </c>
      <c r="FD33" s="89">
        <v>1</v>
      </c>
      <c r="FE33" s="89">
        <v>2016</v>
      </c>
      <c r="FF33" s="89" t="s">
        <v>450</v>
      </c>
      <c r="FG33" s="89">
        <v>1</v>
      </c>
      <c r="FH33" s="89">
        <v>2016</v>
      </c>
      <c r="FI33" s="89">
        <v>9.4999999999999998E-3</v>
      </c>
      <c r="FJ33" s="89">
        <v>2</v>
      </c>
      <c r="FK33" s="89">
        <v>2016</v>
      </c>
      <c r="FL33" s="89">
        <v>2.1833333333333336E-3</v>
      </c>
      <c r="FM33" s="89">
        <v>2</v>
      </c>
      <c r="FN33" s="89">
        <v>2016</v>
      </c>
      <c r="FO33" s="89">
        <v>1.1666666666666668E-3</v>
      </c>
      <c r="FP33" s="89">
        <v>2</v>
      </c>
      <c r="FQ33" s="89">
        <v>2016</v>
      </c>
      <c r="FR33" s="89">
        <v>0.1</v>
      </c>
      <c r="FS33" s="89">
        <v>2</v>
      </c>
      <c r="FT33" s="89">
        <v>2016</v>
      </c>
      <c r="FU33" s="89">
        <v>1.3516666666666668E-2</v>
      </c>
      <c r="FV33" s="89">
        <v>2</v>
      </c>
      <c r="FW33" s="89">
        <v>2016</v>
      </c>
      <c r="FX33" s="89" t="s">
        <v>450</v>
      </c>
      <c r="FY33" s="89">
        <v>1</v>
      </c>
      <c r="FZ33" s="89">
        <v>2016</v>
      </c>
      <c r="GA33" s="89" t="s">
        <v>450</v>
      </c>
      <c r="GB33" s="89">
        <v>1</v>
      </c>
      <c r="GC33" s="89">
        <v>2016</v>
      </c>
      <c r="GD33" s="89" t="s">
        <v>450</v>
      </c>
      <c r="GE33" s="89">
        <v>1</v>
      </c>
      <c r="GF33" s="89">
        <v>2016</v>
      </c>
      <c r="GG33" s="89" t="s">
        <v>450</v>
      </c>
      <c r="GH33" s="89">
        <v>1</v>
      </c>
      <c r="GI33" s="89">
        <v>2016</v>
      </c>
      <c r="GJ33" s="89" t="s">
        <v>450</v>
      </c>
      <c r="GK33" s="89">
        <v>1</v>
      </c>
      <c r="GL33" s="89">
        <v>2016</v>
      </c>
      <c r="GM33" s="89">
        <v>1E-3</v>
      </c>
      <c r="GN33" s="89">
        <v>2</v>
      </c>
      <c r="GO33" s="89">
        <v>2016</v>
      </c>
      <c r="GP33" s="89" t="s">
        <v>450</v>
      </c>
      <c r="GQ33" s="89">
        <v>1</v>
      </c>
      <c r="GR33" s="89">
        <v>2016</v>
      </c>
      <c r="GS33" s="89" t="s">
        <v>450</v>
      </c>
      <c r="GT33" s="89">
        <v>1</v>
      </c>
      <c r="GU33" s="89">
        <v>2016</v>
      </c>
      <c r="GV33" s="89">
        <v>1E-3</v>
      </c>
      <c r="GW33" s="89">
        <v>2</v>
      </c>
      <c r="GX33" s="89">
        <v>2016</v>
      </c>
      <c r="GY33" s="89">
        <v>0.1</v>
      </c>
      <c r="GZ33" s="89">
        <v>2</v>
      </c>
      <c r="HA33" s="30">
        <v>2016</v>
      </c>
      <c r="HB33" s="30" t="s">
        <v>450</v>
      </c>
      <c r="HC33" s="89">
        <v>1</v>
      </c>
      <c r="HD33" s="30">
        <v>2016</v>
      </c>
      <c r="HE33" s="30" t="s">
        <v>450</v>
      </c>
      <c r="HF33" s="89">
        <v>1</v>
      </c>
      <c r="HG33" s="30">
        <v>2016</v>
      </c>
      <c r="HH33" s="30" t="s">
        <v>450</v>
      </c>
      <c r="HI33" s="30">
        <v>2016</v>
      </c>
      <c r="HJ33" s="30">
        <v>2016</v>
      </c>
      <c r="HK33" s="30">
        <v>2016</v>
      </c>
      <c r="HL33" s="30">
        <v>2</v>
      </c>
      <c r="HM33" s="30">
        <v>2016</v>
      </c>
      <c r="HN33" s="30">
        <v>2016</v>
      </c>
      <c r="HO33" s="30">
        <v>3</v>
      </c>
      <c r="HP33" s="30" t="s">
        <v>463</v>
      </c>
      <c r="HQ33" s="89"/>
      <c r="HR33" s="89"/>
      <c r="HS33" s="89" t="s">
        <v>450</v>
      </c>
      <c r="HT33" s="89" t="s">
        <v>450</v>
      </c>
      <c r="HU33" s="89">
        <v>1</v>
      </c>
      <c r="HV33" s="89">
        <v>2016</v>
      </c>
      <c r="HW33" s="89">
        <v>1.0583333333333334E-3</v>
      </c>
      <c r="HX33" s="89">
        <v>1.9E-3</v>
      </c>
      <c r="HY33" s="89">
        <v>1</v>
      </c>
      <c r="HZ33" s="89">
        <v>2016</v>
      </c>
      <c r="IA33" s="89" t="s">
        <v>450</v>
      </c>
      <c r="IB33" s="89" t="s">
        <v>450</v>
      </c>
      <c r="IC33" s="89">
        <v>1</v>
      </c>
      <c r="ID33" s="89">
        <v>2016</v>
      </c>
      <c r="IE33" s="89" t="s">
        <v>450</v>
      </c>
      <c r="IF33" s="89" t="s">
        <v>450</v>
      </c>
      <c r="IG33" s="89">
        <v>1</v>
      </c>
      <c r="IH33" s="89">
        <v>2016</v>
      </c>
      <c r="II33" s="89">
        <v>9.5000000000000001E-2</v>
      </c>
      <c r="IJ33" s="89" t="s">
        <v>452</v>
      </c>
      <c r="IK33" s="89">
        <v>2016</v>
      </c>
      <c r="IL33" s="89" t="s">
        <v>448</v>
      </c>
      <c r="IM33" s="89" t="s">
        <v>448</v>
      </c>
      <c r="IN33" s="89"/>
      <c r="IO33" s="89">
        <v>0.02</v>
      </c>
      <c r="IP33" s="89">
        <v>0.1</v>
      </c>
      <c r="IQ33" s="89">
        <v>1</v>
      </c>
      <c r="IR33" s="89">
        <v>2016</v>
      </c>
      <c r="IS33" s="89" t="s">
        <v>450</v>
      </c>
      <c r="IT33" s="89" t="s">
        <v>450</v>
      </c>
      <c r="IU33" s="89">
        <v>1</v>
      </c>
      <c r="IV33" s="89">
        <v>2016</v>
      </c>
      <c r="IW33" s="89" t="s">
        <v>450</v>
      </c>
      <c r="IX33" s="89" t="s">
        <v>450</v>
      </c>
      <c r="IY33" s="89">
        <v>1</v>
      </c>
      <c r="IZ33" s="89">
        <v>2016</v>
      </c>
      <c r="JA33" s="89" t="s">
        <v>450</v>
      </c>
      <c r="JB33" s="89" t="s">
        <v>450</v>
      </c>
      <c r="JC33" s="89">
        <v>1</v>
      </c>
      <c r="JD33" s="89">
        <v>2016</v>
      </c>
      <c r="JE33" s="89" t="s">
        <v>450</v>
      </c>
      <c r="JF33" s="89">
        <v>1</v>
      </c>
      <c r="JG33" s="89">
        <v>2016</v>
      </c>
      <c r="JH33" s="89" t="s">
        <v>450</v>
      </c>
      <c r="JI33" s="89">
        <v>1</v>
      </c>
      <c r="JJ33" s="89">
        <v>2016</v>
      </c>
      <c r="JK33" s="89" t="s">
        <v>450</v>
      </c>
      <c r="JL33" s="89">
        <v>1</v>
      </c>
      <c r="JM33" s="89">
        <v>2016</v>
      </c>
      <c r="JN33" s="89" t="s">
        <v>450</v>
      </c>
      <c r="JO33" s="89" t="s">
        <v>450</v>
      </c>
      <c r="JP33" s="89">
        <v>1</v>
      </c>
      <c r="JQ33" s="89">
        <v>2016</v>
      </c>
      <c r="JR33" s="89" t="s">
        <v>450</v>
      </c>
      <c r="JS33" s="89" t="s">
        <v>450</v>
      </c>
      <c r="JT33" s="89">
        <v>1</v>
      </c>
      <c r="JU33" s="89">
        <v>2016</v>
      </c>
      <c r="JV33" s="89" t="s">
        <v>450</v>
      </c>
      <c r="JW33" s="89">
        <v>1</v>
      </c>
      <c r="JX33" s="89">
        <v>2016</v>
      </c>
      <c r="JY33" s="89">
        <v>6.0000000000000001E-3</v>
      </c>
      <c r="JZ33" s="89">
        <v>0.01</v>
      </c>
      <c r="KA33" s="89">
        <v>1</v>
      </c>
      <c r="KB33" s="89">
        <v>2016</v>
      </c>
      <c r="KC33" s="89" t="s">
        <v>450</v>
      </c>
      <c r="KD33" s="89">
        <v>1</v>
      </c>
      <c r="KE33" s="89">
        <v>2016</v>
      </c>
      <c r="KF33" s="89" t="s">
        <v>450</v>
      </c>
      <c r="KG33" s="89">
        <v>1</v>
      </c>
      <c r="KH33" s="89">
        <v>2016</v>
      </c>
      <c r="KI33" s="89" t="s">
        <v>450</v>
      </c>
      <c r="KJ33" s="89">
        <v>1</v>
      </c>
      <c r="KK33" s="89">
        <v>2016</v>
      </c>
      <c r="KL33" s="89" t="s">
        <v>450</v>
      </c>
      <c r="KM33" s="89">
        <v>1</v>
      </c>
      <c r="KN33" s="89">
        <v>2016</v>
      </c>
      <c r="KO33" s="89" t="s">
        <v>450</v>
      </c>
      <c r="KP33" s="89" t="s">
        <v>450</v>
      </c>
      <c r="KQ33" s="89">
        <v>1</v>
      </c>
      <c r="KR33" s="89">
        <v>2016</v>
      </c>
      <c r="KS33" s="89" t="s">
        <v>450</v>
      </c>
      <c r="KT33" s="89" t="s">
        <v>450</v>
      </c>
      <c r="KU33" s="89">
        <v>1</v>
      </c>
      <c r="KV33" s="89">
        <v>2016</v>
      </c>
      <c r="KW33" s="89">
        <v>0.2</v>
      </c>
      <c r="KX33" s="89">
        <v>1</v>
      </c>
      <c r="KY33" s="89">
        <v>1</v>
      </c>
      <c r="KZ33" s="89">
        <v>2016</v>
      </c>
      <c r="LA33" s="89">
        <v>17</v>
      </c>
      <c r="LB33" s="89">
        <v>1</v>
      </c>
      <c r="LC33" s="89">
        <v>2016</v>
      </c>
      <c r="LD33" s="89">
        <v>0.03</v>
      </c>
      <c r="LE33" s="89">
        <v>1</v>
      </c>
      <c r="LF33" s="89">
        <v>2016</v>
      </c>
      <c r="LG33" s="89">
        <v>2.5125000000000005E-2</v>
      </c>
      <c r="LH33" s="89">
        <v>7.1800000000000003E-2</v>
      </c>
      <c r="LI33" s="89">
        <v>1</v>
      </c>
      <c r="LJ33" s="89">
        <v>2016</v>
      </c>
      <c r="LK33" s="89">
        <v>1</v>
      </c>
      <c r="LL33" s="89">
        <v>3</v>
      </c>
      <c r="LM33" s="89">
        <v>1</v>
      </c>
      <c r="LN33" s="89">
        <v>2016</v>
      </c>
      <c r="LO33" s="89" t="s">
        <v>450</v>
      </c>
      <c r="LP33" s="89" t="s">
        <v>450</v>
      </c>
      <c r="LQ33" s="89">
        <v>1</v>
      </c>
      <c r="LR33" s="89">
        <v>2016</v>
      </c>
      <c r="LS33" s="89" t="s">
        <v>450</v>
      </c>
      <c r="LT33" s="89">
        <v>1</v>
      </c>
      <c r="LU33" s="89">
        <v>2016</v>
      </c>
      <c r="LV33" s="89" t="s">
        <v>450</v>
      </c>
      <c r="LW33" s="89">
        <v>1</v>
      </c>
      <c r="LX33" s="89">
        <v>2016</v>
      </c>
      <c r="LY33" s="89" t="s">
        <v>450</v>
      </c>
      <c r="LZ33" s="89" t="s">
        <v>450</v>
      </c>
      <c r="MA33" s="89">
        <v>1</v>
      </c>
      <c r="MB33" s="89">
        <v>2016</v>
      </c>
      <c r="MC33" s="89" t="s">
        <v>450</v>
      </c>
      <c r="MD33" s="89">
        <v>1</v>
      </c>
      <c r="ME33" s="89">
        <v>2016</v>
      </c>
      <c r="MF33" s="89">
        <v>1.06E-3</v>
      </c>
      <c r="MG33" s="89">
        <v>2.6099999999999999E-3</v>
      </c>
      <c r="MH33" s="89" t="s">
        <v>452</v>
      </c>
      <c r="MI33" s="89">
        <v>2016</v>
      </c>
      <c r="MJ33" s="89">
        <v>2E-3</v>
      </c>
      <c r="MK33" s="89">
        <v>1</v>
      </c>
      <c r="ML33" s="89">
        <v>2016</v>
      </c>
      <c r="MM33" s="89">
        <v>2E-3</v>
      </c>
      <c r="MN33" s="89">
        <v>1</v>
      </c>
      <c r="MO33" s="89">
        <v>2016</v>
      </c>
      <c r="MP33" s="89">
        <v>4.1999999999999997E-3</v>
      </c>
      <c r="MQ33" s="89">
        <v>1</v>
      </c>
      <c r="MR33" s="89">
        <v>2016</v>
      </c>
      <c r="MS33" s="89">
        <v>1.0500000000000002E-3</v>
      </c>
      <c r="MT33" s="89">
        <v>2016</v>
      </c>
      <c r="MU33" s="89" t="s">
        <v>450</v>
      </c>
      <c r="MV33" s="89" t="s">
        <v>450</v>
      </c>
      <c r="MW33" s="89">
        <v>1</v>
      </c>
      <c r="MX33" s="89">
        <v>2016</v>
      </c>
      <c r="MY33" s="89" t="s">
        <v>448</v>
      </c>
      <c r="MZ33" s="89" t="s">
        <v>448</v>
      </c>
      <c r="NA33" s="89" t="s">
        <v>448</v>
      </c>
      <c r="NB33" s="89"/>
      <c r="NC33" s="89" t="s">
        <v>450</v>
      </c>
      <c r="ND33" s="89">
        <v>1</v>
      </c>
      <c r="NE33" s="89">
        <v>2016</v>
      </c>
      <c r="NF33" s="89" t="s">
        <v>450</v>
      </c>
      <c r="NG33" s="89">
        <v>1</v>
      </c>
      <c r="NH33" s="89">
        <v>2016</v>
      </c>
      <c r="NI33" s="89" t="s">
        <v>450</v>
      </c>
      <c r="NJ33" s="89">
        <v>1</v>
      </c>
      <c r="NK33" s="89">
        <v>2016</v>
      </c>
      <c r="NL33" s="89" t="s">
        <v>450</v>
      </c>
      <c r="NM33" s="89">
        <v>1</v>
      </c>
      <c r="NN33" s="89">
        <v>2016</v>
      </c>
      <c r="NO33" s="89"/>
      <c r="NP33" s="89"/>
      <c r="NQ33" s="89"/>
      <c r="NR33" s="89">
        <v>1</v>
      </c>
      <c r="NS33" s="89">
        <v>1</v>
      </c>
      <c r="NT33" s="89">
        <v>2016</v>
      </c>
      <c r="NU33" s="89"/>
      <c r="NV33" s="89"/>
      <c r="NW33" s="89"/>
      <c r="NX33" s="89"/>
      <c r="NY33" s="89"/>
      <c r="NZ33" s="89"/>
      <c r="OA33" s="89"/>
      <c r="OB33" s="89"/>
      <c r="OC33" s="89">
        <v>8.0000000000000004E-4</v>
      </c>
      <c r="OD33" s="89">
        <v>1</v>
      </c>
      <c r="OE33" s="89">
        <v>2016</v>
      </c>
      <c r="OF33" s="89"/>
      <c r="OG33" s="89"/>
      <c r="OH33" s="89"/>
      <c r="OI33" s="89"/>
      <c r="OJ33" s="89"/>
      <c r="OK33" s="89"/>
      <c r="OL33" s="89"/>
      <c r="OM33" s="89"/>
      <c r="ON33" s="89"/>
      <c r="OO33" s="89"/>
      <c r="OP33" s="89"/>
      <c r="OQ33" s="89"/>
      <c r="OR33" s="89"/>
      <c r="OS33" s="89"/>
      <c r="OT33" s="89"/>
      <c r="OU33" s="89"/>
      <c r="OV33" s="89"/>
      <c r="OW33" s="89"/>
      <c r="OX33" s="89"/>
      <c r="OY33" s="89"/>
      <c r="OZ33" s="89"/>
      <c r="PA33" s="89"/>
      <c r="PB33" s="89">
        <v>6.7000000000000004E-2</v>
      </c>
      <c r="PC33" s="89">
        <v>1</v>
      </c>
      <c r="PD33" s="89">
        <v>2016</v>
      </c>
      <c r="PE33" s="89"/>
      <c r="PF33" s="89"/>
      <c r="PG33" s="89"/>
      <c r="PH33" s="89"/>
      <c r="PI33" s="89">
        <v>1.6E-2</v>
      </c>
      <c r="PJ33" s="89" t="s">
        <v>452</v>
      </c>
      <c r="PK33" s="89">
        <v>2016</v>
      </c>
      <c r="PL33" s="89"/>
      <c r="PM33" s="89"/>
      <c r="PN33" s="89"/>
      <c r="PO33" s="89"/>
      <c r="PP33" s="89"/>
      <c r="PQ33" s="89"/>
      <c r="PR33" s="89"/>
      <c r="PS33" s="89"/>
      <c r="PT33" s="89" t="s">
        <v>450</v>
      </c>
      <c r="PU33" s="89">
        <v>1</v>
      </c>
      <c r="PV33" s="89">
        <v>2016</v>
      </c>
      <c r="PW33" s="89" t="s">
        <v>450</v>
      </c>
      <c r="PX33" s="89">
        <v>1</v>
      </c>
      <c r="PY33" s="89">
        <v>2016</v>
      </c>
      <c r="PZ33" s="89" t="s">
        <v>450</v>
      </c>
      <c r="QA33" s="89">
        <v>1</v>
      </c>
      <c r="QB33" s="89">
        <v>2016</v>
      </c>
      <c r="QC33" s="89" t="s">
        <v>450</v>
      </c>
      <c r="QD33" s="89">
        <v>1</v>
      </c>
      <c r="QE33" s="89">
        <v>2016</v>
      </c>
      <c r="QF33" s="89" t="s">
        <v>450</v>
      </c>
      <c r="QG33" s="89">
        <v>1</v>
      </c>
      <c r="QH33" s="89">
        <v>2016</v>
      </c>
      <c r="QI33" s="89" t="s">
        <v>450</v>
      </c>
      <c r="QJ33" s="89">
        <v>1</v>
      </c>
      <c r="QK33" s="89">
        <v>2016</v>
      </c>
      <c r="QL33" s="30">
        <v>2016</v>
      </c>
      <c r="QM33" s="30">
        <v>2016</v>
      </c>
      <c r="QN33" s="30" t="s">
        <v>453</v>
      </c>
      <c r="QO33" s="30"/>
      <c r="QP33" s="30"/>
      <c r="QQ33" s="30">
        <v>2016</v>
      </c>
      <c r="QR33" s="30">
        <v>2016</v>
      </c>
      <c r="QS33" s="30" t="s">
        <v>454</v>
      </c>
      <c r="QT33" s="30"/>
      <c r="QU33" s="30"/>
      <c r="QV33" s="22"/>
      <c r="QW33" s="23" t="s">
        <v>455</v>
      </c>
    </row>
    <row r="34" spans="1:465">
      <c r="A34" s="88" t="s">
        <v>586</v>
      </c>
      <c r="B34" s="39" t="s">
        <v>586</v>
      </c>
      <c r="C34" s="39" t="s">
        <v>587</v>
      </c>
      <c r="D34" s="39" t="s">
        <v>441</v>
      </c>
      <c r="E34" s="39" t="s">
        <v>442</v>
      </c>
      <c r="F34" s="39" t="s">
        <v>588</v>
      </c>
      <c r="G34" s="40" t="s">
        <v>589</v>
      </c>
      <c r="H34" s="39">
        <v>6</v>
      </c>
      <c r="I34" s="39" t="s">
        <v>445</v>
      </c>
      <c r="J34" s="39" t="s">
        <v>446</v>
      </c>
      <c r="K34" s="39" t="s">
        <v>447</v>
      </c>
      <c r="L34" s="39" t="s">
        <v>447</v>
      </c>
      <c r="M34" s="39" t="s">
        <v>447</v>
      </c>
      <c r="N34" s="39" t="s">
        <v>448</v>
      </c>
      <c r="O34" s="39" t="s">
        <v>447</v>
      </c>
      <c r="P34" s="39" t="s">
        <v>447</v>
      </c>
      <c r="Q34" s="39" t="s">
        <v>447</v>
      </c>
      <c r="R34" s="39" t="s">
        <v>448</v>
      </c>
      <c r="S34" s="39" t="s">
        <v>448</v>
      </c>
      <c r="T34" s="39" t="s">
        <v>448</v>
      </c>
      <c r="U34" s="39" t="s">
        <v>447</v>
      </c>
      <c r="V34" s="89" t="s">
        <v>448</v>
      </c>
      <c r="W34" s="89" t="s">
        <v>448</v>
      </c>
      <c r="X34" s="89"/>
      <c r="Y34" s="89"/>
      <c r="Z34" s="89"/>
      <c r="AA34" s="89">
        <v>0.58799999999999997</v>
      </c>
      <c r="AB34" s="89">
        <v>2</v>
      </c>
      <c r="AC34" s="89">
        <v>2016</v>
      </c>
      <c r="AD34" s="88" t="s">
        <v>448</v>
      </c>
      <c r="AE34" s="88" t="s">
        <v>448</v>
      </c>
      <c r="AF34" s="88" t="s">
        <v>448</v>
      </c>
      <c r="AG34" s="89">
        <v>45.9</v>
      </c>
      <c r="AH34" s="89">
        <v>2</v>
      </c>
      <c r="AI34" s="89">
        <v>2016</v>
      </c>
      <c r="AJ34" s="89" t="s">
        <v>448</v>
      </c>
      <c r="AK34" s="89"/>
      <c r="AL34" s="89"/>
      <c r="AM34" s="89">
        <v>0.85299999999999998</v>
      </c>
      <c r="AN34" s="89">
        <v>2</v>
      </c>
      <c r="AO34" s="89">
        <v>2016</v>
      </c>
      <c r="AP34" s="89"/>
      <c r="AQ34" s="89"/>
      <c r="AR34" s="89"/>
      <c r="AS34" s="88">
        <v>2016</v>
      </c>
      <c r="AT34" s="88">
        <v>2016</v>
      </c>
      <c r="AU34" s="88">
        <v>2</v>
      </c>
      <c r="AV34" s="90">
        <v>1.58</v>
      </c>
      <c r="AW34" s="90">
        <v>2</v>
      </c>
      <c r="AX34" s="90">
        <v>2016</v>
      </c>
      <c r="AY34" s="90">
        <v>9</v>
      </c>
      <c r="AZ34" s="90">
        <v>1</v>
      </c>
      <c r="BA34" s="90">
        <v>2016</v>
      </c>
      <c r="BB34" s="90"/>
      <c r="BC34" s="90"/>
      <c r="BD34" s="90">
        <v>29</v>
      </c>
      <c r="BE34" s="90">
        <v>2016</v>
      </c>
      <c r="BF34" s="90"/>
      <c r="BG34" s="90"/>
      <c r="BH34" s="90"/>
      <c r="BI34" s="91">
        <v>6</v>
      </c>
      <c r="BJ34" s="90">
        <v>1</v>
      </c>
      <c r="BK34" s="91">
        <v>2016</v>
      </c>
      <c r="BL34" s="91">
        <v>10.5</v>
      </c>
      <c r="BM34" s="90">
        <v>1</v>
      </c>
      <c r="BN34" s="90">
        <v>2016</v>
      </c>
      <c r="BO34" s="90">
        <v>1.5</v>
      </c>
      <c r="BP34" s="90">
        <v>1</v>
      </c>
      <c r="BQ34" s="90">
        <v>2016</v>
      </c>
      <c r="BR34" s="90">
        <v>7.8</v>
      </c>
      <c r="BS34" s="90">
        <v>2</v>
      </c>
      <c r="BT34" s="90">
        <v>2016</v>
      </c>
      <c r="BU34" s="90">
        <v>9</v>
      </c>
      <c r="BV34" s="90">
        <v>2</v>
      </c>
      <c r="BW34" s="90">
        <v>2016</v>
      </c>
      <c r="BX34" s="90"/>
      <c r="BY34" s="90"/>
      <c r="BZ34" s="90"/>
      <c r="CA34" s="90">
        <v>23</v>
      </c>
      <c r="CB34" s="90">
        <v>1</v>
      </c>
      <c r="CC34" s="90">
        <v>2016</v>
      </c>
      <c r="CD34" s="90"/>
      <c r="CE34" s="90"/>
      <c r="CF34" s="90"/>
      <c r="CG34" s="90">
        <v>282</v>
      </c>
      <c r="CH34" s="90">
        <v>1</v>
      </c>
      <c r="CI34" s="90">
        <v>2016</v>
      </c>
      <c r="CJ34" s="90">
        <v>191</v>
      </c>
      <c r="CK34" s="90">
        <v>1</v>
      </c>
      <c r="CL34" s="90">
        <v>2016</v>
      </c>
      <c r="CM34" s="90">
        <v>41.9</v>
      </c>
      <c r="CN34" s="90">
        <v>1</v>
      </c>
      <c r="CO34" s="90">
        <v>2016</v>
      </c>
      <c r="CP34" s="90">
        <v>22.1</v>
      </c>
      <c r="CQ34" s="90">
        <v>1</v>
      </c>
      <c r="CR34" s="90">
        <v>2016</v>
      </c>
      <c r="CS34" s="90">
        <v>31.1</v>
      </c>
      <c r="CT34" s="90">
        <v>1</v>
      </c>
      <c r="CU34" s="90">
        <v>2016</v>
      </c>
      <c r="CV34" s="90">
        <v>6</v>
      </c>
      <c r="CW34" s="90">
        <v>1</v>
      </c>
      <c r="CX34" s="90">
        <v>2016</v>
      </c>
      <c r="CY34" s="90">
        <v>102</v>
      </c>
      <c r="CZ34" s="90">
        <v>1</v>
      </c>
      <c r="DA34" s="90">
        <v>2016</v>
      </c>
      <c r="DB34" s="90" t="s">
        <v>590</v>
      </c>
      <c r="DC34" s="90">
        <v>2</v>
      </c>
      <c r="DD34" s="90">
        <v>2016</v>
      </c>
      <c r="DE34" s="90">
        <v>57.3</v>
      </c>
      <c r="DF34" s="90">
        <v>1</v>
      </c>
      <c r="DG34" s="90">
        <v>2016</v>
      </c>
      <c r="DH34" s="90">
        <v>0.13700000000000001</v>
      </c>
      <c r="DI34" s="90">
        <v>1</v>
      </c>
      <c r="DJ34" s="90">
        <v>2016</v>
      </c>
      <c r="DK34" s="90">
        <v>0.6</v>
      </c>
      <c r="DL34" s="90">
        <v>1</v>
      </c>
      <c r="DM34" s="90">
        <v>2016</v>
      </c>
      <c r="DN34" s="90">
        <v>0.9</v>
      </c>
      <c r="DO34" s="90">
        <v>1</v>
      </c>
      <c r="DP34" s="90">
        <v>2016</v>
      </c>
      <c r="DQ34" s="90">
        <v>0.01</v>
      </c>
      <c r="DR34" s="90">
        <v>1</v>
      </c>
      <c r="DS34" s="90">
        <v>2016</v>
      </c>
      <c r="DT34" s="90">
        <v>1.5</v>
      </c>
      <c r="DU34" s="90">
        <v>1</v>
      </c>
      <c r="DV34" s="90">
        <v>2016</v>
      </c>
      <c r="DW34" s="90">
        <v>2.5999999999999999E-2</v>
      </c>
      <c r="DX34" s="90">
        <v>1</v>
      </c>
      <c r="DY34" s="90">
        <v>2016</v>
      </c>
      <c r="DZ34" s="90">
        <v>0.06</v>
      </c>
      <c r="EA34" s="90">
        <v>1</v>
      </c>
      <c r="EB34" s="90">
        <v>2016</v>
      </c>
      <c r="EC34" s="90">
        <v>9</v>
      </c>
      <c r="ED34" s="90">
        <v>2016</v>
      </c>
      <c r="EE34" s="90"/>
      <c r="EF34" s="90"/>
      <c r="EG34" s="90"/>
      <c r="EH34" s="90"/>
      <c r="EI34" s="90"/>
      <c r="EJ34" s="90"/>
      <c r="EK34" s="90"/>
      <c r="EL34" s="90"/>
      <c r="EM34" s="90"/>
      <c r="EN34" s="88">
        <v>2016</v>
      </c>
      <c r="EO34" s="88">
        <v>2016</v>
      </c>
      <c r="EP34" s="30">
        <v>2</v>
      </c>
      <c r="EQ34" s="89">
        <v>0.02</v>
      </c>
      <c r="ER34" s="89">
        <v>2</v>
      </c>
      <c r="ES34" s="89">
        <v>2016</v>
      </c>
      <c r="ET34" s="89" t="s">
        <v>450</v>
      </c>
      <c r="EU34" s="89">
        <v>1</v>
      </c>
      <c r="EV34" s="89">
        <v>2016</v>
      </c>
      <c r="EW34" s="89">
        <v>3.85E-2</v>
      </c>
      <c r="EX34" s="89">
        <v>2</v>
      </c>
      <c r="EY34" s="89">
        <v>2016</v>
      </c>
      <c r="EZ34" s="89">
        <v>2.3333333333333331E-2</v>
      </c>
      <c r="FA34" s="89">
        <v>2</v>
      </c>
      <c r="FB34" s="89">
        <v>2016</v>
      </c>
      <c r="FC34" s="89" t="s">
        <v>450</v>
      </c>
      <c r="FD34" s="89">
        <v>1</v>
      </c>
      <c r="FE34" s="89">
        <v>2016</v>
      </c>
      <c r="FF34" s="89" t="s">
        <v>450</v>
      </c>
      <c r="FG34" s="89">
        <v>1</v>
      </c>
      <c r="FH34" s="89">
        <v>2016</v>
      </c>
      <c r="FI34" s="89">
        <v>3.85E-2</v>
      </c>
      <c r="FJ34" s="89">
        <v>2</v>
      </c>
      <c r="FK34" s="89">
        <v>2016</v>
      </c>
      <c r="FL34" s="89">
        <v>1.8666666666666666E-3</v>
      </c>
      <c r="FM34" s="89">
        <v>2</v>
      </c>
      <c r="FN34" s="89">
        <v>2016</v>
      </c>
      <c r="FO34" s="89">
        <v>1.1666666666666668E-3</v>
      </c>
      <c r="FP34" s="89">
        <v>2</v>
      </c>
      <c r="FQ34" s="89">
        <v>2016</v>
      </c>
      <c r="FR34" s="89">
        <v>0.1</v>
      </c>
      <c r="FS34" s="89">
        <v>2</v>
      </c>
      <c r="FT34" s="89">
        <v>2016</v>
      </c>
      <c r="FU34" s="89">
        <v>0.1</v>
      </c>
      <c r="FV34" s="89">
        <v>2</v>
      </c>
      <c r="FW34" s="89">
        <v>2016</v>
      </c>
      <c r="FX34" s="89" t="s">
        <v>450</v>
      </c>
      <c r="FY34" s="89">
        <v>1</v>
      </c>
      <c r="FZ34" s="89">
        <v>2016</v>
      </c>
      <c r="GA34" s="89" t="s">
        <v>450</v>
      </c>
      <c r="GB34" s="89">
        <v>1</v>
      </c>
      <c r="GC34" s="89">
        <v>2016</v>
      </c>
      <c r="GD34" s="89" t="s">
        <v>450</v>
      </c>
      <c r="GE34" s="89">
        <v>1</v>
      </c>
      <c r="GF34" s="89">
        <v>2016</v>
      </c>
      <c r="GG34" s="89" t="s">
        <v>450</v>
      </c>
      <c r="GH34" s="89">
        <v>1</v>
      </c>
      <c r="GI34" s="89">
        <v>2016</v>
      </c>
      <c r="GJ34" s="89" t="s">
        <v>450</v>
      </c>
      <c r="GK34" s="89">
        <v>1</v>
      </c>
      <c r="GL34" s="89">
        <v>2016</v>
      </c>
      <c r="GM34" s="89">
        <v>1E-3</v>
      </c>
      <c r="GN34" s="89">
        <v>2</v>
      </c>
      <c r="GO34" s="89">
        <v>2016</v>
      </c>
      <c r="GP34" s="89">
        <v>8.333333333333335E-4</v>
      </c>
      <c r="GQ34" s="89">
        <v>2</v>
      </c>
      <c r="GR34" s="89">
        <v>2016</v>
      </c>
      <c r="GS34" s="89" t="s">
        <v>450</v>
      </c>
      <c r="GT34" s="89">
        <v>1</v>
      </c>
      <c r="GU34" s="89">
        <v>2016</v>
      </c>
      <c r="GV34" s="89">
        <v>1E-3</v>
      </c>
      <c r="GW34" s="89">
        <v>2</v>
      </c>
      <c r="GX34" s="89">
        <v>2016</v>
      </c>
      <c r="GY34" s="89">
        <v>0.2</v>
      </c>
      <c r="GZ34" s="89">
        <v>2</v>
      </c>
      <c r="HA34" s="30">
        <v>2016</v>
      </c>
      <c r="HB34" s="30" t="s">
        <v>450</v>
      </c>
      <c r="HC34" s="89">
        <v>1</v>
      </c>
      <c r="HD34" s="30">
        <v>2016</v>
      </c>
      <c r="HE34" s="30">
        <v>2.0999999999999999E-3</v>
      </c>
      <c r="HF34" s="89">
        <v>2</v>
      </c>
      <c r="HG34" s="30">
        <v>2016</v>
      </c>
      <c r="HH34" s="30" t="s">
        <v>450</v>
      </c>
      <c r="HI34" s="30">
        <v>2016</v>
      </c>
      <c r="HJ34" s="30">
        <v>2016</v>
      </c>
      <c r="HK34" s="30">
        <v>2016</v>
      </c>
      <c r="HL34" s="30">
        <v>2</v>
      </c>
      <c r="HM34" s="30">
        <v>2016</v>
      </c>
      <c r="HN34" s="30">
        <v>2016</v>
      </c>
      <c r="HO34" s="30">
        <v>2</v>
      </c>
      <c r="HP34" s="30" t="s">
        <v>484</v>
      </c>
      <c r="HQ34" s="89"/>
      <c r="HR34" s="89"/>
      <c r="HS34" s="89" t="s">
        <v>450</v>
      </c>
      <c r="HT34" s="89" t="s">
        <v>450</v>
      </c>
      <c r="HU34" s="89">
        <v>1</v>
      </c>
      <c r="HV34" s="89">
        <v>2016</v>
      </c>
      <c r="HW34" s="89">
        <v>1.4416666666666668E-3</v>
      </c>
      <c r="HX34" s="89">
        <v>4.3E-3</v>
      </c>
      <c r="HY34" s="89">
        <v>1</v>
      </c>
      <c r="HZ34" s="89">
        <v>2016</v>
      </c>
      <c r="IA34" s="89" t="s">
        <v>450</v>
      </c>
      <c r="IB34" s="89" t="s">
        <v>450</v>
      </c>
      <c r="IC34" s="89">
        <v>1</v>
      </c>
      <c r="ID34" s="89">
        <v>2016</v>
      </c>
      <c r="IE34" s="89" t="s">
        <v>450</v>
      </c>
      <c r="IF34" s="89" t="s">
        <v>450</v>
      </c>
      <c r="IG34" s="89">
        <v>1</v>
      </c>
      <c r="IH34" s="89">
        <v>2016</v>
      </c>
      <c r="II34" s="89"/>
      <c r="IJ34" s="89"/>
      <c r="IK34" s="89"/>
      <c r="IL34" s="89" t="s">
        <v>448</v>
      </c>
      <c r="IM34" s="89" t="s">
        <v>448</v>
      </c>
      <c r="IN34" s="89"/>
      <c r="IO34" s="30">
        <v>0.09</v>
      </c>
      <c r="IP34" s="30">
        <v>0.2</v>
      </c>
      <c r="IQ34" s="30">
        <v>1</v>
      </c>
      <c r="IR34" s="89">
        <v>2016</v>
      </c>
      <c r="IS34" s="89" t="s">
        <v>450</v>
      </c>
      <c r="IT34" s="89" t="s">
        <v>450</v>
      </c>
      <c r="IU34" s="89">
        <v>1</v>
      </c>
      <c r="IV34" s="89">
        <v>2016</v>
      </c>
      <c r="IW34" s="89" t="s">
        <v>450</v>
      </c>
      <c r="IX34" s="89" t="s">
        <v>450</v>
      </c>
      <c r="IY34" s="89">
        <v>1</v>
      </c>
      <c r="IZ34" s="89">
        <v>2016</v>
      </c>
      <c r="JA34" s="89" t="s">
        <v>450</v>
      </c>
      <c r="JB34" s="89" t="s">
        <v>450</v>
      </c>
      <c r="JC34" s="89">
        <v>1</v>
      </c>
      <c r="JD34" s="89">
        <v>2016</v>
      </c>
      <c r="JE34" s="89" t="s">
        <v>450</v>
      </c>
      <c r="JF34" s="89">
        <v>1</v>
      </c>
      <c r="JG34" s="89">
        <v>2016</v>
      </c>
      <c r="JH34" s="89" t="s">
        <v>450</v>
      </c>
      <c r="JI34" s="89">
        <v>1</v>
      </c>
      <c r="JJ34" s="89">
        <v>2016</v>
      </c>
      <c r="JK34" s="89" t="s">
        <v>450</v>
      </c>
      <c r="JL34" s="89">
        <v>1</v>
      </c>
      <c r="JM34" s="89">
        <v>2016</v>
      </c>
      <c r="JN34" s="89" t="s">
        <v>450</v>
      </c>
      <c r="JO34" s="89" t="s">
        <v>450</v>
      </c>
      <c r="JP34" s="89">
        <v>1</v>
      </c>
      <c r="JQ34" s="89">
        <v>2016</v>
      </c>
      <c r="JR34" s="89" t="s">
        <v>450</v>
      </c>
      <c r="JS34" s="89" t="s">
        <v>450</v>
      </c>
      <c r="JT34" s="89">
        <v>1</v>
      </c>
      <c r="JU34" s="89">
        <v>2016</v>
      </c>
      <c r="JV34" s="89"/>
      <c r="JW34" s="89"/>
      <c r="JX34" s="89"/>
      <c r="JY34" s="89">
        <v>6.7000000000000002E-3</v>
      </c>
      <c r="JZ34" s="89">
        <v>0.02</v>
      </c>
      <c r="KA34" s="89" t="s">
        <v>452</v>
      </c>
      <c r="KB34" s="89">
        <v>2016</v>
      </c>
      <c r="KC34" s="89"/>
      <c r="KD34" s="89"/>
      <c r="KE34" s="89"/>
      <c r="KF34" s="89" t="s">
        <v>450</v>
      </c>
      <c r="KG34" s="89">
        <v>1</v>
      </c>
      <c r="KH34" s="89">
        <v>2016</v>
      </c>
      <c r="KI34" s="89"/>
      <c r="KJ34" s="89"/>
      <c r="KK34" s="89"/>
      <c r="KL34" s="89" t="s">
        <v>450</v>
      </c>
      <c r="KM34" s="89">
        <v>1</v>
      </c>
      <c r="KN34" s="89">
        <v>2016</v>
      </c>
      <c r="KO34" s="89" t="s">
        <v>450</v>
      </c>
      <c r="KP34" s="89" t="s">
        <v>450</v>
      </c>
      <c r="KQ34" s="89">
        <v>1</v>
      </c>
      <c r="KR34" s="89">
        <v>2016</v>
      </c>
      <c r="KS34" s="89" t="s">
        <v>450</v>
      </c>
      <c r="KT34" s="89" t="s">
        <v>450</v>
      </c>
      <c r="KU34" s="89">
        <v>1</v>
      </c>
      <c r="KV34" s="89">
        <v>2016</v>
      </c>
      <c r="KW34" s="89">
        <v>0.3</v>
      </c>
      <c r="KX34" s="89">
        <v>1</v>
      </c>
      <c r="KY34" s="89">
        <v>1</v>
      </c>
      <c r="KZ34" s="89">
        <v>2016</v>
      </c>
      <c r="LA34" s="89"/>
      <c r="LB34" s="89"/>
      <c r="LC34" s="89"/>
      <c r="LD34" s="89">
        <v>0.01</v>
      </c>
      <c r="LE34" s="89">
        <v>1</v>
      </c>
      <c r="LF34" s="89">
        <v>2016</v>
      </c>
      <c r="LG34" s="89">
        <v>4.8116666666666669E-2</v>
      </c>
      <c r="LH34" s="89">
        <v>0.16</v>
      </c>
      <c r="LI34" s="89">
        <v>1</v>
      </c>
      <c r="LJ34" s="89">
        <v>2016</v>
      </c>
      <c r="LK34" s="89">
        <v>3</v>
      </c>
      <c r="LL34" s="89">
        <v>6</v>
      </c>
      <c r="LM34" s="89">
        <v>1</v>
      </c>
      <c r="LN34" s="89">
        <v>2016</v>
      </c>
      <c r="LO34" s="89" t="s">
        <v>450</v>
      </c>
      <c r="LP34" s="89" t="s">
        <v>450</v>
      </c>
      <c r="LQ34" s="89">
        <v>1</v>
      </c>
      <c r="LR34" s="89">
        <v>2016</v>
      </c>
      <c r="LS34" s="89" t="s">
        <v>450</v>
      </c>
      <c r="LT34" s="89">
        <v>1</v>
      </c>
      <c r="LU34" s="89">
        <v>2016</v>
      </c>
      <c r="LV34" s="89" t="s">
        <v>450</v>
      </c>
      <c r="LW34" s="89">
        <v>1</v>
      </c>
      <c r="LX34" s="89">
        <v>2016</v>
      </c>
      <c r="LY34" s="89" t="s">
        <v>450</v>
      </c>
      <c r="LZ34" s="89" t="s">
        <v>450</v>
      </c>
      <c r="MA34" s="89">
        <v>1</v>
      </c>
      <c r="MB34" s="89">
        <v>2016</v>
      </c>
      <c r="MC34" s="89"/>
      <c r="MD34" s="89"/>
      <c r="ME34" s="89"/>
      <c r="MF34" s="89">
        <v>9.1E-4</v>
      </c>
      <c r="MG34" s="89">
        <v>2.96E-3</v>
      </c>
      <c r="MH34" s="89" t="s">
        <v>452</v>
      </c>
      <c r="MI34" s="89">
        <v>2016</v>
      </c>
      <c r="MJ34" s="89">
        <v>4.0000000000000001E-3</v>
      </c>
      <c r="MK34" s="89">
        <v>1</v>
      </c>
      <c r="ML34" s="89">
        <v>2016</v>
      </c>
      <c r="MM34" s="89">
        <v>2E-3</v>
      </c>
      <c r="MN34" s="89">
        <v>1</v>
      </c>
      <c r="MO34" s="89">
        <v>2016</v>
      </c>
      <c r="MP34" s="89">
        <v>3.8E-3</v>
      </c>
      <c r="MQ34" s="89">
        <v>1</v>
      </c>
      <c r="MR34" s="89">
        <v>2016</v>
      </c>
      <c r="MS34" s="89">
        <v>1E-3</v>
      </c>
      <c r="MT34" s="89">
        <v>2016</v>
      </c>
      <c r="MU34" s="89" t="s">
        <v>450</v>
      </c>
      <c r="MV34" s="89" t="s">
        <v>450</v>
      </c>
      <c r="MW34" s="89">
        <v>1</v>
      </c>
      <c r="MX34" s="89">
        <v>2016</v>
      </c>
      <c r="MY34" s="89" t="s">
        <v>448</v>
      </c>
      <c r="MZ34" s="89" t="s">
        <v>448</v>
      </c>
      <c r="NA34" s="89" t="s">
        <v>448</v>
      </c>
      <c r="NB34" s="89"/>
      <c r="NC34" s="89" t="s">
        <v>450</v>
      </c>
      <c r="ND34" s="89">
        <v>1</v>
      </c>
      <c r="NE34" s="89">
        <v>2016</v>
      </c>
      <c r="NF34" s="89" t="s">
        <v>450</v>
      </c>
      <c r="NG34" s="89">
        <v>1</v>
      </c>
      <c r="NH34" s="89">
        <v>2016</v>
      </c>
      <c r="NI34" s="89" t="s">
        <v>450</v>
      </c>
      <c r="NJ34" s="89">
        <v>1</v>
      </c>
      <c r="NK34" s="89">
        <v>2016</v>
      </c>
      <c r="NL34" s="89"/>
      <c r="NM34" s="89"/>
      <c r="NN34" s="89"/>
      <c r="NO34" s="89"/>
      <c r="NP34" s="89"/>
      <c r="NQ34" s="89"/>
      <c r="NR34" s="89"/>
      <c r="NS34" s="89"/>
      <c r="NT34" s="89"/>
      <c r="NU34" s="89"/>
      <c r="NV34" s="89"/>
      <c r="NW34" s="89"/>
      <c r="NX34" s="89"/>
      <c r="NY34" s="89"/>
      <c r="NZ34" s="89"/>
      <c r="OA34" s="89"/>
      <c r="OB34" s="89"/>
      <c r="OC34" s="89"/>
      <c r="OD34" s="89"/>
      <c r="OE34" s="89"/>
      <c r="OF34" s="89"/>
      <c r="OG34" s="89"/>
      <c r="OH34" s="89"/>
      <c r="OI34" s="89"/>
      <c r="OJ34" s="89"/>
      <c r="OK34" s="89"/>
      <c r="OL34" s="89"/>
      <c r="OM34" s="89"/>
      <c r="ON34" s="89"/>
      <c r="OO34" s="89"/>
      <c r="OP34" s="89"/>
      <c r="OQ34" s="89"/>
      <c r="OR34" s="89"/>
      <c r="OS34" s="89"/>
      <c r="OT34" s="89"/>
      <c r="OU34" s="89"/>
      <c r="OV34" s="89"/>
      <c r="OW34" s="89"/>
      <c r="OX34" s="89"/>
      <c r="OY34" s="89"/>
      <c r="OZ34" s="89"/>
      <c r="PA34" s="89"/>
      <c r="PB34" s="89"/>
      <c r="PC34" s="89"/>
      <c r="PD34" s="89"/>
      <c r="PE34" s="89"/>
      <c r="PF34" s="89"/>
      <c r="PG34" s="89"/>
      <c r="PH34" s="89"/>
      <c r="PI34" s="89"/>
      <c r="PJ34" s="89"/>
      <c r="PK34" s="89"/>
      <c r="PL34" s="89"/>
      <c r="PM34" s="89"/>
      <c r="PN34" s="89"/>
      <c r="PO34" s="89"/>
      <c r="PP34" s="89"/>
      <c r="PQ34" s="89"/>
      <c r="PR34" s="89"/>
      <c r="PS34" s="89"/>
      <c r="PT34" s="89" t="s">
        <v>450</v>
      </c>
      <c r="PU34" s="89">
        <v>1</v>
      </c>
      <c r="PV34" s="89">
        <v>2016</v>
      </c>
      <c r="PW34" s="89" t="s">
        <v>450</v>
      </c>
      <c r="PX34" s="89">
        <v>1</v>
      </c>
      <c r="PY34" s="89">
        <v>2016</v>
      </c>
      <c r="PZ34" s="89" t="s">
        <v>450</v>
      </c>
      <c r="QA34" s="89">
        <v>1</v>
      </c>
      <c r="QB34" s="89">
        <v>2016</v>
      </c>
      <c r="QC34" s="89" t="s">
        <v>450</v>
      </c>
      <c r="QD34" s="89">
        <v>1</v>
      </c>
      <c r="QE34" s="89">
        <v>2016</v>
      </c>
      <c r="QF34" s="89" t="s">
        <v>450</v>
      </c>
      <c r="QG34" s="89">
        <v>1</v>
      </c>
      <c r="QH34" s="89">
        <v>2016</v>
      </c>
      <c r="QI34" s="89" t="s">
        <v>450</v>
      </c>
      <c r="QJ34" s="89">
        <v>1</v>
      </c>
      <c r="QK34" s="89">
        <v>2016</v>
      </c>
      <c r="QL34" s="30">
        <v>2016</v>
      </c>
      <c r="QM34" s="30">
        <v>2016</v>
      </c>
      <c r="QN34" s="30" t="s">
        <v>453</v>
      </c>
      <c r="QO34" s="30"/>
      <c r="QP34" s="30"/>
      <c r="QQ34" s="30">
        <v>2016</v>
      </c>
      <c r="QR34" s="30">
        <v>2016</v>
      </c>
      <c r="QS34" s="30" t="s">
        <v>454</v>
      </c>
      <c r="QT34" s="30"/>
      <c r="QU34" s="30"/>
      <c r="QV34" s="22"/>
      <c r="QW34" s="23" t="s">
        <v>455</v>
      </c>
    </row>
    <row r="35" spans="1:465">
      <c r="A35" s="88" t="s">
        <v>591</v>
      </c>
      <c r="B35" s="39" t="s">
        <v>591</v>
      </c>
      <c r="C35" s="39" t="s">
        <v>592</v>
      </c>
      <c r="D35" s="39" t="s">
        <v>441</v>
      </c>
      <c r="E35" s="39" t="s">
        <v>442</v>
      </c>
      <c r="F35" s="39" t="s">
        <v>593</v>
      </c>
      <c r="G35" s="40" t="s">
        <v>594</v>
      </c>
      <c r="H35" s="39">
        <v>8</v>
      </c>
      <c r="I35" s="39" t="s">
        <v>445</v>
      </c>
      <c r="J35" s="39" t="s">
        <v>446</v>
      </c>
      <c r="K35" s="39" t="s">
        <v>448</v>
      </c>
      <c r="L35" s="39" t="s">
        <v>447</v>
      </c>
      <c r="M35" s="39" t="s">
        <v>447</v>
      </c>
      <c r="N35" s="39" t="s">
        <v>448</v>
      </c>
      <c r="O35" s="39" t="s">
        <v>448</v>
      </c>
      <c r="P35" s="39" t="s">
        <v>448</v>
      </c>
      <c r="Q35" s="39" t="s">
        <v>448</v>
      </c>
      <c r="R35" s="39" t="s">
        <v>448</v>
      </c>
      <c r="S35" s="39" t="s">
        <v>448</v>
      </c>
      <c r="T35" s="39" t="s">
        <v>448</v>
      </c>
      <c r="U35" s="39" t="s">
        <v>447</v>
      </c>
      <c r="V35" s="89" t="s">
        <v>448</v>
      </c>
      <c r="W35" s="89" t="s">
        <v>448</v>
      </c>
      <c r="X35" s="89"/>
      <c r="Y35" s="89"/>
      <c r="Z35" s="89"/>
      <c r="AA35" s="89">
        <v>0.38500000000000001</v>
      </c>
      <c r="AB35" s="89">
        <v>3</v>
      </c>
      <c r="AC35" s="89">
        <v>2016</v>
      </c>
      <c r="AD35" s="88" t="s">
        <v>448</v>
      </c>
      <c r="AE35" s="88" t="s">
        <v>448</v>
      </c>
      <c r="AF35" s="88" t="s">
        <v>448</v>
      </c>
      <c r="AG35" s="89" t="s">
        <v>448</v>
      </c>
      <c r="AH35" s="89" t="s">
        <v>448</v>
      </c>
      <c r="AI35" s="89"/>
      <c r="AJ35" s="89" t="s">
        <v>448</v>
      </c>
      <c r="AK35" s="89"/>
      <c r="AL35" s="89"/>
      <c r="AM35" s="89"/>
      <c r="AN35" s="89">
        <v>2</v>
      </c>
      <c r="AO35" s="89">
        <v>2011</v>
      </c>
      <c r="AP35" s="89"/>
      <c r="AQ35" s="89">
        <v>3</v>
      </c>
      <c r="AR35" s="89">
        <v>2014</v>
      </c>
      <c r="AS35" s="88">
        <v>2011</v>
      </c>
      <c r="AT35" s="88">
        <v>2016</v>
      </c>
      <c r="AU35" s="88">
        <v>3</v>
      </c>
      <c r="AV35" s="90">
        <v>1.92</v>
      </c>
      <c r="AW35" s="90">
        <v>2</v>
      </c>
      <c r="AX35" s="90">
        <v>2016</v>
      </c>
      <c r="AY35" s="90">
        <v>9</v>
      </c>
      <c r="AZ35" s="90">
        <v>1</v>
      </c>
      <c r="BA35" s="90">
        <v>2016</v>
      </c>
      <c r="BB35" s="90"/>
      <c r="BC35" s="90"/>
      <c r="BD35" s="90"/>
      <c r="BE35" s="90"/>
      <c r="BF35" s="90"/>
      <c r="BG35" s="90"/>
      <c r="BH35" s="90"/>
      <c r="BI35" s="91"/>
      <c r="BJ35" s="90">
        <v>1</v>
      </c>
      <c r="BK35" s="91">
        <v>2011</v>
      </c>
      <c r="BL35" s="91">
        <v>9.6</v>
      </c>
      <c r="BM35" s="90">
        <v>1</v>
      </c>
      <c r="BN35" s="90">
        <v>2016</v>
      </c>
      <c r="BO35" s="90">
        <v>2.5</v>
      </c>
      <c r="BP35" s="90">
        <v>2</v>
      </c>
      <c r="BQ35" s="90">
        <v>2016</v>
      </c>
      <c r="BR35" s="90"/>
      <c r="BS35" s="90">
        <v>1</v>
      </c>
      <c r="BT35" s="90">
        <v>2011</v>
      </c>
      <c r="BU35" s="90">
        <v>7.2</v>
      </c>
      <c r="BV35" s="90">
        <v>1</v>
      </c>
      <c r="BW35" s="90">
        <v>2016</v>
      </c>
      <c r="BX35" s="90"/>
      <c r="BY35" s="90"/>
      <c r="BZ35" s="90"/>
      <c r="CA35" s="90" t="s">
        <v>448</v>
      </c>
      <c r="CB35" s="90" t="s">
        <v>448</v>
      </c>
      <c r="CC35" s="90"/>
      <c r="CD35" s="90"/>
      <c r="CE35" s="90"/>
      <c r="CF35" s="90"/>
      <c r="CG35" s="90">
        <v>324</v>
      </c>
      <c r="CH35" s="90">
        <v>1</v>
      </c>
      <c r="CI35" s="90">
        <v>2016</v>
      </c>
      <c r="CJ35" s="90">
        <v>220</v>
      </c>
      <c r="CK35" s="90">
        <v>1</v>
      </c>
      <c r="CL35" s="90">
        <v>2016</v>
      </c>
      <c r="CM35" s="90"/>
      <c r="CN35" s="90"/>
      <c r="CO35" s="90"/>
      <c r="CP35" s="90"/>
      <c r="CQ35" s="90"/>
      <c r="CR35" s="90"/>
      <c r="CS35" s="90">
        <v>40.799999999999997</v>
      </c>
      <c r="CT35" s="90">
        <v>1</v>
      </c>
      <c r="CU35" s="90">
        <v>2016</v>
      </c>
      <c r="CV35" s="90">
        <v>10</v>
      </c>
      <c r="CW35" s="90">
        <v>2</v>
      </c>
      <c r="CX35" s="90">
        <v>2016</v>
      </c>
      <c r="CY35" s="90">
        <v>143</v>
      </c>
      <c r="CZ35" s="90">
        <v>1</v>
      </c>
      <c r="DA35" s="90">
        <v>2016</v>
      </c>
      <c r="DB35" s="90" t="s">
        <v>501</v>
      </c>
      <c r="DC35" s="90" t="s">
        <v>461</v>
      </c>
      <c r="DD35" s="90">
        <v>2016</v>
      </c>
      <c r="DE35" s="90" t="s">
        <v>448</v>
      </c>
      <c r="DF35" s="90" t="s">
        <v>448</v>
      </c>
      <c r="DG35" s="90"/>
      <c r="DH35" s="90">
        <v>0.21299999999999999</v>
      </c>
      <c r="DI35" s="90">
        <v>1</v>
      </c>
      <c r="DJ35" s="90">
        <v>2016</v>
      </c>
      <c r="DK35" s="90">
        <v>0.9</v>
      </c>
      <c r="DL35" s="90">
        <v>1</v>
      </c>
      <c r="DM35" s="90">
        <v>2016</v>
      </c>
      <c r="DN35" s="90">
        <v>1.7</v>
      </c>
      <c r="DO35" s="90">
        <v>1</v>
      </c>
      <c r="DP35" s="90">
        <v>2016</v>
      </c>
      <c r="DQ35" s="90">
        <v>0.03</v>
      </c>
      <c r="DR35" s="90">
        <v>2</v>
      </c>
      <c r="DS35" s="90">
        <v>2016</v>
      </c>
      <c r="DT35" s="90">
        <v>2.6</v>
      </c>
      <c r="DU35" s="90">
        <v>1</v>
      </c>
      <c r="DV35" s="90">
        <v>2016</v>
      </c>
      <c r="DW35" s="90">
        <v>3.5999999999999997E-2</v>
      </c>
      <c r="DX35" s="90">
        <v>1</v>
      </c>
      <c r="DY35" s="90">
        <v>2016</v>
      </c>
      <c r="DZ35" s="90">
        <v>0.09</v>
      </c>
      <c r="EA35" s="90">
        <v>1</v>
      </c>
      <c r="EB35" s="90">
        <v>2016</v>
      </c>
      <c r="EC35" s="90"/>
      <c r="ED35" s="90"/>
      <c r="EE35" s="90"/>
      <c r="EF35" s="90"/>
      <c r="EG35" s="90"/>
      <c r="EH35" s="90"/>
      <c r="EI35" s="90"/>
      <c r="EJ35" s="90"/>
      <c r="EK35" s="90"/>
      <c r="EL35" s="90"/>
      <c r="EM35" s="90"/>
      <c r="EN35" s="88">
        <v>2011</v>
      </c>
      <c r="EO35" s="88">
        <v>2016</v>
      </c>
      <c r="EP35" s="30" t="s">
        <v>461</v>
      </c>
      <c r="EQ35" s="89" t="s">
        <v>448</v>
      </c>
      <c r="ER35" s="89" t="s">
        <v>448</v>
      </c>
      <c r="ES35" s="89"/>
      <c r="ET35" s="89"/>
      <c r="EU35" s="89">
        <v>1</v>
      </c>
      <c r="EV35" s="89">
        <v>2011</v>
      </c>
      <c r="EW35" s="89"/>
      <c r="EX35" s="89">
        <v>1</v>
      </c>
      <c r="EY35" s="89">
        <v>2011</v>
      </c>
      <c r="EZ35" s="89"/>
      <c r="FA35" s="89">
        <v>1</v>
      </c>
      <c r="FB35" s="89">
        <v>2011</v>
      </c>
      <c r="FC35" s="89"/>
      <c r="FD35" s="89">
        <v>1</v>
      </c>
      <c r="FE35" s="89">
        <v>2011</v>
      </c>
      <c r="FF35" s="89"/>
      <c r="FG35" s="89">
        <v>1</v>
      </c>
      <c r="FH35" s="89">
        <v>2011</v>
      </c>
      <c r="FI35" s="89"/>
      <c r="FJ35" s="89">
        <v>1</v>
      </c>
      <c r="FK35" s="89">
        <v>2011</v>
      </c>
      <c r="FL35" s="89"/>
      <c r="FM35" s="89">
        <v>1</v>
      </c>
      <c r="FN35" s="89">
        <v>2011</v>
      </c>
      <c r="FO35" s="89"/>
      <c r="FP35" s="89">
        <v>1</v>
      </c>
      <c r="FQ35" s="89">
        <v>2011</v>
      </c>
      <c r="FR35" s="89"/>
      <c r="FS35" s="89">
        <v>2</v>
      </c>
      <c r="FT35" s="89">
        <v>2011</v>
      </c>
      <c r="FU35" s="89"/>
      <c r="FV35" s="89">
        <v>1</v>
      </c>
      <c r="FW35" s="89">
        <v>2011</v>
      </c>
      <c r="FX35" s="89"/>
      <c r="FY35" s="89">
        <v>1</v>
      </c>
      <c r="FZ35" s="89">
        <v>2011</v>
      </c>
      <c r="GA35" s="89" t="s">
        <v>448</v>
      </c>
      <c r="GB35" s="89" t="s">
        <v>448</v>
      </c>
      <c r="GC35" s="89"/>
      <c r="GD35" s="89" t="s">
        <v>448</v>
      </c>
      <c r="GE35" s="89" t="s">
        <v>448</v>
      </c>
      <c r="GF35" s="89"/>
      <c r="GG35" s="89" t="s">
        <v>448</v>
      </c>
      <c r="GH35" s="89" t="s">
        <v>448</v>
      </c>
      <c r="GI35" s="89"/>
      <c r="GJ35" s="89" t="s">
        <v>448</v>
      </c>
      <c r="GK35" s="89" t="s">
        <v>448</v>
      </c>
      <c r="GL35" s="89"/>
      <c r="GM35" s="89" t="s">
        <v>448</v>
      </c>
      <c r="GN35" s="89" t="s">
        <v>448</v>
      </c>
      <c r="GO35" s="89"/>
      <c r="GP35" s="89" t="s">
        <v>448</v>
      </c>
      <c r="GQ35" s="89" t="s">
        <v>448</v>
      </c>
      <c r="GR35" s="89"/>
      <c r="GS35" s="89" t="s">
        <v>448</v>
      </c>
      <c r="GT35" s="89" t="s">
        <v>448</v>
      </c>
      <c r="GU35" s="89"/>
      <c r="GV35" s="89" t="s">
        <v>448</v>
      </c>
      <c r="GW35" s="89" t="s">
        <v>448</v>
      </c>
      <c r="GX35" s="89"/>
      <c r="GY35" s="89" t="s">
        <v>448</v>
      </c>
      <c r="GZ35" s="89" t="s">
        <v>448</v>
      </c>
      <c r="HA35" s="30"/>
      <c r="HB35" s="30" t="s">
        <v>448</v>
      </c>
      <c r="HC35" s="89" t="s">
        <v>448</v>
      </c>
      <c r="HD35" s="30"/>
      <c r="HE35" s="30" t="s">
        <v>448</v>
      </c>
      <c r="HF35" s="89" t="s">
        <v>448</v>
      </c>
      <c r="HG35" s="30"/>
      <c r="HH35" s="30"/>
      <c r="HI35" s="30"/>
      <c r="HJ35" s="30">
        <v>2011</v>
      </c>
      <c r="HK35" s="30">
        <v>2011</v>
      </c>
      <c r="HL35" s="30">
        <v>2</v>
      </c>
      <c r="HM35" s="30">
        <v>2011</v>
      </c>
      <c r="HN35" s="30">
        <v>2016</v>
      </c>
      <c r="HO35" s="30">
        <v>3</v>
      </c>
      <c r="HP35" s="30" t="s">
        <v>451</v>
      </c>
      <c r="HQ35" s="89"/>
      <c r="HR35" s="89"/>
      <c r="HS35" s="89" t="s">
        <v>448</v>
      </c>
      <c r="HT35" s="89" t="s">
        <v>448</v>
      </c>
      <c r="HU35" s="89" t="s">
        <v>448</v>
      </c>
      <c r="HV35" s="89"/>
      <c r="HW35" s="89"/>
      <c r="HX35" s="89"/>
      <c r="HY35" s="89">
        <v>1</v>
      </c>
      <c r="HZ35" s="89">
        <v>2011</v>
      </c>
      <c r="IA35" s="89" t="s">
        <v>448</v>
      </c>
      <c r="IB35" s="89" t="s">
        <v>448</v>
      </c>
      <c r="IC35" s="89" t="s">
        <v>448</v>
      </c>
      <c r="ID35" s="89"/>
      <c r="IE35" s="89"/>
      <c r="IF35" s="89"/>
      <c r="IG35" s="89">
        <v>1</v>
      </c>
      <c r="IH35" s="89">
        <v>2011</v>
      </c>
      <c r="II35" s="89"/>
      <c r="IJ35" s="89"/>
      <c r="IK35" s="89"/>
      <c r="IL35" s="89" t="s">
        <v>448</v>
      </c>
      <c r="IM35" s="89" t="s">
        <v>448</v>
      </c>
      <c r="IN35" s="89"/>
      <c r="IO35" s="30" t="s">
        <v>448</v>
      </c>
      <c r="IP35" s="30" t="s">
        <v>448</v>
      </c>
      <c r="IQ35" s="30" t="s">
        <v>448</v>
      </c>
      <c r="IR35" s="89"/>
      <c r="IS35" s="89"/>
      <c r="IT35" s="89"/>
      <c r="IU35" s="89">
        <v>1</v>
      </c>
      <c r="IV35" s="89">
        <v>2011</v>
      </c>
      <c r="IW35" s="89"/>
      <c r="IX35" s="89"/>
      <c r="IY35" s="89">
        <v>1</v>
      </c>
      <c r="IZ35" s="89">
        <v>2011</v>
      </c>
      <c r="JA35" s="89"/>
      <c r="JB35" s="89"/>
      <c r="JC35" s="89">
        <v>1</v>
      </c>
      <c r="JD35" s="89">
        <v>2011</v>
      </c>
      <c r="JE35" s="89"/>
      <c r="JF35" s="89">
        <v>1</v>
      </c>
      <c r="JG35" s="89">
        <v>2011</v>
      </c>
      <c r="JH35" s="89"/>
      <c r="JI35" s="89">
        <v>1</v>
      </c>
      <c r="JJ35" s="89">
        <v>2011</v>
      </c>
      <c r="JK35" s="89"/>
      <c r="JL35" s="89">
        <v>1</v>
      </c>
      <c r="JM35" s="89">
        <v>2011</v>
      </c>
      <c r="JN35" s="89" t="s">
        <v>448</v>
      </c>
      <c r="JO35" s="89" t="s">
        <v>448</v>
      </c>
      <c r="JP35" s="89" t="s">
        <v>448</v>
      </c>
      <c r="JQ35" s="89"/>
      <c r="JR35" s="89" t="s">
        <v>448</v>
      </c>
      <c r="JS35" s="89" t="s">
        <v>448</v>
      </c>
      <c r="JT35" s="89" t="s">
        <v>448</v>
      </c>
      <c r="JU35" s="89"/>
      <c r="JV35" s="89"/>
      <c r="JW35" s="89"/>
      <c r="JX35" s="89"/>
      <c r="JY35" s="89"/>
      <c r="JZ35" s="89"/>
      <c r="KA35" s="89">
        <v>1</v>
      </c>
      <c r="KB35" s="89">
        <v>2011</v>
      </c>
      <c r="KC35" s="89"/>
      <c r="KD35" s="89"/>
      <c r="KE35" s="89"/>
      <c r="KF35" s="89" t="s">
        <v>448</v>
      </c>
      <c r="KG35" s="89" t="s">
        <v>448</v>
      </c>
      <c r="KH35" s="89"/>
      <c r="KI35" s="89"/>
      <c r="KJ35" s="89"/>
      <c r="KK35" s="89"/>
      <c r="KL35" s="89"/>
      <c r="KM35" s="89">
        <v>1</v>
      </c>
      <c r="KN35" s="89">
        <v>2011</v>
      </c>
      <c r="KO35" s="89"/>
      <c r="KP35" s="89"/>
      <c r="KQ35" s="89">
        <v>1</v>
      </c>
      <c r="KR35" s="89">
        <v>2011</v>
      </c>
      <c r="KS35" s="89" t="s">
        <v>448</v>
      </c>
      <c r="KT35" s="89" t="s">
        <v>448</v>
      </c>
      <c r="KU35" s="89" t="s">
        <v>448</v>
      </c>
      <c r="KV35" s="89"/>
      <c r="KW35" s="89" t="s">
        <v>448</v>
      </c>
      <c r="KX35" s="89"/>
      <c r="KY35" s="89" t="s">
        <v>448</v>
      </c>
      <c r="KZ35" s="89"/>
      <c r="LA35" s="89"/>
      <c r="LB35" s="89"/>
      <c r="LC35" s="89"/>
      <c r="LD35" s="89"/>
      <c r="LE35" s="89">
        <v>1</v>
      </c>
      <c r="LF35" s="89">
        <v>2011</v>
      </c>
      <c r="LG35" s="89"/>
      <c r="LH35" s="89"/>
      <c r="LI35" s="89">
        <v>1</v>
      </c>
      <c r="LJ35" s="89">
        <v>2011</v>
      </c>
      <c r="LK35" s="89"/>
      <c r="LL35" s="89"/>
      <c r="LM35" s="89">
        <v>1</v>
      </c>
      <c r="LN35" s="89">
        <v>2011</v>
      </c>
      <c r="LO35" s="89" t="s">
        <v>448</v>
      </c>
      <c r="LP35" s="89" t="s">
        <v>448</v>
      </c>
      <c r="LQ35" s="89" t="s">
        <v>448</v>
      </c>
      <c r="LR35" s="89"/>
      <c r="LS35" s="89"/>
      <c r="LT35" s="89">
        <v>1</v>
      </c>
      <c r="LU35" s="89">
        <v>2011</v>
      </c>
      <c r="LV35" s="89" t="s">
        <v>448</v>
      </c>
      <c r="LW35" s="89" t="s">
        <v>448</v>
      </c>
      <c r="LX35" s="89"/>
      <c r="LY35" s="89" t="s">
        <v>448</v>
      </c>
      <c r="LZ35" s="89" t="s">
        <v>448</v>
      </c>
      <c r="MA35" s="89" t="s">
        <v>448</v>
      </c>
      <c r="MB35" s="89"/>
      <c r="MC35" s="89"/>
      <c r="MD35" s="89"/>
      <c r="ME35" s="89"/>
      <c r="MF35" s="89"/>
      <c r="MG35" s="89"/>
      <c r="MH35" s="89">
        <v>1</v>
      </c>
      <c r="MI35" s="89">
        <v>2011</v>
      </c>
      <c r="MJ35" s="89"/>
      <c r="MK35" s="89">
        <v>1</v>
      </c>
      <c r="ML35" s="89">
        <v>2011</v>
      </c>
      <c r="MM35" s="89"/>
      <c r="MN35" s="89">
        <v>1</v>
      </c>
      <c r="MO35" s="89">
        <v>2011</v>
      </c>
      <c r="MP35" s="89" t="s">
        <v>448</v>
      </c>
      <c r="MQ35" s="89" t="s">
        <v>448</v>
      </c>
      <c r="MR35" s="89"/>
      <c r="MS35" s="89"/>
      <c r="MT35" s="89"/>
      <c r="MU35" s="89" t="s">
        <v>448</v>
      </c>
      <c r="MV35" s="89" t="s">
        <v>448</v>
      </c>
      <c r="MW35" s="89" t="s">
        <v>448</v>
      </c>
      <c r="MX35" s="89"/>
      <c r="MY35" s="89" t="s">
        <v>448</v>
      </c>
      <c r="MZ35" s="89" t="s">
        <v>448</v>
      </c>
      <c r="NA35" s="89" t="s">
        <v>448</v>
      </c>
      <c r="NB35" s="89"/>
      <c r="NC35" s="89"/>
      <c r="ND35" s="89">
        <v>1</v>
      </c>
      <c r="NE35" s="89">
        <v>2011</v>
      </c>
      <c r="NF35" s="89"/>
      <c r="NG35" s="89">
        <v>1</v>
      </c>
      <c r="NH35" s="89">
        <v>2011</v>
      </c>
      <c r="NI35" s="89"/>
      <c r="NJ35" s="89">
        <v>1</v>
      </c>
      <c r="NK35" s="89">
        <v>2011</v>
      </c>
      <c r="NL35" s="89"/>
      <c r="NM35" s="89"/>
      <c r="NN35" s="89"/>
      <c r="NO35" s="89"/>
      <c r="NP35" s="89"/>
      <c r="NQ35" s="89"/>
      <c r="NR35" s="89"/>
      <c r="NS35" s="89"/>
      <c r="NT35" s="89"/>
      <c r="NU35" s="89"/>
      <c r="NV35" s="89"/>
      <c r="NW35" s="89"/>
      <c r="NX35" s="89"/>
      <c r="NY35" s="89"/>
      <c r="NZ35" s="89"/>
      <c r="OA35" s="89"/>
      <c r="OB35" s="89"/>
      <c r="OC35" s="89"/>
      <c r="OD35" s="89"/>
      <c r="OE35" s="89"/>
      <c r="OF35" s="89"/>
      <c r="OG35" s="89"/>
      <c r="OH35" s="89"/>
      <c r="OI35" s="89"/>
      <c r="OJ35" s="89"/>
      <c r="OK35" s="89"/>
      <c r="OL35" s="89"/>
      <c r="OM35" s="89"/>
      <c r="ON35" s="89"/>
      <c r="OO35" s="89"/>
      <c r="OP35" s="89"/>
      <c r="OQ35" s="89"/>
      <c r="OR35" s="89"/>
      <c r="OS35" s="89"/>
      <c r="OT35" s="89"/>
      <c r="OU35" s="89"/>
      <c r="OV35" s="89"/>
      <c r="OW35" s="89"/>
      <c r="OX35" s="89"/>
      <c r="OY35" s="89"/>
      <c r="OZ35" s="89"/>
      <c r="PA35" s="89"/>
      <c r="PB35" s="89"/>
      <c r="PC35" s="89"/>
      <c r="PD35" s="89"/>
      <c r="PE35" s="89"/>
      <c r="PF35" s="89"/>
      <c r="PG35" s="89"/>
      <c r="PH35" s="89"/>
      <c r="PI35" s="89"/>
      <c r="PJ35" s="89"/>
      <c r="PK35" s="89"/>
      <c r="PL35" s="89"/>
      <c r="PM35" s="89"/>
      <c r="PN35" s="89"/>
      <c r="PO35" s="89"/>
      <c r="PP35" s="89"/>
      <c r="PQ35" s="89"/>
      <c r="PR35" s="89"/>
      <c r="PS35" s="89"/>
      <c r="PT35" s="89"/>
      <c r="PU35" s="89">
        <v>1</v>
      </c>
      <c r="PV35" s="89">
        <v>2011</v>
      </c>
      <c r="PW35" s="89" t="s">
        <v>448</v>
      </c>
      <c r="PX35" s="89" t="s">
        <v>448</v>
      </c>
      <c r="PY35" s="89"/>
      <c r="PZ35" s="89" t="s">
        <v>448</v>
      </c>
      <c r="QA35" s="89" t="s">
        <v>448</v>
      </c>
      <c r="QB35" s="89"/>
      <c r="QC35" s="89" t="s">
        <v>448</v>
      </c>
      <c r="QD35" s="89" t="s">
        <v>448</v>
      </c>
      <c r="QE35" s="89"/>
      <c r="QF35" s="89"/>
      <c r="QG35" s="89">
        <v>1</v>
      </c>
      <c r="QH35" s="89">
        <v>2011</v>
      </c>
      <c r="QI35" s="89"/>
      <c r="QJ35" s="89">
        <v>1</v>
      </c>
      <c r="QK35" s="89">
        <v>2011</v>
      </c>
      <c r="QL35" s="30">
        <v>2011</v>
      </c>
      <c r="QM35" s="30">
        <v>2011</v>
      </c>
      <c r="QN35" s="30" t="s">
        <v>464</v>
      </c>
      <c r="QO35" s="30"/>
      <c r="QP35" s="30"/>
      <c r="QQ35" s="30">
        <v>2011</v>
      </c>
      <c r="QR35" s="30">
        <v>2016</v>
      </c>
      <c r="QS35" s="30" t="s">
        <v>454</v>
      </c>
      <c r="QT35" s="30"/>
      <c r="QU35" s="30"/>
      <c r="QV35" s="22"/>
      <c r="QW35" s="23" t="s">
        <v>455</v>
      </c>
    </row>
    <row r="36" spans="1:465">
      <c r="A36" s="88" t="s">
        <v>595</v>
      </c>
      <c r="B36" s="39" t="s">
        <v>595</v>
      </c>
      <c r="C36" s="39" t="s">
        <v>596</v>
      </c>
      <c r="D36" s="39" t="s">
        <v>441</v>
      </c>
      <c r="E36" s="39" t="s">
        <v>442</v>
      </c>
      <c r="F36" s="39" t="s">
        <v>597</v>
      </c>
      <c r="G36" s="40" t="s">
        <v>598</v>
      </c>
      <c r="H36" s="39">
        <v>6</v>
      </c>
      <c r="I36" s="39" t="s">
        <v>445</v>
      </c>
      <c r="J36" s="39" t="s">
        <v>446</v>
      </c>
      <c r="K36" s="39" t="s">
        <v>448</v>
      </c>
      <c r="L36" s="39" t="s">
        <v>447</v>
      </c>
      <c r="M36" s="39" t="s">
        <v>447</v>
      </c>
      <c r="N36" s="39" t="s">
        <v>448</v>
      </c>
      <c r="O36" s="39" t="s">
        <v>448</v>
      </c>
      <c r="P36" s="39" t="s">
        <v>448</v>
      </c>
      <c r="Q36" s="39" t="s">
        <v>448</v>
      </c>
      <c r="R36" s="39" t="s">
        <v>448</v>
      </c>
      <c r="S36" s="39" t="s">
        <v>448</v>
      </c>
      <c r="T36" s="39" t="s">
        <v>448</v>
      </c>
      <c r="U36" s="39" t="s">
        <v>447</v>
      </c>
      <c r="V36" s="89" t="s">
        <v>448</v>
      </c>
      <c r="W36" s="89" t="s">
        <v>448</v>
      </c>
      <c r="X36" s="89"/>
      <c r="Y36" s="46"/>
      <c r="Z36" s="46"/>
      <c r="AA36" s="89"/>
      <c r="AB36" s="89">
        <v>4</v>
      </c>
      <c r="AC36" s="89">
        <v>2014</v>
      </c>
      <c r="AD36" s="88" t="s">
        <v>448</v>
      </c>
      <c r="AE36" s="88" t="s">
        <v>448</v>
      </c>
      <c r="AF36" s="88" t="s">
        <v>448</v>
      </c>
      <c r="AG36" s="89" t="s">
        <v>448</v>
      </c>
      <c r="AH36" s="89" t="s">
        <v>448</v>
      </c>
      <c r="AI36" s="89"/>
      <c r="AJ36" s="89" t="s">
        <v>448</v>
      </c>
      <c r="AK36" s="89"/>
      <c r="AL36" s="89"/>
      <c r="AM36" s="89" t="s">
        <v>448</v>
      </c>
      <c r="AN36" s="89" t="s">
        <v>448</v>
      </c>
      <c r="AO36" s="89"/>
      <c r="AP36" s="89" t="s">
        <v>448</v>
      </c>
      <c r="AQ36" s="89" t="s">
        <v>448</v>
      </c>
      <c r="AR36" s="89"/>
      <c r="AS36" s="88">
        <v>2014</v>
      </c>
      <c r="AT36" s="88">
        <v>2014</v>
      </c>
      <c r="AU36" s="88">
        <v>4</v>
      </c>
      <c r="AV36" s="47"/>
      <c r="AW36" s="90">
        <v>2</v>
      </c>
      <c r="AX36" s="90">
        <v>2014</v>
      </c>
      <c r="AY36" s="90"/>
      <c r="AZ36" s="90">
        <v>1</v>
      </c>
      <c r="BA36" s="90">
        <v>2014</v>
      </c>
      <c r="BB36" s="47"/>
      <c r="BC36" s="47"/>
      <c r="BD36" s="47"/>
      <c r="BE36" s="47"/>
      <c r="BF36" s="47"/>
      <c r="BG36" s="47"/>
      <c r="BH36" s="47"/>
      <c r="BI36" s="91"/>
      <c r="BJ36" s="90" t="s">
        <v>448</v>
      </c>
      <c r="BK36" s="91"/>
      <c r="BL36" s="91"/>
      <c r="BM36" s="90">
        <v>1</v>
      </c>
      <c r="BN36" s="90">
        <v>2014</v>
      </c>
      <c r="BO36" s="90"/>
      <c r="BP36" s="90">
        <v>2</v>
      </c>
      <c r="BQ36" s="90">
        <v>2014</v>
      </c>
      <c r="BR36" s="90" t="s">
        <v>448</v>
      </c>
      <c r="BS36" s="90" t="s">
        <v>448</v>
      </c>
      <c r="BT36" s="90"/>
      <c r="BU36" s="90"/>
      <c r="BV36" s="90">
        <v>1</v>
      </c>
      <c r="BW36" s="90">
        <v>2014</v>
      </c>
      <c r="BX36" s="47"/>
      <c r="BY36" s="47"/>
      <c r="BZ36" s="47"/>
      <c r="CA36" s="90" t="s">
        <v>448</v>
      </c>
      <c r="CB36" s="90" t="s">
        <v>448</v>
      </c>
      <c r="CC36" s="90"/>
      <c r="CD36" s="47"/>
      <c r="CE36" s="47"/>
      <c r="CF36" s="47"/>
      <c r="CG36" s="90"/>
      <c r="CH36" s="90">
        <v>1</v>
      </c>
      <c r="CI36" s="90">
        <v>2014</v>
      </c>
      <c r="CJ36" s="90"/>
      <c r="CK36" s="90">
        <v>2</v>
      </c>
      <c r="CL36" s="90">
        <v>2014</v>
      </c>
      <c r="CM36" s="90"/>
      <c r="CN36" s="90"/>
      <c r="CO36" s="90"/>
      <c r="CP36" s="90"/>
      <c r="CQ36" s="90"/>
      <c r="CR36" s="90"/>
      <c r="CS36" s="90"/>
      <c r="CT36" s="90">
        <v>2</v>
      </c>
      <c r="CU36" s="90">
        <v>2014</v>
      </c>
      <c r="CV36" s="90"/>
      <c r="CW36" s="90">
        <v>1</v>
      </c>
      <c r="CX36" s="90">
        <v>2014</v>
      </c>
      <c r="CY36" s="90"/>
      <c r="CZ36" s="90">
        <v>2</v>
      </c>
      <c r="DA36" s="90">
        <v>2014</v>
      </c>
      <c r="DB36" s="90"/>
      <c r="DC36" s="90">
        <v>1</v>
      </c>
      <c r="DD36" s="90">
        <v>2014</v>
      </c>
      <c r="DE36" s="90" t="s">
        <v>448</v>
      </c>
      <c r="DF36" s="90" t="s">
        <v>448</v>
      </c>
      <c r="DG36" s="90"/>
      <c r="DH36" s="90"/>
      <c r="DI36" s="90">
        <v>1</v>
      </c>
      <c r="DJ36" s="90">
        <v>2014</v>
      </c>
      <c r="DK36" s="90"/>
      <c r="DL36" s="90">
        <v>1</v>
      </c>
      <c r="DM36" s="90">
        <v>2014</v>
      </c>
      <c r="DN36" s="90"/>
      <c r="DO36" s="90">
        <v>1</v>
      </c>
      <c r="DP36" s="90">
        <v>2014</v>
      </c>
      <c r="DQ36" s="47"/>
      <c r="DR36" s="47"/>
      <c r="DS36" s="47"/>
      <c r="DT36" s="90"/>
      <c r="DU36" s="90">
        <v>1</v>
      </c>
      <c r="DV36" s="90">
        <v>2014</v>
      </c>
      <c r="DW36" s="90"/>
      <c r="DX36" s="90">
        <v>1</v>
      </c>
      <c r="DY36" s="90">
        <v>2014</v>
      </c>
      <c r="DZ36" s="90"/>
      <c r="EA36" s="90">
        <v>1</v>
      </c>
      <c r="EB36" s="90">
        <v>2014</v>
      </c>
      <c r="EC36" s="47"/>
      <c r="ED36" s="47"/>
      <c r="EE36" s="47"/>
      <c r="EF36" s="47"/>
      <c r="EG36" s="47"/>
      <c r="EH36" s="47"/>
      <c r="EI36" s="47"/>
      <c r="EJ36" s="47"/>
      <c r="EK36" s="47"/>
      <c r="EL36" s="47"/>
      <c r="EM36" s="47"/>
      <c r="EN36" s="88">
        <v>2014</v>
      </c>
      <c r="EO36" s="88">
        <v>2014</v>
      </c>
      <c r="EP36" s="30">
        <v>2</v>
      </c>
      <c r="EQ36" s="89" t="s">
        <v>448</v>
      </c>
      <c r="ER36" s="89" t="s">
        <v>448</v>
      </c>
      <c r="ES36" s="89"/>
      <c r="ET36" s="89" t="s">
        <v>448</v>
      </c>
      <c r="EU36" s="89" t="s">
        <v>448</v>
      </c>
      <c r="EV36" s="89"/>
      <c r="EW36" s="89" t="s">
        <v>448</v>
      </c>
      <c r="EX36" s="89" t="s">
        <v>448</v>
      </c>
      <c r="EY36" s="89"/>
      <c r="EZ36" s="89" t="s">
        <v>448</v>
      </c>
      <c r="FA36" s="89" t="s">
        <v>448</v>
      </c>
      <c r="FB36" s="89"/>
      <c r="FC36" s="89" t="s">
        <v>448</v>
      </c>
      <c r="FD36" s="89" t="s">
        <v>448</v>
      </c>
      <c r="FE36" s="89"/>
      <c r="FF36" s="89" t="s">
        <v>448</v>
      </c>
      <c r="FG36" s="89" t="s">
        <v>448</v>
      </c>
      <c r="FH36" s="89"/>
      <c r="FI36" s="89" t="s">
        <v>448</v>
      </c>
      <c r="FJ36" s="89" t="s">
        <v>448</v>
      </c>
      <c r="FK36" s="89"/>
      <c r="FL36" s="89" t="s">
        <v>448</v>
      </c>
      <c r="FM36" s="89" t="s">
        <v>448</v>
      </c>
      <c r="FN36" s="89"/>
      <c r="FO36" s="89" t="s">
        <v>448</v>
      </c>
      <c r="FP36" s="89" t="s">
        <v>448</v>
      </c>
      <c r="FQ36" s="89"/>
      <c r="FR36" s="89" t="s">
        <v>448</v>
      </c>
      <c r="FS36" s="89" t="s">
        <v>448</v>
      </c>
      <c r="FT36" s="89"/>
      <c r="FU36" s="89" t="s">
        <v>448</v>
      </c>
      <c r="FV36" s="89" t="s">
        <v>448</v>
      </c>
      <c r="FW36" s="89"/>
      <c r="FX36" s="89" t="s">
        <v>448</v>
      </c>
      <c r="FY36" s="89" t="s">
        <v>448</v>
      </c>
      <c r="FZ36" s="89"/>
      <c r="GA36" s="89" t="s">
        <v>448</v>
      </c>
      <c r="GB36" s="89" t="s">
        <v>448</v>
      </c>
      <c r="GC36" s="89"/>
      <c r="GD36" s="89" t="s">
        <v>448</v>
      </c>
      <c r="GE36" s="89" t="s">
        <v>448</v>
      </c>
      <c r="GF36" s="89"/>
      <c r="GG36" s="89" t="s">
        <v>448</v>
      </c>
      <c r="GH36" s="89" t="s">
        <v>448</v>
      </c>
      <c r="GI36" s="89"/>
      <c r="GJ36" s="89" t="s">
        <v>448</v>
      </c>
      <c r="GK36" s="89" t="s">
        <v>448</v>
      </c>
      <c r="GL36" s="89"/>
      <c r="GM36" s="89" t="s">
        <v>448</v>
      </c>
      <c r="GN36" s="89" t="s">
        <v>448</v>
      </c>
      <c r="GO36" s="89"/>
      <c r="GP36" s="89" t="s">
        <v>448</v>
      </c>
      <c r="GQ36" s="89" t="s">
        <v>448</v>
      </c>
      <c r="GR36" s="89"/>
      <c r="GS36" s="89" t="s">
        <v>448</v>
      </c>
      <c r="GT36" s="89" t="s">
        <v>448</v>
      </c>
      <c r="GU36" s="89"/>
      <c r="GV36" s="89" t="s">
        <v>448</v>
      </c>
      <c r="GW36" s="89" t="s">
        <v>448</v>
      </c>
      <c r="GX36" s="89"/>
      <c r="GY36" s="89" t="s">
        <v>448</v>
      </c>
      <c r="GZ36" s="89" t="s">
        <v>448</v>
      </c>
      <c r="HA36" s="30"/>
      <c r="HB36" s="30" t="s">
        <v>448</v>
      </c>
      <c r="HC36" s="89" t="s">
        <v>448</v>
      </c>
      <c r="HD36" s="30"/>
      <c r="HE36" s="30" t="s">
        <v>448</v>
      </c>
      <c r="HF36" s="89" t="s">
        <v>448</v>
      </c>
      <c r="HG36" s="30"/>
      <c r="HH36" s="30"/>
      <c r="HI36" s="30"/>
      <c r="HJ36" s="30" t="s">
        <v>448</v>
      </c>
      <c r="HK36" s="30" t="s">
        <v>448</v>
      </c>
      <c r="HL36" s="30" t="s">
        <v>448</v>
      </c>
      <c r="HM36" s="30">
        <v>2014</v>
      </c>
      <c r="HN36" s="30">
        <v>2014</v>
      </c>
      <c r="HO36" s="30">
        <v>4</v>
      </c>
      <c r="HP36" s="30" t="s">
        <v>495</v>
      </c>
      <c r="HQ36" s="30" t="s">
        <v>702</v>
      </c>
      <c r="HR36" s="89">
        <v>2014</v>
      </c>
      <c r="HS36" s="89" t="s">
        <v>448</v>
      </c>
      <c r="HT36" s="89" t="s">
        <v>448</v>
      </c>
      <c r="HU36" s="89" t="s">
        <v>448</v>
      </c>
      <c r="HV36" s="89"/>
      <c r="HW36" s="89" t="s">
        <v>448</v>
      </c>
      <c r="HX36" s="89" t="s">
        <v>448</v>
      </c>
      <c r="HY36" s="89" t="s">
        <v>448</v>
      </c>
      <c r="HZ36" s="89"/>
      <c r="IA36" s="89" t="s">
        <v>448</v>
      </c>
      <c r="IB36" s="89" t="s">
        <v>448</v>
      </c>
      <c r="IC36" s="89" t="s">
        <v>448</v>
      </c>
      <c r="ID36" s="89"/>
      <c r="IE36" s="89" t="s">
        <v>448</v>
      </c>
      <c r="IF36" s="89" t="s">
        <v>448</v>
      </c>
      <c r="IG36" s="89" t="s">
        <v>448</v>
      </c>
      <c r="IH36" s="89"/>
      <c r="II36" s="46"/>
      <c r="IJ36" s="46"/>
      <c r="IK36" s="46"/>
      <c r="IL36" s="89" t="s">
        <v>448</v>
      </c>
      <c r="IM36" s="89" t="s">
        <v>448</v>
      </c>
      <c r="IN36" s="89"/>
      <c r="IO36" s="89" t="s">
        <v>448</v>
      </c>
      <c r="IP36" s="89" t="s">
        <v>448</v>
      </c>
      <c r="IQ36" s="89" t="s">
        <v>448</v>
      </c>
      <c r="IR36" s="89"/>
      <c r="IS36" s="89" t="s">
        <v>448</v>
      </c>
      <c r="IT36" s="89" t="s">
        <v>448</v>
      </c>
      <c r="IU36" s="89" t="s">
        <v>448</v>
      </c>
      <c r="IV36" s="89"/>
      <c r="IW36" s="89" t="s">
        <v>448</v>
      </c>
      <c r="IX36" s="89" t="s">
        <v>448</v>
      </c>
      <c r="IY36" s="89" t="s">
        <v>448</v>
      </c>
      <c r="IZ36" s="89"/>
      <c r="JA36" s="89" t="s">
        <v>448</v>
      </c>
      <c r="JB36" s="89" t="s">
        <v>448</v>
      </c>
      <c r="JC36" s="89" t="s">
        <v>448</v>
      </c>
      <c r="JD36" s="89"/>
      <c r="JE36" s="89" t="s">
        <v>448</v>
      </c>
      <c r="JF36" s="89" t="s">
        <v>448</v>
      </c>
      <c r="JG36" s="89"/>
      <c r="JH36" s="89" t="s">
        <v>448</v>
      </c>
      <c r="JI36" s="89" t="s">
        <v>448</v>
      </c>
      <c r="JJ36" s="89"/>
      <c r="JK36" s="89" t="s">
        <v>448</v>
      </c>
      <c r="JL36" s="89" t="s">
        <v>448</v>
      </c>
      <c r="JM36" s="89"/>
      <c r="JN36" s="89" t="s">
        <v>448</v>
      </c>
      <c r="JO36" s="89" t="s">
        <v>448</v>
      </c>
      <c r="JP36" s="89" t="s">
        <v>448</v>
      </c>
      <c r="JQ36" s="89"/>
      <c r="JR36" s="89" t="s">
        <v>448</v>
      </c>
      <c r="JS36" s="89" t="s">
        <v>448</v>
      </c>
      <c r="JT36" s="89" t="s">
        <v>448</v>
      </c>
      <c r="JU36" s="89"/>
      <c r="JV36" s="89"/>
      <c r="JW36" s="89"/>
      <c r="JX36" s="89"/>
      <c r="JY36" s="89" t="s">
        <v>448</v>
      </c>
      <c r="JZ36" s="89" t="s">
        <v>448</v>
      </c>
      <c r="KA36" s="89" t="s">
        <v>448</v>
      </c>
      <c r="KB36" s="89"/>
      <c r="KC36" s="46"/>
      <c r="KD36" s="46"/>
      <c r="KE36" s="46"/>
      <c r="KF36" s="89" t="s">
        <v>448</v>
      </c>
      <c r="KG36" s="89" t="s">
        <v>448</v>
      </c>
      <c r="KH36" s="89"/>
      <c r="KI36" s="89"/>
      <c r="KJ36" s="89"/>
      <c r="KK36" s="89"/>
      <c r="KL36" s="89" t="s">
        <v>448</v>
      </c>
      <c r="KM36" s="89" t="s">
        <v>448</v>
      </c>
      <c r="KN36" s="89"/>
      <c r="KO36" s="89" t="s">
        <v>448</v>
      </c>
      <c r="KP36" s="89" t="s">
        <v>448</v>
      </c>
      <c r="KQ36" s="89" t="s">
        <v>448</v>
      </c>
      <c r="KR36" s="89"/>
      <c r="KS36" s="89" t="s">
        <v>448</v>
      </c>
      <c r="KT36" s="89" t="s">
        <v>448</v>
      </c>
      <c r="KU36" s="89" t="s">
        <v>448</v>
      </c>
      <c r="KV36" s="89"/>
      <c r="KW36" s="89" t="s">
        <v>448</v>
      </c>
      <c r="KX36" s="89"/>
      <c r="KY36" s="89" t="s">
        <v>448</v>
      </c>
      <c r="KZ36" s="89"/>
      <c r="LA36" s="89"/>
      <c r="LB36" s="89"/>
      <c r="LC36" s="89"/>
      <c r="LD36" s="89" t="s">
        <v>448</v>
      </c>
      <c r="LE36" s="89" t="s">
        <v>448</v>
      </c>
      <c r="LF36" s="89"/>
      <c r="LG36" s="89" t="s">
        <v>448</v>
      </c>
      <c r="LH36" s="89"/>
      <c r="LI36" s="89" t="s">
        <v>448</v>
      </c>
      <c r="LJ36" s="89"/>
      <c r="LK36" s="89" t="s">
        <v>448</v>
      </c>
      <c r="LL36" s="89"/>
      <c r="LM36" s="89" t="s">
        <v>448</v>
      </c>
      <c r="LN36" s="89"/>
      <c r="LO36" s="89" t="s">
        <v>448</v>
      </c>
      <c r="LP36" s="89" t="s">
        <v>448</v>
      </c>
      <c r="LQ36" s="89" t="s">
        <v>448</v>
      </c>
      <c r="LR36" s="89"/>
      <c r="LS36" s="89" t="s">
        <v>448</v>
      </c>
      <c r="LT36" s="89" t="s">
        <v>448</v>
      </c>
      <c r="LU36" s="89"/>
      <c r="LV36" s="89" t="s">
        <v>448</v>
      </c>
      <c r="LW36" s="89" t="s">
        <v>448</v>
      </c>
      <c r="LX36" s="89"/>
      <c r="LY36" s="89" t="s">
        <v>448</v>
      </c>
      <c r="LZ36" s="89" t="s">
        <v>448</v>
      </c>
      <c r="MA36" s="89" t="s">
        <v>448</v>
      </c>
      <c r="MB36" s="89"/>
      <c r="MC36" s="89"/>
      <c r="MD36" s="89"/>
      <c r="ME36" s="89"/>
      <c r="MF36" s="89" t="s">
        <v>448</v>
      </c>
      <c r="MG36" s="89" t="s">
        <v>448</v>
      </c>
      <c r="MH36" s="89" t="s">
        <v>448</v>
      </c>
      <c r="MI36" s="89" t="s">
        <v>448</v>
      </c>
      <c r="MJ36" s="89" t="s">
        <v>448</v>
      </c>
      <c r="MK36" s="89" t="s">
        <v>448</v>
      </c>
      <c r="ML36" s="89" t="s">
        <v>448</v>
      </c>
      <c r="MM36" s="89" t="s">
        <v>448</v>
      </c>
      <c r="MN36" s="89" t="s">
        <v>448</v>
      </c>
      <c r="MO36" s="89" t="s">
        <v>448</v>
      </c>
      <c r="MP36" s="89" t="s">
        <v>448</v>
      </c>
      <c r="MQ36" s="89" t="s">
        <v>448</v>
      </c>
      <c r="MR36" s="89" t="s">
        <v>448</v>
      </c>
      <c r="MS36" s="89"/>
      <c r="MT36" s="89"/>
      <c r="MU36" s="89" t="s">
        <v>448</v>
      </c>
      <c r="MV36" s="89" t="s">
        <v>448</v>
      </c>
      <c r="MW36" s="89" t="s">
        <v>448</v>
      </c>
      <c r="MX36" s="89"/>
      <c r="MY36" s="89" t="s">
        <v>448</v>
      </c>
      <c r="MZ36" s="89" t="s">
        <v>448</v>
      </c>
      <c r="NA36" s="89" t="s">
        <v>448</v>
      </c>
      <c r="NB36" s="89"/>
      <c r="NC36" s="89" t="s">
        <v>448</v>
      </c>
      <c r="ND36" s="89" t="s">
        <v>448</v>
      </c>
      <c r="NE36" s="89"/>
      <c r="NF36" s="89" t="s">
        <v>448</v>
      </c>
      <c r="NG36" s="89" t="s">
        <v>448</v>
      </c>
      <c r="NH36" s="89"/>
      <c r="NI36" s="89" t="s">
        <v>448</v>
      </c>
      <c r="NJ36" s="89" t="s">
        <v>448</v>
      </c>
      <c r="NK36" s="89"/>
      <c r="NL36" s="89"/>
      <c r="NM36" s="89"/>
      <c r="NN36" s="89"/>
      <c r="NO36" s="89"/>
      <c r="NP36" s="89"/>
      <c r="NQ36" s="89"/>
      <c r="NR36" s="89"/>
      <c r="NS36" s="89"/>
      <c r="NT36" s="89"/>
      <c r="NU36" s="89"/>
      <c r="NV36" s="89"/>
      <c r="NW36" s="89"/>
      <c r="NX36" s="89"/>
      <c r="NY36" s="89"/>
      <c r="NZ36" s="89"/>
      <c r="OA36" s="89"/>
      <c r="OB36" s="89"/>
      <c r="OC36" s="89"/>
      <c r="OD36" s="89"/>
      <c r="OE36" s="89"/>
      <c r="OF36" s="89"/>
      <c r="OG36" s="89"/>
      <c r="OH36" s="89"/>
      <c r="OI36" s="89"/>
      <c r="OJ36" s="89"/>
      <c r="OK36" s="89"/>
      <c r="OL36" s="89"/>
      <c r="OM36" s="89"/>
      <c r="ON36" s="89"/>
      <c r="OO36" s="89"/>
      <c r="OP36" s="89"/>
      <c r="OQ36" s="89"/>
      <c r="OR36" s="89"/>
      <c r="OS36" s="89"/>
      <c r="OT36" s="89"/>
      <c r="OU36" s="89"/>
      <c r="OV36" s="89"/>
      <c r="OW36" s="89"/>
      <c r="OX36" s="89"/>
      <c r="OY36" s="89"/>
      <c r="OZ36" s="89"/>
      <c r="PA36" s="89"/>
      <c r="PB36" s="89"/>
      <c r="PC36" s="89"/>
      <c r="PD36" s="89"/>
      <c r="PE36" s="89"/>
      <c r="PF36" s="89"/>
      <c r="PG36" s="89"/>
      <c r="PH36" s="89"/>
      <c r="PI36" s="89"/>
      <c r="PJ36" s="89"/>
      <c r="PK36" s="89"/>
      <c r="PL36" s="89"/>
      <c r="PM36" s="89"/>
      <c r="PN36" s="89"/>
      <c r="PO36" s="89"/>
      <c r="PP36" s="89"/>
      <c r="PQ36" s="89"/>
      <c r="PR36" s="89"/>
      <c r="PS36" s="89"/>
      <c r="PT36" s="89" t="s">
        <v>448</v>
      </c>
      <c r="PU36" s="89" t="s">
        <v>448</v>
      </c>
      <c r="PV36" s="89"/>
      <c r="PW36" s="89" t="s">
        <v>448</v>
      </c>
      <c r="PX36" s="89" t="s">
        <v>448</v>
      </c>
      <c r="PY36" s="89"/>
      <c r="PZ36" s="89" t="s">
        <v>448</v>
      </c>
      <c r="QA36" s="89" t="s">
        <v>448</v>
      </c>
      <c r="QB36" s="89"/>
      <c r="QC36" s="89" t="s">
        <v>448</v>
      </c>
      <c r="QD36" s="89" t="s">
        <v>448</v>
      </c>
      <c r="QE36" s="89"/>
      <c r="QF36" s="89" t="s">
        <v>448</v>
      </c>
      <c r="QG36" s="89" t="s">
        <v>448</v>
      </c>
      <c r="QH36" s="89"/>
      <c r="QI36" s="89" t="s">
        <v>448</v>
      </c>
      <c r="QJ36" s="89" t="s">
        <v>448</v>
      </c>
      <c r="QK36" s="89"/>
      <c r="QL36" s="30" t="s">
        <v>448</v>
      </c>
      <c r="QM36" s="30" t="s">
        <v>448</v>
      </c>
      <c r="QN36" s="30" t="s">
        <v>448</v>
      </c>
      <c r="QO36" s="30"/>
      <c r="QP36" s="30"/>
      <c r="QQ36" s="30">
        <v>2014</v>
      </c>
      <c r="QR36" s="30">
        <v>2014</v>
      </c>
      <c r="QS36" s="30" t="s">
        <v>454</v>
      </c>
      <c r="QT36" s="30" t="s">
        <v>702</v>
      </c>
      <c r="QU36" s="49">
        <v>2014</v>
      </c>
      <c r="QV36" s="22"/>
      <c r="QW36" s="23" t="s">
        <v>455</v>
      </c>
    </row>
    <row r="37" spans="1:465">
      <c r="A37" s="88" t="s">
        <v>599</v>
      </c>
      <c r="B37" s="39" t="s">
        <v>599</v>
      </c>
      <c r="C37" s="39" t="s">
        <v>600</v>
      </c>
      <c r="D37" s="39" t="s">
        <v>441</v>
      </c>
      <c r="E37" s="39" t="s">
        <v>442</v>
      </c>
      <c r="F37" s="39" t="s">
        <v>601</v>
      </c>
      <c r="G37" s="40" t="s">
        <v>602</v>
      </c>
      <c r="H37" s="39">
        <v>9</v>
      </c>
      <c r="I37" s="39" t="s">
        <v>460</v>
      </c>
      <c r="J37" s="39" t="s">
        <v>446</v>
      </c>
      <c r="K37" s="39" t="s">
        <v>447</v>
      </c>
      <c r="L37" s="39" t="s">
        <v>447</v>
      </c>
      <c r="M37" s="39" t="s">
        <v>447</v>
      </c>
      <c r="N37" s="39" t="s">
        <v>448</v>
      </c>
      <c r="O37" s="39" t="s">
        <v>448</v>
      </c>
      <c r="P37" s="39" t="s">
        <v>448</v>
      </c>
      <c r="Q37" s="39" t="s">
        <v>448</v>
      </c>
      <c r="R37" s="39" t="s">
        <v>448</v>
      </c>
      <c r="S37" s="39" t="s">
        <v>448</v>
      </c>
      <c r="T37" s="39" t="s">
        <v>448</v>
      </c>
      <c r="U37" s="39" t="s">
        <v>447</v>
      </c>
      <c r="V37" s="89" t="s">
        <v>448</v>
      </c>
      <c r="W37" s="89" t="s">
        <v>448</v>
      </c>
      <c r="X37" s="89"/>
      <c r="Y37" s="46"/>
      <c r="Z37" s="46"/>
      <c r="AA37" s="89"/>
      <c r="AB37" s="89">
        <v>3</v>
      </c>
      <c r="AC37" s="89">
        <v>2014</v>
      </c>
      <c r="AD37" s="88" t="s">
        <v>448</v>
      </c>
      <c r="AE37" s="88" t="s">
        <v>448</v>
      </c>
      <c r="AF37" s="88" t="s">
        <v>448</v>
      </c>
      <c r="AG37" s="89"/>
      <c r="AH37" s="89">
        <v>3</v>
      </c>
      <c r="AI37" s="89">
        <v>2011</v>
      </c>
      <c r="AJ37" s="89" t="s">
        <v>448</v>
      </c>
      <c r="AK37" s="89"/>
      <c r="AL37" s="89"/>
      <c r="AM37" s="89"/>
      <c r="AN37" s="89">
        <v>3</v>
      </c>
      <c r="AO37" s="89">
        <v>2011</v>
      </c>
      <c r="AP37" s="89"/>
      <c r="AQ37" s="89">
        <v>3</v>
      </c>
      <c r="AR37" s="89">
        <v>2011</v>
      </c>
      <c r="AS37" s="88">
        <v>2011</v>
      </c>
      <c r="AT37" s="88">
        <v>2014</v>
      </c>
      <c r="AU37" s="88">
        <v>3</v>
      </c>
      <c r="AV37" s="47"/>
      <c r="AW37" s="90">
        <v>2</v>
      </c>
      <c r="AX37" s="90">
        <v>2014</v>
      </c>
      <c r="AY37" s="90"/>
      <c r="AZ37" s="90">
        <v>1</v>
      </c>
      <c r="BA37" s="90">
        <v>2014</v>
      </c>
      <c r="BB37" s="47"/>
      <c r="BC37" s="47"/>
      <c r="BD37" s="47"/>
      <c r="BE37" s="47"/>
      <c r="BF37" s="47"/>
      <c r="BG37" s="47"/>
      <c r="BH37" s="47"/>
      <c r="BI37" s="91"/>
      <c r="BJ37" s="90" t="s">
        <v>448</v>
      </c>
      <c r="BK37" s="91"/>
      <c r="BL37" s="91"/>
      <c r="BM37" s="90">
        <v>1</v>
      </c>
      <c r="BN37" s="90">
        <v>2014</v>
      </c>
      <c r="BO37" s="90"/>
      <c r="BP37" s="90">
        <v>1</v>
      </c>
      <c r="BQ37" s="90">
        <v>2014</v>
      </c>
      <c r="BR37" s="90"/>
      <c r="BS37" s="90">
        <v>1</v>
      </c>
      <c r="BT37" s="90">
        <v>2011</v>
      </c>
      <c r="BU37" s="90"/>
      <c r="BV37" s="90">
        <v>1</v>
      </c>
      <c r="BW37" s="90">
        <v>2014</v>
      </c>
      <c r="BX37" s="47"/>
      <c r="BY37" s="47"/>
      <c r="BZ37" s="47"/>
      <c r="CA37" s="90" t="s">
        <v>448</v>
      </c>
      <c r="CB37" s="90" t="s">
        <v>448</v>
      </c>
      <c r="CC37" s="90"/>
      <c r="CD37" s="47"/>
      <c r="CE37" s="47"/>
      <c r="CF37" s="47"/>
      <c r="CG37" s="90"/>
      <c r="CH37" s="90">
        <v>1</v>
      </c>
      <c r="CI37" s="90">
        <v>2014</v>
      </c>
      <c r="CJ37" s="90" t="s">
        <v>448</v>
      </c>
      <c r="CK37" s="90" t="s">
        <v>448</v>
      </c>
      <c r="CL37" s="90"/>
      <c r="CM37" s="90"/>
      <c r="CN37" s="90"/>
      <c r="CO37" s="90"/>
      <c r="CP37" s="90"/>
      <c r="CQ37" s="90"/>
      <c r="CR37" s="90"/>
      <c r="CS37" s="90"/>
      <c r="CT37" s="90">
        <v>2</v>
      </c>
      <c r="CU37" s="90">
        <v>2014</v>
      </c>
      <c r="CV37" s="90"/>
      <c r="CW37" s="90">
        <v>1</v>
      </c>
      <c r="CX37" s="90">
        <v>2014</v>
      </c>
      <c r="CY37" s="90"/>
      <c r="CZ37" s="90">
        <v>2</v>
      </c>
      <c r="DA37" s="90">
        <v>2014</v>
      </c>
      <c r="DB37" s="90"/>
      <c r="DC37" s="90">
        <v>1</v>
      </c>
      <c r="DD37" s="90">
        <v>2014</v>
      </c>
      <c r="DE37" s="90" t="s">
        <v>448</v>
      </c>
      <c r="DF37" s="90" t="s">
        <v>448</v>
      </c>
      <c r="DG37" s="90"/>
      <c r="DH37" s="90"/>
      <c r="DI37" s="90">
        <v>1</v>
      </c>
      <c r="DJ37" s="90">
        <v>2014</v>
      </c>
      <c r="DK37" s="90"/>
      <c r="DL37" s="90">
        <v>2</v>
      </c>
      <c r="DM37" s="90">
        <v>2014</v>
      </c>
      <c r="DN37" s="90"/>
      <c r="DO37" s="90">
        <v>1</v>
      </c>
      <c r="DP37" s="90">
        <v>2014</v>
      </c>
      <c r="DQ37" s="47"/>
      <c r="DR37" s="47"/>
      <c r="DS37" s="47"/>
      <c r="DT37" s="90"/>
      <c r="DU37" s="90">
        <v>1</v>
      </c>
      <c r="DV37" s="90">
        <v>2014</v>
      </c>
      <c r="DW37" s="90"/>
      <c r="DX37" s="90">
        <v>1</v>
      </c>
      <c r="DY37" s="90">
        <v>2014</v>
      </c>
      <c r="DZ37" s="90"/>
      <c r="EA37" s="90">
        <v>1</v>
      </c>
      <c r="EB37" s="90">
        <v>2014</v>
      </c>
      <c r="EC37" s="47"/>
      <c r="ED37" s="47"/>
      <c r="EE37" s="47"/>
      <c r="EF37" s="47"/>
      <c r="EG37" s="47"/>
      <c r="EH37" s="47"/>
      <c r="EI37" s="47"/>
      <c r="EJ37" s="47"/>
      <c r="EK37" s="47"/>
      <c r="EL37" s="47"/>
      <c r="EM37" s="47"/>
      <c r="EN37" s="88">
        <v>2011</v>
      </c>
      <c r="EO37" s="88">
        <v>2014</v>
      </c>
      <c r="EP37" s="30">
        <v>2</v>
      </c>
      <c r="EQ37" s="89" t="s">
        <v>448</v>
      </c>
      <c r="ER37" s="89" t="s">
        <v>448</v>
      </c>
      <c r="ES37" s="89"/>
      <c r="ET37" s="89"/>
      <c r="EU37" s="89">
        <v>1</v>
      </c>
      <c r="EV37" s="89">
        <v>2011</v>
      </c>
      <c r="EW37" s="89"/>
      <c r="EX37" s="89">
        <v>1</v>
      </c>
      <c r="EY37" s="89">
        <v>2011</v>
      </c>
      <c r="EZ37" s="89"/>
      <c r="FA37" s="89">
        <v>1</v>
      </c>
      <c r="FB37" s="89">
        <v>2011</v>
      </c>
      <c r="FC37" s="89"/>
      <c r="FD37" s="89">
        <v>1</v>
      </c>
      <c r="FE37" s="89">
        <v>2011</v>
      </c>
      <c r="FF37" s="89"/>
      <c r="FG37" s="89">
        <v>1</v>
      </c>
      <c r="FH37" s="89">
        <v>2011</v>
      </c>
      <c r="FI37" s="89"/>
      <c r="FJ37" s="89">
        <v>1</v>
      </c>
      <c r="FK37" s="89">
        <v>2011</v>
      </c>
      <c r="FL37" s="89"/>
      <c r="FM37" s="89">
        <v>1</v>
      </c>
      <c r="FN37" s="89">
        <v>2011</v>
      </c>
      <c r="FO37" s="89"/>
      <c r="FP37" s="89">
        <v>1</v>
      </c>
      <c r="FQ37" s="89">
        <v>2011</v>
      </c>
      <c r="FR37" s="89"/>
      <c r="FS37" s="89">
        <v>2</v>
      </c>
      <c r="FT37" s="89">
        <v>2011</v>
      </c>
      <c r="FU37" s="89"/>
      <c r="FV37" s="89">
        <v>1</v>
      </c>
      <c r="FW37" s="89">
        <v>2011</v>
      </c>
      <c r="FX37" s="89"/>
      <c r="FY37" s="89">
        <v>1</v>
      </c>
      <c r="FZ37" s="89">
        <v>2011</v>
      </c>
      <c r="GA37" s="89" t="s">
        <v>448</v>
      </c>
      <c r="GB37" s="89" t="s">
        <v>448</v>
      </c>
      <c r="GC37" s="89"/>
      <c r="GD37" s="89" t="s">
        <v>448</v>
      </c>
      <c r="GE37" s="89" t="s">
        <v>448</v>
      </c>
      <c r="GF37" s="89"/>
      <c r="GG37" s="89" t="s">
        <v>448</v>
      </c>
      <c r="GH37" s="89" t="s">
        <v>448</v>
      </c>
      <c r="GI37" s="89"/>
      <c r="GJ37" s="89" t="s">
        <v>448</v>
      </c>
      <c r="GK37" s="89" t="s">
        <v>448</v>
      </c>
      <c r="GL37" s="89"/>
      <c r="GM37" s="89" t="s">
        <v>448</v>
      </c>
      <c r="GN37" s="89" t="s">
        <v>448</v>
      </c>
      <c r="GO37" s="89"/>
      <c r="GP37" s="89" t="s">
        <v>448</v>
      </c>
      <c r="GQ37" s="89" t="s">
        <v>448</v>
      </c>
      <c r="GR37" s="89"/>
      <c r="GS37" s="89" t="s">
        <v>448</v>
      </c>
      <c r="GT37" s="89" t="s">
        <v>448</v>
      </c>
      <c r="GU37" s="89"/>
      <c r="GV37" s="89" t="s">
        <v>448</v>
      </c>
      <c r="GW37" s="89" t="s">
        <v>448</v>
      </c>
      <c r="GX37" s="89"/>
      <c r="GY37" s="89" t="s">
        <v>448</v>
      </c>
      <c r="GZ37" s="89" t="s">
        <v>448</v>
      </c>
      <c r="HA37" s="30"/>
      <c r="HB37" s="30" t="s">
        <v>448</v>
      </c>
      <c r="HC37" s="89" t="s">
        <v>448</v>
      </c>
      <c r="HD37" s="30"/>
      <c r="HE37" s="30" t="s">
        <v>448</v>
      </c>
      <c r="HF37" s="89" t="s">
        <v>448</v>
      </c>
      <c r="HG37" s="30"/>
      <c r="HH37" s="30"/>
      <c r="HI37" s="30"/>
      <c r="HJ37" s="30">
        <v>2011</v>
      </c>
      <c r="HK37" s="30">
        <v>2011</v>
      </c>
      <c r="HL37" s="30">
        <v>2</v>
      </c>
      <c r="HM37" s="30">
        <v>2011</v>
      </c>
      <c r="HN37" s="30">
        <v>2014</v>
      </c>
      <c r="HO37" s="30">
        <v>3</v>
      </c>
      <c r="HP37" s="30" t="s">
        <v>463</v>
      </c>
      <c r="HQ37" s="89" t="s">
        <v>704</v>
      </c>
      <c r="HR37" s="89">
        <v>2014</v>
      </c>
      <c r="HS37" s="89" t="s">
        <v>448</v>
      </c>
      <c r="HT37" s="89" t="s">
        <v>448</v>
      </c>
      <c r="HU37" s="89" t="s">
        <v>448</v>
      </c>
      <c r="HV37" s="89"/>
      <c r="HW37" s="89"/>
      <c r="HX37" s="89"/>
      <c r="HY37" s="89">
        <v>1</v>
      </c>
      <c r="HZ37" s="89">
        <v>2011</v>
      </c>
      <c r="IA37" s="89" t="s">
        <v>448</v>
      </c>
      <c r="IB37" s="89" t="s">
        <v>448</v>
      </c>
      <c r="IC37" s="89" t="s">
        <v>448</v>
      </c>
      <c r="ID37" s="89"/>
      <c r="IE37" s="89"/>
      <c r="IF37" s="89"/>
      <c r="IG37" s="89">
        <v>1</v>
      </c>
      <c r="IH37" s="89">
        <v>2011</v>
      </c>
      <c r="II37" s="46"/>
      <c r="IJ37" s="46"/>
      <c r="IK37" s="46"/>
      <c r="IL37" s="89" t="s">
        <v>448</v>
      </c>
      <c r="IM37" s="89" t="s">
        <v>448</v>
      </c>
      <c r="IN37" s="89"/>
      <c r="IO37" s="89" t="s">
        <v>448</v>
      </c>
      <c r="IP37" s="89" t="s">
        <v>448</v>
      </c>
      <c r="IQ37" s="89" t="s">
        <v>448</v>
      </c>
      <c r="IR37" s="89"/>
      <c r="IS37" s="89"/>
      <c r="IT37" s="89"/>
      <c r="IU37" s="89">
        <v>1</v>
      </c>
      <c r="IV37" s="89">
        <v>2011</v>
      </c>
      <c r="IW37" s="89"/>
      <c r="IX37" s="89"/>
      <c r="IY37" s="89">
        <v>1</v>
      </c>
      <c r="IZ37" s="89">
        <v>2011</v>
      </c>
      <c r="JA37" s="89"/>
      <c r="JB37" s="89"/>
      <c r="JC37" s="89">
        <v>1</v>
      </c>
      <c r="JD37" s="89">
        <v>2011</v>
      </c>
      <c r="JE37" s="89"/>
      <c r="JF37" s="89">
        <v>1</v>
      </c>
      <c r="JG37" s="89">
        <v>2011</v>
      </c>
      <c r="JH37" s="89"/>
      <c r="JI37" s="89">
        <v>1</v>
      </c>
      <c r="JJ37" s="89">
        <v>2011</v>
      </c>
      <c r="JK37" s="89"/>
      <c r="JL37" s="89">
        <v>1</v>
      </c>
      <c r="JM37" s="89">
        <v>2011</v>
      </c>
      <c r="JN37" s="89" t="s">
        <v>448</v>
      </c>
      <c r="JO37" s="89" t="s">
        <v>448</v>
      </c>
      <c r="JP37" s="89" t="s">
        <v>448</v>
      </c>
      <c r="JQ37" s="89"/>
      <c r="JR37" s="89" t="s">
        <v>448</v>
      </c>
      <c r="JS37" s="89" t="s">
        <v>448</v>
      </c>
      <c r="JT37" s="89" t="s">
        <v>448</v>
      </c>
      <c r="JU37" s="89"/>
      <c r="JV37" s="89"/>
      <c r="JW37" s="89"/>
      <c r="JX37" s="89"/>
      <c r="JY37" s="89"/>
      <c r="JZ37" s="89"/>
      <c r="KA37" s="89">
        <v>1</v>
      </c>
      <c r="KB37" s="89">
        <v>2011</v>
      </c>
      <c r="KC37" s="46"/>
      <c r="KD37" s="46"/>
      <c r="KE37" s="46"/>
      <c r="KF37" s="89" t="s">
        <v>448</v>
      </c>
      <c r="KG37" s="89" t="s">
        <v>448</v>
      </c>
      <c r="KH37" s="89"/>
      <c r="KI37" s="89"/>
      <c r="KJ37" s="89"/>
      <c r="KK37" s="89"/>
      <c r="KL37" s="89"/>
      <c r="KM37" s="89">
        <v>1</v>
      </c>
      <c r="KN37" s="89">
        <v>2011</v>
      </c>
      <c r="KO37" s="89"/>
      <c r="KP37" s="89"/>
      <c r="KQ37" s="89">
        <v>1</v>
      </c>
      <c r="KR37" s="89">
        <v>2011</v>
      </c>
      <c r="KS37" s="89" t="s">
        <v>448</v>
      </c>
      <c r="KT37" s="89" t="s">
        <v>448</v>
      </c>
      <c r="KU37" s="89" t="s">
        <v>448</v>
      </c>
      <c r="KV37" s="89"/>
      <c r="KW37" s="89" t="s">
        <v>448</v>
      </c>
      <c r="KX37" s="89"/>
      <c r="KY37" s="89" t="s">
        <v>448</v>
      </c>
      <c r="KZ37" s="89"/>
      <c r="LA37" s="89"/>
      <c r="LB37" s="89"/>
      <c r="LC37" s="89"/>
      <c r="LD37" s="89"/>
      <c r="LE37" s="89">
        <v>1</v>
      </c>
      <c r="LF37" s="89">
        <v>2011</v>
      </c>
      <c r="LG37" s="89"/>
      <c r="LH37" s="89"/>
      <c r="LI37" s="89">
        <v>1</v>
      </c>
      <c r="LJ37" s="89">
        <v>2011</v>
      </c>
      <c r="LK37" s="89"/>
      <c r="LL37" s="89"/>
      <c r="LM37" s="89">
        <v>1</v>
      </c>
      <c r="LN37" s="89">
        <v>2011</v>
      </c>
      <c r="LO37" s="89" t="s">
        <v>448</v>
      </c>
      <c r="LP37" s="89" t="s">
        <v>448</v>
      </c>
      <c r="LQ37" s="89" t="s">
        <v>448</v>
      </c>
      <c r="LR37" s="89"/>
      <c r="LS37" s="89"/>
      <c r="LT37" s="89">
        <v>1</v>
      </c>
      <c r="LU37" s="89">
        <v>2011</v>
      </c>
      <c r="LV37" s="89" t="s">
        <v>448</v>
      </c>
      <c r="LW37" s="89" t="s">
        <v>448</v>
      </c>
      <c r="LX37" s="89"/>
      <c r="LY37" s="89" t="s">
        <v>448</v>
      </c>
      <c r="LZ37" s="89" t="s">
        <v>448</v>
      </c>
      <c r="MA37" s="89" t="s">
        <v>448</v>
      </c>
      <c r="MB37" s="89"/>
      <c r="MC37" s="89"/>
      <c r="MD37" s="89"/>
      <c r="ME37" s="89"/>
      <c r="MF37" s="89"/>
      <c r="MG37" s="89"/>
      <c r="MH37" s="89">
        <v>1</v>
      </c>
      <c r="MI37" s="89">
        <v>2015</v>
      </c>
      <c r="MJ37" s="89"/>
      <c r="MK37" s="89">
        <v>1</v>
      </c>
      <c r="ML37" s="89">
        <v>2015</v>
      </c>
      <c r="MM37" s="89"/>
      <c r="MN37" s="89">
        <v>1</v>
      </c>
      <c r="MO37" s="89">
        <v>2015</v>
      </c>
      <c r="MP37" s="89" t="s">
        <v>448</v>
      </c>
      <c r="MQ37" s="89" t="s">
        <v>448</v>
      </c>
      <c r="MR37" s="89"/>
      <c r="MS37" s="89"/>
      <c r="MT37" s="89"/>
      <c r="MU37" s="89" t="s">
        <v>448</v>
      </c>
      <c r="MV37" s="89" t="s">
        <v>448</v>
      </c>
      <c r="MW37" s="89" t="s">
        <v>448</v>
      </c>
      <c r="MX37" s="89"/>
      <c r="MY37" s="89" t="s">
        <v>448</v>
      </c>
      <c r="MZ37" s="89" t="s">
        <v>448</v>
      </c>
      <c r="NA37" s="89" t="s">
        <v>448</v>
      </c>
      <c r="NB37" s="89"/>
      <c r="NC37" s="89"/>
      <c r="ND37" s="89">
        <v>1</v>
      </c>
      <c r="NE37" s="89">
        <v>2011</v>
      </c>
      <c r="NF37" s="89"/>
      <c r="NG37" s="89">
        <v>1</v>
      </c>
      <c r="NH37" s="89">
        <v>2011</v>
      </c>
      <c r="NI37" s="89"/>
      <c r="NJ37" s="89">
        <v>1</v>
      </c>
      <c r="NK37" s="89">
        <v>2011</v>
      </c>
      <c r="NL37" s="89"/>
      <c r="NM37" s="89"/>
      <c r="NN37" s="89"/>
      <c r="NO37" s="89"/>
      <c r="NP37" s="89"/>
      <c r="NQ37" s="89"/>
      <c r="NR37" s="89"/>
      <c r="NS37" s="89"/>
      <c r="NT37" s="89"/>
      <c r="NU37" s="89"/>
      <c r="NV37" s="89"/>
      <c r="NW37" s="89"/>
      <c r="NX37" s="89"/>
      <c r="NY37" s="89"/>
      <c r="NZ37" s="89"/>
      <c r="OA37" s="89"/>
      <c r="OB37" s="89"/>
      <c r="OC37" s="89"/>
      <c r="OD37" s="89"/>
      <c r="OE37" s="89"/>
      <c r="OF37" s="89"/>
      <c r="OG37" s="89"/>
      <c r="OH37" s="89"/>
      <c r="OI37" s="89"/>
      <c r="OJ37" s="89"/>
      <c r="OK37" s="89"/>
      <c r="OL37" s="89"/>
      <c r="OM37" s="89"/>
      <c r="ON37" s="89"/>
      <c r="OO37" s="89"/>
      <c r="OP37" s="89"/>
      <c r="OQ37" s="89"/>
      <c r="OR37" s="89"/>
      <c r="OS37" s="89"/>
      <c r="OT37" s="89"/>
      <c r="OU37" s="89"/>
      <c r="OV37" s="89"/>
      <c r="OW37" s="89"/>
      <c r="OX37" s="89"/>
      <c r="OY37" s="89"/>
      <c r="OZ37" s="89"/>
      <c r="PA37" s="89"/>
      <c r="PB37" s="89"/>
      <c r="PC37" s="89"/>
      <c r="PD37" s="89"/>
      <c r="PE37" s="89"/>
      <c r="PF37" s="89"/>
      <c r="PG37" s="89"/>
      <c r="PH37" s="89"/>
      <c r="PI37" s="89"/>
      <c r="PJ37" s="89"/>
      <c r="PK37" s="89"/>
      <c r="PL37" s="89"/>
      <c r="PM37" s="89"/>
      <c r="PN37" s="89"/>
      <c r="PO37" s="89"/>
      <c r="PP37" s="89"/>
      <c r="PQ37" s="89"/>
      <c r="PR37" s="89"/>
      <c r="PS37" s="89"/>
      <c r="PT37" s="89"/>
      <c r="PU37" s="89">
        <v>1</v>
      </c>
      <c r="PV37" s="89">
        <v>2011</v>
      </c>
      <c r="PW37" s="89" t="s">
        <v>448</v>
      </c>
      <c r="PX37" s="89" t="s">
        <v>448</v>
      </c>
      <c r="PY37" s="89"/>
      <c r="PZ37" s="89" t="s">
        <v>448</v>
      </c>
      <c r="QA37" s="89" t="s">
        <v>448</v>
      </c>
      <c r="QB37" s="89"/>
      <c r="QC37" s="89" t="s">
        <v>448</v>
      </c>
      <c r="QD37" s="89" t="s">
        <v>448</v>
      </c>
      <c r="QE37" s="89"/>
      <c r="QF37" s="89"/>
      <c r="QG37" s="89">
        <v>1</v>
      </c>
      <c r="QH37" s="89">
        <v>2011</v>
      </c>
      <c r="QI37" s="89"/>
      <c r="QJ37" s="89">
        <v>1</v>
      </c>
      <c r="QK37" s="89">
        <v>2011</v>
      </c>
      <c r="QL37" s="30">
        <v>2011</v>
      </c>
      <c r="QM37" s="30">
        <v>2015</v>
      </c>
      <c r="QN37" s="30" t="s">
        <v>464</v>
      </c>
      <c r="QO37" s="30" t="s">
        <v>703</v>
      </c>
      <c r="QP37" s="30">
        <v>2015</v>
      </c>
      <c r="QQ37" s="30">
        <v>2011</v>
      </c>
      <c r="QR37" s="30">
        <v>2015</v>
      </c>
      <c r="QS37" s="30" t="s">
        <v>454</v>
      </c>
      <c r="QT37" s="49" t="s">
        <v>703</v>
      </c>
      <c r="QU37" s="49">
        <v>2015</v>
      </c>
      <c r="QV37" s="22"/>
      <c r="QW37" s="23" t="s">
        <v>455</v>
      </c>
    </row>
    <row r="38" spans="1:465">
      <c r="A38" s="88" t="s">
        <v>603</v>
      </c>
      <c r="B38" s="39" t="s">
        <v>603</v>
      </c>
      <c r="C38" s="39" t="s">
        <v>604</v>
      </c>
      <c r="D38" s="39" t="s">
        <v>441</v>
      </c>
      <c r="E38" s="39" t="s">
        <v>442</v>
      </c>
      <c r="F38" s="39" t="s">
        <v>605</v>
      </c>
      <c r="G38" s="40" t="s">
        <v>606</v>
      </c>
      <c r="H38" s="39">
        <v>6</v>
      </c>
      <c r="I38" s="39" t="s">
        <v>445</v>
      </c>
      <c r="J38" s="39" t="s">
        <v>446</v>
      </c>
      <c r="K38" s="39" t="s">
        <v>448</v>
      </c>
      <c r="L38" s="39" t="s">
        <v>447</v>
      </c>
      <c r="M38" s="39" t="s">
        <v>447</v>
      </c>
      <c r="N38" s="39" t="s">
        <v>448</v>
      </c>
      <c r="O38" s="39" t="s">
        <v>448</v>
      </c>
      <c r="P38" s="39" t="s">
        <v>448</v>
      </c>
      <c r="Q38" s="39" t="s">
        <v>448</v>
      </c>
      <c r="R38" s="39" t="s">
        <v>448</v>
      </c>
      <c r="S38" s="39" t="s">
        <v>448</v>
      </c>
      <c r="T38" s="39" t="s">
        <v>448</v>
      </c>
      <c r="U38" s="39" t="s">
        <v>447</v>
      </c>
      <c r="V38" s="89" t="s">
        <v>448</v>
      </c>
      <c r="W38" s="89" t="s">
        <v>448</v>
      </c>
      <c r="X38" s="89"/>
      <c r="Y38" s="46"/>
      <c r="Z38" s="46"/>
      <c r="AA38" s="89"/>
      <c r="AB38" s="89">
        <v>3</v>
      </c>
      <c r="AC38" s="89">
        <v>2014</v>
      </c>
      <c r="AD38" s="88" t="s">
        <v>448</v>
      </c>
      <c r="AE38" s="88" t="s">
        <v>448</v>
      </c>
      <c r="AF38" s="88" t="s">
        <v>448</v>
      </c>
      <c r="AG38" s="89" t="s">
        <v>448</v>
      </c>
      <c r="AH38" s="89" t="s">
        <v>448</v>
      </c>
      <c r="AI38" s="89"/>
      <c r="AJ38" s="89" t="s">
        <v>448</v>
      </c>
      <c r="AK38" s="89"/>
      <c r="AL38" s="89"/>
      <c r="AM38" s="89" t="s">
        <v>448</v>
      </c>
      <c r="AN38" s="89" t="s">
        <v>448</v>
      </c>
      <c r="AO38" s="89"/>
      <c r="AP38" s="89" t="s">
        <v>448</v>
      </c>
      <c r="AQ38" s="89" t="s">
        <v>448</v>
      </c>
      <c r="AR38" s="89"/>
      <c r="AS38" s="88">
        <v>2014</v>
      </c>
      <c r="AT38" s="88">
        <v>2014</v>
      </c>
      <c r="AU38" s="88">
        <v>3</v>
      </c>
      <c r="AV38" s="47"/>
      <c r="AW38" s="90">
        <v>2</v>
      </c>
      <c r="AX38" s="90">
        <v>2014</v>
      </c>
      <c r="AY38" s="90"/>
      <c r="AZ38" s="90">
        <v>1</v>
      </c>
      <c r="BA38" s="90">
        <v>2014</v>
      </c>
      <c r="BB38" s="47"/>
      <c r="BC38" s="47"/>
      <c r="BD38" s="47"/>
      <c r="BE38" s="47"/>
      <c r="BF38" s="47"/>
      <c r="BG38" s="47"/>
      <c r="BH38" s="47"/>
      <c r="BI38" s="91"/>
      <c r="BJ38" s="90" t="s">
        <v>448</v>
      </c>
      <c r="BK38" s="91"/>
      <c r="BL38" s="91"/>
      <c r="BM38" s="90">
        <v>1</v>
      </c>
      <c r="BN38" s="90">
        <v>2014</v>
      </c>
      <c r="BO38" s="90"/>
      <c r="BP38" s="90">
        <v>1</v>
      </c>
      <c r="BQ38" s="90">
        <v>2014</v>
      </c>
      <c r="BR38" s="90" t="s">
        <v>448</v>
      </c>
      <c r="BS38" s="90" t="s">
        <v>448</v>
      </c>
      <c r="BT38" s="90"/>
      <c r="BU38" s="90"/>
      <c r="BV38" s="90">
        <v>1</v>
      </c>
      <c r="BW38" s="90">
        <v>2014</v>
      </c>
      <c r="BX38" s="47"/>
      <c r="BY38" s="47"/>
      <c r="BZ38" s="47"/>
      <c r="CA38" s="90" t="s">
        <v>448</v>
      </c>
      <c r="CB38" s="90" t="s">
        <v>448</v>
      </c>
      <c r="CC38" s="90"/>
      <c r="CD38" s="47"/>
      <c r="CE38" s="47"/>
      <c r="CF38" s="47"/>
      <c r="CG38" s="90"/>
      <c r="CH38" s="90">
        <v>2</v>
      </c>
      <c r="CI38" s="90">
        <v>2014</v>
      </c>
      <c r="CJ38" s="90"/>
      <c r="CK38" s="90" t="s">
        <v>461</v>
      </c>
      <c r="CL38" s="90">
        <v>2014</v>
      </c>
      <c r="CM38" s="90"/>
      <c r="CN38" s="90"/>
      <c r="CO38" s="90"/>
      <c r="CP38" s="90"/>
      <c r="CQ38" s="90"/>
      <c r="CR38" s="90"/>
      <c r="CS38" s="90"/>
      <c r="CT38" s="90" t="s">
        <v>461</v>
      </c>
      <c r="CU38" s="90">
        <v>2014</v>
      </c>
      <c r="CV38" s="90"/>
      <c r="CW38" s="90">
        <v>1</v>
      </c>
      <c r="CX38" s="90">
        <v>2014</v>
      </c>
      <c r="CY38" s="90"/>
      <c r="CZ38" s="90" t="s">
        <v>461</v>
      </c>
      <c r="DA38" s="90">
        <v>2014</v>
      </c>
      <c r="DB38" s="90"/>
      <c r="DC38" s="90">
        <v>1</v>
      </c>
      <c r="DD38" s="90">
        <v>2014</v>
      </c>
      <c r="DE38" s="90" t="s">
        <v>448</v>
      </c>
      <c r="DF38" s="90" t="s">
        <v>448</v>
      </c>
      <c r="DG38" s="90"/>
      <c r="DH38" s="90"/>
      <c r="DI38" s="90">
        <v>1</v>
      </c>
      <c r="DJ38" s="90">
        <v>2014</v>
      </c>
      <c r="DK38" s="90"/>
      <c r="DL38" s="90">
        <v>1</v>
      </c>
      <c r="DM38" s="90">
        <v>2014</v>
      </c>
      <c r="DN38" s="90"/>
      <c r="DO38" s="90">
        <v>1</v>
      </c>
      <c r="DP38" s="90">
        <v>2014</v>
      </c>
      <c r="DQ38" s="47"/>
      <c r="DR38" s="47"/>
      <c r="DS38" s="47"/>
      <c r="DT38" s="90"/>
      <c r="DU38" s="90">
        <v>1</v>
      </c>
      <c r="DV38" s="90">
        <v>2014</v>
      </c>
      <c r="DW38" s="90"/>
      <c r="DX38" s="90">
        <v>1</v>
      </c>
      <c r="DY38" s="90">
        <v>2014</v>
      </c>
      <c r="DZ38" s="90"/>
      <c r="EA38" s="90">
        <v>1</v>
      </c>
      <c r="EB38" s="90">
        <v>2014</v>
      </c>
      <c r="EC38" s="47"/>
      <c r="ED38" s="47"/>
      <c r="EE38" s="47"/>
      <c r="EF38" s="47"/>
      <c r="EG38" s="47"/>
      <c r="EH38" s="47"/>
      <c r="EI38" s="47"/>
      <c r="EJ38" s="47"/>
      <c r="EK38" s="47"/>
      <c r="EL38" s="47"/>
      <c r="EM38" s="47"/>
      <c r="EN38" s="88">
        <v>2014</v>
      </c>
      <c r="EO38" s="88">
        <v>2014</v>
      </c>
      <c r="EP38" s="30" t="s">
        <v>461</v>
      </c>
      <c r="EQ38" s="89" t="s">
        <v>448</v>
      </c>
      <c r="ER38" s="89" t="s">
        <v>448</v>
      </c>
      <c r="ES38" s="89"/>
      <c r="ET38" s="89" t="s">
        <v>448</v>
      </c>
      <c r="EU38" s="89" t="s">
        <v>448</v>
      </c>
      <c r="EV38" s="89"/>
      <c r="EW38" s="89" t="s">
        <v>448</v>
      </c>
      <c r="EX38" s="89" t="s">
        <v>448</v>
      </c>
      <c r="EY38" s="89"/>
      <c r="EZ38" s="89" t="s">
        <v>448</v>
      </c>
      <c r="FA38" s="89" t="s">
        <v>448</v>
      </c>
      <c r="FB38" s="89"/>
      <c r="FC38" s="89" t="s">
        <v>448</v>
      </c>
      <c r="FD38" s="89" t="s">
        <v>448</v>
      </c>
      <c r="FE38" s="89"/>
      <c r="FF38" s="89" t="s">
        <v>448</v>
      </c>
      <c r="FG38" s="89" t="s">
        <v>448</v>
      </c>
      <c r="FH38" s="89"/>
      <c r="FI38" s="89" t="s">
        <v>448</v>
      </c>
      <c r="FJ38" s="89" t="s">
        <v>448</v>
      </c>
      <c r="FK38" s="89"/>
      <c r="FL38" s="89" t="s">
        <v>448</v>
      </c>
      <c r="FM38" s="89" t="s">
        <v>448</v>
      </c>
      <c r="FN38" s="89"/>
      <c r="FO38" s="89" t="s">
        <v>448</v>
      </c>
      <c r="FP38" s="89" t="s">
        <v>448</v>
      </c>
      <c r="FQ38" s="89"/>
      <c r="FR38" s="89" t="s">
        <v>448</v>
      </c>
      <c r="FS38" s="89" t="s">
        <v>448</v>
      </c>
      <c r="FT38" s="89"/>
      <c r="FU38" s="89" t="s">
        <v>448</v>
      </c>
      <c r="FV38" s="89" t="s">
        <v>448</v>
      </c>
      <c r="FW38" s="89"/>
      <c r="FX38" s="89" t="s">
        <v>448</v>
      </c>
      <c r="FY38" s="89" t="s">
        <v>448</v>
      </c>
      <c r="FZ38" s="89"/>
      <c r="GA38" s="89" t="s">
        <v>448</v>
      </c>
      <c r="GB38" s="89" t="s">
        <v>448</v>
      </c>
      <c r="GC38" s="89"/>
      <c r="GD38" s="89" t="s">
        <v>448</v>
      </c>
      <c r="GE38" s="89" t="s">
        <v>448</v>
      </c>
      <c r="GF38" s="89"/>
      <c r="GG38" s="89" t="s">
        <v>448</v>
      </c>
      <c r="GH38" s="89" t="s">
        <v>448</v>
      </c>
      <c r="GI38" s="89"/>
      <c r="GJ38" s="89" t="s">
        <v>448</v>
      </c>
      <c r="GK38" s="89" t="s">
        <v>448</v>
      </c>
      <c r="GL38" s="89"/>
      <c r="GM38" s="89" t="s">
        <v>448</v>
      </c>
      <c r="GN38" s="89" t="s">
        <v>448</v>
      </c>
      <c r="GO38" s="89"/>
      <c r="GP38" s="89" t="s">
        <v>448</v>
      </c>
      <c r="GQ38" s="89" t="s">
        <v>448</v>
      </c>
      <c r="GR38" s="89"/>
      <c r="GS38" s="89" t="s">
        <v>448</v>
      </c>
      <c r="GT38" s="89" t="s">
        <v>448</v>
      </c>
      <c r="GU38" s="89"/>
      <c r="GV38" s="89" t="s">
        <v>448</v>
      </c>
      <c r="GW38" s="89" t="s">
        <v>448</v>
      </c>
      <c r="GX38" s="89"/>
      <c r="GY38" s="89" t="s">
        <v>448</v>
      </c>
      <c r="GZ38" s="89" t="s">
        <v>448</v>
      </c>
      <c r="HA38" s="30"/>
      <c r="HB38" s="30" t="s">
        <v>448</v>
      </c>
      <c r="HC38" s="89" t="s">
        <v>448</v>
      </c>
      <c r="HD38" s="30"/>
      <c r="HE38" s="30" t="s">
        <v>448</v>
      </c>
      <c r="HF38" s="89" t="s">
        <v>448</v>
      </c>
      <c r="HG38" s="30"/>
      <c r="HH38" s="30"/>
      <c r="HI38" s="30"/>
      <c r="HJ38" s="30" t="s">
        <v>448</v>
      </c>
      <c r="HK38" s="30" t="s">
        <v>448</v>
      </c>
      <c r="HL38" s="30" t="s">
        <v>448</v>
      </c>
      <c r="HM38" s="30">
        <v>2014</v>
      </c>
      <c r="HN38" s="30">
        <v>2014</v>
      </c>
      <c r="HO38" s="30">
        <v>3</v>
      </c>
      <c r="HP38" s="30" t="s">
        <v>451</v>
      </c>
      <c r="HQ38" s="30" t="s">
        <v>702</v>
      </c>
      <c r="HR38" s="89">
        <v>2014</v>
      </c>
      <c r="HS38" s="89" t="s">
        <v>448</v>
      </c>
      <c r="HT38" s="89" t="s">
        <v>448</v>
      </c>
      <c r="HU38" s="89" t="s">
        <v>448</v>
      </c>
      <c r="HV38" s="89"/>
      <c r="HW38" s="89" t="s">
        <v>448</v>
      </c>
      <c r="HX38" s="89" t="s">
        <v>448</v>
      </c>
      <c r="HY38" s="89" t="s">
        <v>448</v>
      </c>
      <c r="HZ38" s="89"/>
      <c r="IA38" s="89" t="s">
        <v>448</v>
      </c>
      <c r="IB38" s="89" t="s">
        <v>448</v>
      </c>
      <c r="IC38" s="89" t="s">
        <v>448</v>
      </c>
      <c r="ID38" s="89"/>
      <c r="IE38" s="89" t="s">
        <v>448</v>
      </c>
      <c r="IF38" s="89" t="s">
        <v>448</v>
      </c>
      <c r="IG38" s="89" t="s">
        <v>448</v>
      </c>
      <c r="IH38" s="89"/>
      <c r="II38" s="46"/>
      <c r="IJ38" s="46"/>
      <c r="IK38" s="46"/>
      <c r="IL38" s="89" t="s">
        <v>448</v>
      </c>
      <c r="IM38" s="89" t="s">
        <v>448</v>
      </c>
      <c r="IN38" s="89"/>
      <c r="IO38" s="89" t="s">
        <v>448</v>
      </c>
      <c r="IP38" s="89" t="s">
        <v>448</v>
      </c>
      <c r="IQ38" s="89" t="s">
        <v>448</v>
      </c>
      <c r="IR38" s="89"/>
      <c r="IS38" s="89" t="s">
        <v>448</v>
      </c>
      <c r="IT38" s="89" t="s">
        <v>448</v>
      </c>
      <c r="IU38" s="89" t="s">
        <v>448</v>
      </c>
      <c r="IV38" s="89"/>
      <c r="IW38" s="89" t="s">
        <v>448</v>
      </c>
      <c r="IX38" s="89" t="s">
        <v>448</v>
      </c>
      <c r="IY38" s="89" t="s">
        <v>448</v>
      </c>
      <c r="IZ38" s="89"/>
      <c r="JA38" s="89" t="s">
        <v>448</v>
      </c>
      <c r="JB38" s="89" t="s">
        <v>448</v>
      </c>
      <c r="JC38" s="89" t="s">
        <v>448</v>
      </c>
      <c r="JD38" s="89"/>
      <c r="JE38" s="89" t="s">
        <v>448</v>
      </c>
      <c r="JF38" s="89" t="s">
        <v>448</v>
      </c>
      <c r="JG38" s="89"/>
      <c r="JH38" s="89" t="s">
        <v>448</v>
      </c>
      <c r="JI38" s="89" t="s">
        <v>448</v>
      </c>
      <c r="JJ38" s="89"/>
      <c r="JK38" s="89" t="s">
        <v>448</v>
      </c>
      <c r="JL38" s="89" t="s">
        <v>448</v>
      </c>
      <c r="JM38" s="89"/>
      <c r="JN38" s="89" t="s">
        <v>448</v>
      </c>
      <c r="JO38" s="89" t="s">
        <v>448</v>
      </c>
      <c r="JP38" s="89" t="s">
        <v>448</v>
      </c>
      <c r="JQ38" s="89"/>
      <c r="JR38" s="89" t="s">
        <v>448</v>
      </c>
      <c r="JS38" s="89" t="s">
        <v>448</v>
      </c>
      <c r="JT38" s="89" t="s">
        <v>448</v>
      </c>
      <c r="JU38" s="89"/>
      <c r="JV38" s="89"/>
      <c r="JW38" s="89"/>
      <c r="JX38" s="89"/>
      <c r="JY38" s="89" t="s">
        <v>448</v>
      </c>
      <c r="JZ38" s="89" t="s">
        <v>448</v>
      </c>
      <c r="KA38" s="89" t="s">
        <v>448</v>
      </c>
      <c r="KB38" s="89"/>
      <c r="KC38" s="46"/>
      <c r="KD38" s="46"/>
      <c r="KE38" s="46"/>
      <c r="KF38" s="89" t="s">
        <v>448</v>
      </c>
      <c r="KG38" s="89" t="s">
        <v>448</v>
      </c>
      <c r="KH38" s="89"/>
      <c r="KI38" s="89"/>
      <c r="KJ38" s="89"/>
      <c r="KK38" s="89"/>
      <c r="KL38" s="89" t="s">
        <v>448</v>
      </c>
      <c r="KM38" s="89" t="s">
        <v>448</v>
      </c>
      <c r="KN38" s="89"/>
      <c r="KO38" s="89" t="s">
        <v>448</v>
      </c>
      <c r="KP38" s="89" t="s">
        <v>448</v>
      </c>
      <c r="KQ38" s="89" t="s">
        <v>448</v>
      </c>
      <c r="KR38" s="89"/>
      <c r="KS38" s="89" t="s">
        <v>448</v>
      </c>
      <c r="KT38" s="89" t="s">
        <v>448</v>
      </c>
      <c r="KU38" s="89" t="s">
        <v>448</v>
      </c>
      <c r="KV38" s="89"/>
      <c r="KW38" s="89" t="s">
        <v>448</v>
      </c>
      <c r="KX38" s="89"/>
      <c r="KY38" s="89" t="s">
        <v>448</v>
      </c>
      <c r="KZ38" s="89"/>
      <c r="LA38" s="89"/>
      <c r="LB38" s="89"/>
      <c r="LC38" s="89"/>
      <c r="LD38" s="89" t="s">
        <v>448</v>
      </c>
      <c r="LE38" s="89" t="s">
        <v>448</v>
      </c>
      <c r="LF38" s="89"/>
      <c r="LG38" s="89" t="s">
        <v>448</v>
      </c>
      <c r="LH38" s="89"/>
      <c r="LI38" s="89" t="s">
        <v>448</v>
      </c>
      <c r="LJ38" s="89"/>
      <c r="LK38" s="89" t="s">
        <v>448</v>
      </c>
      <c r="LL38" s="89"/>
      <c r="LM38" s="89" t="s">
        <v>448</v>
      </c>
      <c r="LN38" s="89"/>
      <c r="LO38" s="89" t="s">
        <v>448</v>
      </c>
      <c r="LP38" s="89" t="s">
        <v>448</v>
      </c>
      <c r="LQ38" s="89" t="s">
        <v>448</v>
      </c>
      <c r="LR38" s="89"/>
      <c r="LS38" s="89" t="s">
        <v>448</v>
      </c>
      <c r="LT38" s="89" t="s">
        <v>448</v>
      </c>
      <c r="LU38" s="89"/>
      <c r="LV38" s="89" t="s">
        <v>448</v>
      </c>
      <c r="LW38" s="89" t="s">
        <v>448</v>
      </c>
      <c r="LX38" s="89"/>
      <c r="LY38" s="89" t="s">
        <v>448</v>
      </c>
      <c r="LZ38" s="89" t="s">
        <v>448</v>
      </c>
      <c r="MA38" s="89" t="s">
        <v>448</v>
      </c>
      <c r="MB38" s="89"/>
      <c r="MC38" s="89"/>
      <c r="MD38" s="89"/>
      <c r="ME38" s="89"/>
      <c r="MF38" s="89" t="s">
        <v>448</v>
      </c>
      <c r="MG38" s="89" t="s">
        <v>448</v>
      </c>
      <c r="MH38" s="89" t="s">
        <v>448</v>
      </c>
      <c r="MI38" s="89" t="s">
        <v>448</v>
      </c>
      <c r="MJ38" s="89" t="s">
        <v>448</v>
      </c>
      <c r="MK38" s="89" t="s">
        <v>448</v>
      </c>
      <c r="ML38" s="89" t="s">
        <v>448</v>
      </c>
      <c r="MM38" s="89" t="s">
        <v>448</v>
      </c>
      <c r="MN38" s="89" t="s">
        <v>448</v>
      </c>
      <c r="MO38" s="89" t="s">
        <v>448</v>
      </c>
      <c r="MP38" s="89" t="s">
        <v>448</v>
      </c>
      <c r="MQ38" s="89" t="s">
        <v>448</v>
      </c>
      <c r="MR38" s="89" t="s">
        <v>448</v>
      </c>
      <c r="MS38" s="89"/>
      <c r="MT38" s="89"/>
      <c r="MU38" s="89" t="s">
        <v>448</v>
      </c>
      <c r="MV38" s="89" t="s">
        <v>448</v>
      </c>
      <c r="MW38" s="89" t="s">
        <v>448</v>
      </c>
      <c r="MX38" s="89"/>
      <c r="MY38" s="89" t="s">
        <v>448</v>
      </c>
      <c r="MZ38" s="89" t="s">
        <v>448</v>
      </c>
      <c r="NA38" s="89" t="s">
        <v>448</v>
      </c>
      <c r="NB38" s="89"/>
      <c r="NC38" s="89" t="s">
        <v>448</v>
      </c>
      <c r="ND38" s="89" t="s">
        <v>448</v>
      </c>
      <c r="NE38" s="89"/>
      <c r="NF38" s="89" t="s">
        <v>448</v>
      </c>
      <c r="NG38" s="89" t="s">
        <v>448</v>
      </c>
      <c r="NH38" s="89"/>
      <c r="NI38" s="89" t="s">
        <v>448</v>
      </c>
      <c r="NJ38" s="89" t="s">
        <v>448</v>
      </c>
      <c r="NK38" s="89"/>
      <c r="NL38" s="89"/>
      <c r="NM38" s="89"/>
      <c r="NN38" s="89"/>
      <c r="NO38" s="89"/>
      <c r="NP38" s="89"/>
      <c r="NQ38" s="89"/>
      <c r="NR38" s="89"/>
      <c r="NS38" s="89"/>
      <c r="NT38" s="89"/>
      <c r="NU38" s="89"/>
      <c r="NV38" s="89"/>
      <c r="NW38" s="89"/>
      <c r="NX38" s="89"/>
      <c r="NY38" s="89"/>
      <c r="NZ38" s="89"/>
      <c r="OA38" s="89"/>
      <c r="OB38" s="89"/>
      <c r="OC38" s="89"/>
      <c r="OD38" s="89"/>
      <c r="OE38" s="89"/>
      <c r="OF38" s="89"/>
      <c r="OG38" s="89"/>
      <c r="OH38" s="89"/>
      <c r="OI38" s="89"/>
      <c r="OJ38" s="89"/>
      <c r="OK38" s="89"/>
      <c r="OL38" s="89"/>
      <c r="OM38" s="89"/>
      <c r="ON38" s="89"/>
      <c r="OO38" s="89"/>
      <c r="OP38" s="89"/>
      <c r="OQ38" s="89"/>
      <c r="OR38" s="89"/>
      <c r="OS38" s="89"/>
      <c r="OT38" s="89"/>
      <c r="OU38" s="89"/>
      <c r="OV38" s="89"/>
      <c r="OW38" s="89"/>
      <c r="OX38" s="89"/>
      <c r="OY38" s="89"/>
      <c r="OZ38" s="89"/>
      <c r="PA38" s="89"/>
      <c r="PB38" s="89"/>
      <c r="PC38" s="89"/>
      <c r="PD38" s="89"/>
      <c r="PE38" s="89"/>
      <c r="PF38" s="89"/>
      <c r="PG38" s="89"/>
      <c r="PH38" s="89"/>
      <c r="PI38" s="89"/>
      <c r="PJ38" s="89"/>
      <c r="PK38" s="89"/>
      <c r="PL38" s="89"/>
      <c r="PM38" s="89"/>
      <c r="PN38" s="89"/>
      <c r="PO38" s="89"/>
      <c r="PP38" s="89"/>
      <c r="PQ38" s="89"/>
      <c r="PR38" s="89"/>
      <c r="PS38" s="89"/>
      <c r="PT38" s="89" t="s">
        <v>448</v>
      </c>
      <c r="PU38" s="89" t="s">
        <v>448</v>
      </c>
      <c r="PV38" s="89"/>
      <c r="PW38" s="89" t="s">
        <v>448</v>
      </c>
      <c r="PX38" s="89" t="s">
        <v>448</v>
      </c>
      <c r="PY38" s="89"/>
      <c r="PZ38" s="89" t="s">
        <v>448</v>
      </c>
      <c r="QA38" s="89" t="s">
        <v>448</v>
      </c>
      <c r="QB38" s="89"/>
      <c r="QC38" s="89" t="s">
        <v>448</v>
      </c>
      <c r="QD38" s="89" t="s">
        <v>448</v>
      </c>
      <c r="QE38" s="89"/>
      <c r="QF38" s="89" t="s">
        <v>448</v>
      </c>
      <c r="QG38" s="89" t="s">
        <v>448</v>
      </c>
      <c r="QH38" s="89"/>
      <c r="QI38" s="89" t="s">
        <v>448</v>
      </c>
      <c r="QJ38" s="89" t="s">
        <v>448</v>
      </c>
      <c r="QK38" s="89"/>
      <c r="QL38" s="30" t="s">
        <v>448</v>
      </c>
      <c r="QM38" s="30" t="s">
        <v>448</v>
      </c>
      <c r="QN38" s="30" t="s">
        <v>448</v>
      </c>
      <c r="QO38" s="30"/>
      <c r="QP38" s="30"/>
      <c r="QQ38" s="30">
        <v>2014</v>
      </c>
      <c r="QR38" s="30">
        <v>2014</v>
      </c>
      <c r="QS38" s="30" t="s">
        <v>454</v>
      </c>
      <c r="QT38" s="30" t="s">
        <v>702</v>
      </c>
      <c r="QU38" s="49">
        <v>2014</v>
      </c>
      <c r="QV38" s="22"/>
      <c r="QW38" s="23" t="s">
        <v>455</v>
      </c>
    </row>
    <row r="39" spans="1:465">
      <c r="A39" s="88" t="s">
        <v>607</v>
      </c>
      <c r="B39" s="39" t="s">
        <v>607</v>
      </c>
      <c r="C39" s="39" t="s">
        <v>608</v>
      </c>
      <c r="D39" s="39" t="s">
        <v>441</v>
      </c>
      <c r="E39" s="39" t="s">
        <v>442</v>
      </c>
      <c r="F39" s="39" t="s">
        <v>609</v>
      </c>
      <c r="G39" s="40" t="s">
        <v>610</v>
      </c>
      <c r="H39" s="39">
        <v>9</v>
      </c>
      <c r="I39" s="39" t="s">
        <v>445</v>
      </c>
      <c r="J39" s="39" t="s">
        <v>446</v>
      </c>
      <c r="K39" s="39" t="s">
        <v>447</v>
      </c>
      <c r="L39" s="39" t="s">
        <v>447</v>
      </c>
      <c r="M39" s="39" t="s">
        <v>447</v>
      </c>
      <c r="N39" s="39" t="s">
        <v>448</v>
      </c>
      <c r="O39" s="39" t="s">
        <v>447</v>
      </c>
      <c r="P39" s="39" t="s">
        <v>447</v>
      </c>
      <c r="Q39" s="39" t="s">
        <v>447</v>
      </c>
      <c r="R39" s="39" t="s">
        <v>448</v>
      </c>
      <c r="S39" s="39" t="s">
        <v>448</v>
      </c>
      <c r="T39" s="39" t="s">
        <v>448</v>
      </c>
      <c r="U39" s="39" t="s">
        <v>447</v>
      </c>
      <c r="V39" s="89" t="s">
        <v>448</v>
      </c>
      <c r="W39" s="89" t="s">
        <v>448</v>
      </c>
      <c r="X39" s="89"/>
      <c r="Y39" s="46"/>
      <c r="Z39" s="46"/>
      <c r="AA39" s="89"/>
      <c r="AB39" s="89">
        <v>2</v>
      </c>
      <c r="AC39" s="89">
        <v>2015</v>
      </c>
      <c r="AD39" s="88" t="s">
        <v>448</v>
      </c>
      <c r="AE39" s="88" t="s">
        <v>448</v>
      </c>
      <c r="AF39" s="88" t="s">
        <v>448</v>
      </c>
      <c r="AG39" s="89"/>
      <c r="AH39" s="89">
        <v>2</v>
      </c>
      <c r="AI39" s="89">
        <v>2012</v>
      </c>
      <c r="AJ39" s="89" t="s">
        <v>448</v>
      </c>
      <c r="AK39" s="89"/>
      <c r="AL39" s="89"/>
      <c r="AM39" s="89"/>
      <c r="AN39" s="89">
        <v>2</v>
      </c>
      <c r="AO39" s="89">
        <v>2012</v>
      </c>
      <c r="AP39" s="89"/>
      <c r="AQ39" s="89"/>
      <c r="AR39" s="89"/>
      <c r="AS39" s="88">
        <v>2012</v>
      </c>
      <c r="AT39" s="88">
        <v>2015</v>
      </c>
      <c r="AU39" s="88">
        <v>2</v>
      </c>
      <c r="AV39" s="47"/>
      <c r="AW39" s="90">
        <v>1</v>
      </c>
      <c r="AX39" s="90">
        <v>2015</v>
      </c>
      <c r="AY39" s="90"/>
      <c r="AZ39" s="90">
        <v>1</v>
      </c>
      <c r="BA39" s="90">
        <v>2015</v>
      </c>
      <c r="BB39" s="47"/>
      <c r="BC39" s="47"/>
      <c r="BD39" s="47"/>
      <c r="BE39" s="47"/>
      <c r="BF39" s="47"/>
      <c r="BG39" s="47"/>
      <c r="BH39" s="47"/>
      <c r="BI39" s="91"/>
      <c r="BJ39" s="90">
        <v>1</v>
      </c>
      <c r="BK39" s="91">
        <v>2012</v>
      </c>
      <c r="BL39" s="91"/>
      <c r="BM39" s="90">
        <v>1</v>
      </c>
      <c r="BN39" s="90">
        <v>2015</v>
      </c>
      <c r="BO39" s="90"/>
      <c r="BP39" s="90">
        <v>1</v>
      </c>
      <c r="BQ39" s="90">
        <v>2015</v>
      </c>
      <c r="BR39" s="90"/>
      <c r="BS39" s="90">
        <v>2</v>
      </c>
      <c r="BT39" s="90">
        <v>2012</v>
      </c>
      <c r="BU39" s="90"/>
      <c r="BV39" s="90">
        <v>1</v>
      </c>
      <c r="BW39" s="90">
        <v>2015</v>
      </c>
      <c r="BX39" s="47"/>
      <c r="BY39" s="47"/>
      <c r="BZ39" s="47"/>
      <c r="CA39" s="90" t="s">
        <v>448</v>
      </c>
      <c r="CB39" s="90" t="s">
        <v>448</v>
      </c>
      <c r="CC39" s="90"/>
      <c r="CD39" s="47"/>
      <c r="CE39" s="47"/>
      <c r="CF39" s="47"/>
      <c r="CG39" s="90"/>
      <c r="CH39" s="90">
        <v>1</v>
      </c>
      <c r="CI39" s="90">
        <v>2015</v>
      </c>
      <c r="CJ39" s="90"/>
      <c r="CK39" s="90">
        <v>1</v>
      </c>
      <c r="CL39" s="90">
        <v>2015</v>
      </c>
      <c r="CM39" s="90"/>
      <c r="CN39" s="90">
        <v>1</v>
      </c>
      <c r="CO39" s="90">
        <v>2012</v>
      </c>
      <c r="CP39" s="90"/>
      <c r="CQ39" s="90">
        <v>1</v>
      </c>
      <c r="CR39" s="90">
        <v>2012</v>
      </c>
      <c r="CS39" s="90"/>
      <c r="CT39" s="90">
        <v>1</v>
      </c>
      <c r="CU39" s="90">
        <v>2015</v>
      </c>
      <c r="CV39" s="90"/>
      <c r="CW39" s="90">
        <v>1</v>
      </c>
      <c r="CX39" s="90">
        <v>2015</v>
      </c>
      <c r="CY39" s="90"/>
      <c r="CZ39" s="90">
        <v>1</v>
      </c>
      <c r="DA39" s="90">
        <v>2015</v>
      </c>
      <c r="DB39" s="90"/>
      <c r="DC39" s="90">
        <v>1</v>
      </c>
      <c r="DD39" s="90">
        <v>2015</v>
      </c>
      <c r="DE39" s="90"/>
      <c r="DF39" s="90">
        <v>1</v>
      </c>
      <c r="DG39" s="90">
        <v>2012</v>
      </c>
      <c r="DH39" s="90"/>
      <c r="DI39" s="90">
        <v>1</v>
      </c>
      <c r="DJ39" s="90">
        <v>2015</v>
      </c>
      <c r="DK39" s="90"/>
      <c r="DL39" s="90">
        <v>1</v>
      </c>
      <c r="DM39" s="90">
        <v>2015</v>
      </c>
      <c r="DN39" s="90"/>
      <c r="DO39" s="90">
        <v>1</v>
      </c>
      <c r="DP39" s="90">
        <v>2015</v>
      </c>
      <c r="DQ39" s="47"/>
      <c r="DR39" s="47"/>
      <c r="DS39" s="47"/>
      <c r="DT39" s="90"/>
      <c r="DU39" s="90">
        <v>1</v>
      </c>
      <c r="DV39" s="90">
        <v>2015</v>
      </c>
      <c r="DW39" s="90"/>
      <c r="DX39" s="90">
        <v>1</v>
      </c>
      <c r="DY39" s="90">
        <v>2015</v>
      </c>
      <c r="DZ39" s="90"/>
      <c r="EA39" s="90">
        <v>1</v>
      </c>
      <c r="EB39" s="90">
        <v>2015</v>
      </c>
      <c r="EC39" s="47"/>
      <c r="ED39" s="47"/>
      <c r="EE39" s="47"/>
      <c r="EF39" s="47"/>
      <c r="EG39" s="47"/>
      <c r="EH39" s="47"/>
      <c r="EI39" s="47"/>
      <c r="EJ39" s="47"/>
      <c r="EK39" s="47"/>
      <c r="EL39" s="47"/>
      <c r="EM39" s="47"/>
      <c r="EN39" s="88">
        <v>2012</v>
      </c>
      <c r="EO39" s="88">
        <v>2015</v>
      </c>
      <c r="EP39" s="30">
        <v>2</v>
      </c>
      <c r="EQ39" s="89" t="s">
        <v>448</v>
      </c>
      <c r="ER39" s="89" t="s">
        <v>448</v>
      </c>
      <c r="ES39" s="89"/>
      <c r="ET39" s="89"/>
      <c r="EU39" s="89">
        <v>1</v>
      </c>
      <c r="EV39" s="89">
        <v>2012</v>
      </c>
      <c r="EW39" s="89"/>
      <c r="EX39" s="89">
        <v>1</v>
      </c>
      <c r="EY39" s="89">
        <v>2012</v>
      </c>
      <c r="EZ39" s="89"/>
      <c r="FA39" s="89">
        <v>1</v>
      </c>
      <c r="FB39" s="89">
        <v>2012</v>
      </c>
      <c r="FC39" s="89"/>
      <c r="FD39" s="89">
        <v>1</v>
      </c>
      <c r="FE39" s="89">
        <v>2012</v>
      </c>
      <c r="FF39" s="89"/>
      <c r="FG39" s="89">
        <v>1</v>
      </c>
      <c r="FH39" s="89">
        <v>2012</v>
      </c>
      <c r="FI39" s="89"/>
      <c r="FJ39" s="89">
        <v>1</v>
      </c>
      <c r="FK39" s="89">
        <v>2012</v>
      </c>
      <c r="FL39" s="89"/>
      <c r="FM39" s="89">
        <v>1</v>
      </c>
      <c r="FN39" s="89">
        <v>2012</v>
      </c>
      <c r="FO39" s="89"/>
      <c r="FP39" s="89">
        <v>1</v>
      </c>
      <c r="FQ39" s="89">
        <v>2012</v>
      </c>
      <c r="FR39" s="89"/>
      <c r="FS39" s="89">
        <v>2</v>
      </c>
      <c r="FT39" s="89">
        <v>2012</v>
      </c>
      <c r="FU39" s="89"/>
      <c r="FV39" s="89">
        <v>1</v>
      </c>
      <c r="FW39" s="89">
        <v>2012</v>
      </c>
      <c r="FX39" s="89"/>
      <c r="FY39" s="89">
        <v>1</v>
      </c>
      <c r="FZ39" s="89">
        <v>2012</v>
      </c>
      <c r="GA39" s="89" t="s">
        <v>448</v>
      </c>
      <c r="GB39" s="89" t="s">
        <v>448</v>
      </c>
      <c r="GC39" s="89"/>
      <c r="GD39" s="89" t="s">
        <v>448</v>
      </c>
      <c r="GE39" s="89" t="s">
        <v>448</v>
      </c>
      <c r="GF39" s="89"/>
      <c r="GG39" s="89" t="s">
        <v>448</v>
      </c>
      <c r="GH39" s="89" t="s">
        <v>448</v>
      </c>
      <c r="GI39" s="89"/>
      <c r="GJ39" s="89" t="s">
        <v>448</v>
      </c>
      <c r="GK39" s="89" t="s">
        <v>448</v>
      </c>
      <c r="GL39" s="89"/>
      <c r="GM39" s="89" t="s">
        <v>448</v>
      </c>
      <c r="GN39" s="89" t="s">
        <v>448</v>
      </c>
      <c r="GO39" s="89"/>
      <c r="GP39" s="89" t="s">
        <v>448</v>
      </c>
      <c r="GQ39" s="89" t="s">
        <v>448</v>
      </c>
      <c r="GR39" s="89"/>
      <c r="GS39" s="89" t="s">
        <v>448</v>
      </c>
      <c r="GT39" s="89" t="s">
        <v>448</v>
      </c>
      <c r="GU39" s="89"/>
      <c r="GV39" s="89" t="s">
        <v>448</v>
      </c>
      <c r="GW39" s="89" t="s">
        <v>448</v>
      </c>
      <c r="GX39" s="89"/>
      <c r="GY39" s="89" t="s">
        <v>448</v>
      </c>
      <c r="GZ39" s="89" t="s">
        <v>448</v>
      </c>
      <c r="HA39" s="30"/>
      <c r="HB39" s="30" t="s">
        <v>448</v>
      </c>
      <c r="HC39" s="89" t="s">
        <v>448</v>
      </c>
      <c r="HD39" s="30"/>
      <c r="HE39" s="30" t="s">
        <v>448</v>
      </c>
      <c r="HF39" s="89" t="s">
        <v>448</v>
      </c>
      <c r="HG39" s="30"/>
      <c r="HH39" s="30"/>
      <c r="HI39" s="30"/>
      <c r="HJ39" s="30">
        <v>2012</v>
      </c>
      <c r="HK39" s="30">
        <v>2012</v>
      </c>
      <c r="HL39" s="30">
        <v>2</v>
      </c>
      <c r="HM39" s="30">
        <v>2012</v>
      </c>
      <c r="HN39" s="30">
        <v>2015</v>
      </c>
      <c r="HO39" s="30">
        <v>2</v>
      </c>
      <c r="HP39" s="30" t="s">
        <v>484</v>
      </c>
      <c r="HQ39" s="30" t="s">
        <v>705</v>
      </c>
      <c r="HR39" s="89">
        <v>2015</v>
      </c>
      <c r="HS39" s="89" t="s">
        <v>448</v>
      </c>
      <c r="HT39" s="89" t="s">
        <v>448</v>
      </c>
      <c r="HU39" s="89" t="s">
        <v>448</v>
      </c>
      <c r="HV39" s="89"/>
      <c r="HW39" s="89"/>
      <c r="HX39" s="89"/>
      <c r="HY39" s="89">
        <v>1</v>
      </c>
      <c r="HZ39" s="89">
        <v>2012</v>
      </c>
      <c r="IA39" s="89" t="s">
        <v>448</v>
      </c>
      <c r="IB39" s="89" t="s">
        <v>448</v>
      </c>
      <c r="IC39" s="89" t="s">
        <v>448</v>
      </c>
      <c r="ID39" s="89"/>
      <c r="IE39" s="89"/>
      <c r="IF39" s="89"/>
      <c r="IG39" s="89">
        <v>1</v>
      </c>
      <c r="IH39" s="89">
        <v>2012</v>
      </c>
      <c r="II39" s="46"/>
      <c r="IJ39" s="46"/>
      <c r="IK39" s="46"/>
      <c r="IL39" s="89" t="s">
        <v>448</v>
      </c>
      <c r="IM39" s="89" t="s">
        <v>448</v>
      </c>
      <c r="IN39" s="89"/>
      <c r="IO39" s="89" t="s">
        <v>448</v>
      </c>
      <c r="IP39" s="89" t="s">
        <v>448</v>
      </c>
      <c r="IQ39" s="89" t="s">
        <v>448</v>
      </c>
      <c r="IR39" s="89"/>
      <c r="IS39" s="89"/>
      <c r="IT39" s="89"/>
      <c r="IU39" s="89">
        <v>1</v>
      </c>
      <c r="IV39" s="89">
        <v>2012</v>
      </c>
      <c r="IW39" s="89"/>
      <c r="IX39" s="89"/>
      <c r="IY39" s="89">
        <v>1</v>
      </c>
      <c r="IZ39" s="89">
        <v>2012</v>
      </c>
      <c r="JA39" s="89"/>
      <c r="JB39" s="89"/>
      <c r="JC39" s="89">
        <v>1</v>
      </c>
      <c r="JD39" s="89">
        <v>2012</v>
      </c>
      <c r="JE39" s="89"/>
      <c r="JF39" s="89">
        <v>1</v>
      </c>
      <c r="JG39" s="89">
        <v>2012</v>
      </c>
      <c r="JH39" s="89"/>
      <c r="JI39" s="89">
        <v>1</v>
      </c>
      <c r="JJ39" s="89">
        <v>2012</v>
      </c>
      <c r="JK39" s="89"/>
      <c r="JL39" s="89">
        <v>1</v>
      </c>
      <c r="JM39" s="89">
        <v>2012</v>
      </c>
      <c r="JN39" s="89" t="s">
        <v>448</v>
      </c>
      <c r="JO39" s="89" t="s">
        <v>448</v>
      </c>
      <c r="JP39" s="89" t="s">
        <v>448</v>
      </c>
      <c r="JQ39" s="89"/>
      <c r="JR39" s="89"/>
      <c r="JS39" s="89"/>
      <c r="JT39" s="89">
        <v>1</v>
      </c>
      <c r="JU39" s="89">
        <v>2012</v>
      </c>
      <c r="JV39" s="89"/>
      <c r="JW39" s="89"/>
      <c r="JX39" s="89"/>
      <c r="JY39" s="89"/>
      <c r="JZ39" s="89"/>
      <c r="KA39" s="89">
        <v>1</v>
      </c>
      <c r="KB39" s="89">
        <v>2012</v>
      </c>
      <c r="KC39" s="46"/>
      <c r="KD39" s="46"/>
      <c r="KE39" s="46"/>
      <c r="KF39" s="89"/>
      <c r="KG39" s="89">
        <v>1</v>
      </c>
      <c r="KH39" s="89">
        <v>2012</v>
      </c>
      <c r="KI39" s="89"/>
      <c r="KJ39" s="89"/>
      <c r="KK39" s="89"/>
      <c r="KL39" s="89">
        <v>0.1</v>
      </c>
      <c r="KM39" s="89">
        <v>1</v>
      </c>
      <c r="KN39" s="89"/>
      <c r="KO39" s="89"/>
      <c r="KP39" s="89"/>
      <c r="KQ39" s="89">
        <v>1</v>
      </c>
      <c r="KR39" s="89">
        <v>2012</v>
      </c>
      <c r="KS39" s="89" t="s">
        <v>448</v>
      </c>
      <c r="KT39" s="89" t="s">
        <v>448</v>
      </c>
      <c r="KU39" s="89" t="s">
        <v>448</v>
      </c>
      <c r="KV39" s="89"/>
      <c r="KW39" s="89" t="s">
        <v>448</v>
      </c>
      <c r="KX39" s="89"/>
      <c r="KY39" s="89" t="s">
        <v>448</v>
      </c>
      <c r="KZ39" s="89"/>
      <c r="LA39" s="89"/>
      <c r="LB39" s="89"/>
      <c r="LC39" s="89"/>
      <c r="LD39" s="89"/>
      <c r="LE39" s="89">
        <v>1</v>
      </c>
      <c r="LF39" s="89">
        <v>2012</v>
      </c>
      <c r="LG39" s="89"/>
      <c r="LH39" s="89"/>
      <c r="LI39" s="89">
        <v>1</v>
      </c>
      <c r="LJ39" s="89">
        <v>2012</v>
      </c>
      <c r="LK39" s="89"/>
      <c r="LL39" s="89"/>
      <c r="LM39" s="89">
        <v>1</v>
      </c>
      <c r="LN39" s="89">
        <v>2012</v>
      </c>
      <c r="LO39" s="89"/>
      <c r="LP39" s="89"/>
      <c r="LQ39" s="89">
        <v>1</v>
      </c>
      <c r="LR39" s="89">
        <v>2012</v>
      </c>
      <c r="LS39" s="89"/>
      <c r="LT39" s="89">
        <v>1</v>
      </c>
      <c r="LU39" s="89">
        <v>2012</v>
      </c>
      <c r="LV39" s="89"/>
      <c r="LW39" s="89">
        <v>1</v>
      </c>
      <c r="LX39" s="89">
        <v>2012</v>
      </c>
      <c r="LY39" s="89" t="s">
        <v>448</v>
      </c>
      <c r="LZ39" s="89" t="s">
        <v>448</v>
      </c>
      <c r="MA39" s="89" t="s">
        <v>448</v>
      </c>
      <c r="MB39" s="89"/>
      <c r="MC39" s="89"/>
      <c r="MD39" s="89"/>
      <c r="ME39" s="89"/>
      <c r="MF39" s="89"/>
      <c r="MG39" s="89"/>
      <c r="MH39" s="89">
        <v>1</v>
      </c>
      <c r="MI39" s="89">
        <v>2012</v>
      </c>
      <c r="MJ39" s="89"/>
      <c r="MK39" s="89">
        <v>1</v>
      </c>
      <c r="ML39" s="89">
        <v>2012</v>
      </c>
      <c r="MM39" s="89"/>
      <c r="MN39" s="89">
        <v>1</v>
      </c>
      <c r="MO39" s="89">
        <v>2012</v>
      </c>
      <c r="MP39" s="89" t="s">
        <v>448</v>
      </c>
      <c r="MQ39" s="89" t="s">
        <v>448</v>
      </c>
      <c r="MR39" s="89"/>
      <c r="MS39" s="89"/>
      <c r="MT39" s="89"/>
      <c r="MU39" s="89" t="s">
        <v>448</v>
      </c>
      <c r="MV39" s="89" t="s">
        <v>448</v>
      </c>
      <c r="MW39" s="89" t="s">
        <v>448</v>
      </c>
      <c r="MX39" s="89"/>
      <c r="MY39" s="89"/>
      <c r="MZ39" s="89"/>
      <c r="NA39" s="89">
        <v>1</v>
      </c>
      <c r="NB39" s="89">
        <v>2012</v>
      </c>
      <c r="NC39" s="89"/>
      <c r="ND39" s="89">
        <v>1</v>
      </c>
      <c r="NE39" s="89">
        <v>2012</v>
      </c>
      <c r="NF39" s="89"/>
      <c r="NG39" s="89">
        <v>1</v>
      </c>
      <c r="NH39" s="89">
        <v>2012</v>
      </c>
      <c r="NI39" s="89"/>
      <c r="NJ39" s="89">
        <v>1</v>
      </c>
      <c r="NK39" s="89">
        <v>2012</v>
      </c>
      <c r="NL39" s="89"/>
      <c r="NM39" s="89"/>
      <c r="NN39" s="89"/>
      <c r="NO39" s="89"/>
      <c r="NP39" s="89"/>
      <c r="NQ39" s="89"/>
      <c r="NR39" s="89"/>
      <c r="NS39" s="89"/>
      <c r="NT39" s="89"/>
      <c r="NU39" s="89"/>
      <c r="NV39" s="89"/>
      <c r="NW39" s="89"/>
      <c r="NX39" s="89"/>
      <c r="NY39" s="89"/>
      <c r="NZ39" s="89"/>
      <c r="OA39" s="89"/>
      <c r="OB39" s="89"/>
      <c r="OC39" s="89"/>
      <c r="OD39" s="89"/>
      <c r="OE39" s="89"/>
      <c r="OF39" s="89"/>
      <c r="OG39" s="89"/>
      <c r="OH39" s="89"/>
      <c r="OI39" s="89"/>
      <c r="OJ39" s="89"/>
      <c r="OK39" s="89"/>
      <c r="OL39" s="89"/>
      <c r="OM39" s="89"/>
      <c r="ON39" s="89"/>
      <c r="OO39" s="89"/>
      <c r="OP39" s="89"/>
      <c r="OQ39" s="89"/>
      <c r="OR39" s="89"/>
      <c r="OS39" s="89"/>
      <c r="OT39" s="89"/>
      <c r="OU39" s="89"/>
      <c r="OV39" s="89"/>
      <c r="OW39" s="89"/>
      <c r="OX39" s="89"/>
      <c r="OY39" s="89"/>
      <c r="OZ39" s="89"/>
      <c r="PA39" s="89"/>
      <c r="PB39" s="89"/>
      <c r="PC39" s="89"/>
      <c r="PD39" s="89"/>
      <c r="PE39" s="89"/>
      <c r="PF39" s="89"/>
      <c r="PG39" s="89"/>
      <c r="PH39" s="89"/>
      <c r="PI39" s="89"/>
      <c r="PJ39" s="89"/>
      <c r="PK39" s="89"/>
      <c r="PL39" s="89"/>
      <c r="PM39" s="89"/>
      <c r="PN39" s="89"/>
      <c r="PO39" s="89"/>
      <c r="PP39" s="89"/>
      <c r="PQ39" s="89"/>
      <c r="PR39" s="89"/>
      <c r="PS39" s="89"/>
      <c r="PT39" s="89"/>
      <c r="PU39" s="89">
        <v>1</v>
      </c>
      <c r="PV39" s="89">
        <v>2012</v>
      </c>
      <c r="PW39" s="89"/>
      <c r="PX39" s="89">
        <v>1</v>
      </c>
      <c r="PY39" s="89">
        <v>2012</v>
      </c>
      <c r="PZ39" s="89"/>
      <c r="QA39" s="89">
        <v>1</v>
      </c>
      <c r="QB39" s="89">
        <v>2012</v>
      </c>
      <c r="QC39" s="89"/>
      <c r="QD39" s="89">
        <v>1</v>
      </c>
      <c r="QE39" s="89">
        <v>2012</v>
      </c>
      <c r="QF39" s="89"/>
      <c r="QG39" s="89">
        <v>1</v>
      </c>
      <c r="QH39" s="89">
        <v>2012</v>
      </c>
      <c r="QI39" s="89"/>
      <c r="QJ39" s="89">
        <v>1</v>
      </c>
      <c r="QK39" s="89">
        <v>2012</v>
      </c>
      <c r="QL39" s="30">
        <v>2012</v>
      </c>
      <c r="QM39" s="30">
        <v>2012</v>
      </c>
      <c r="QN39" s="30" t="s">
        <v>464</v>
      </c>
      <c r="QO39" s="30" t="s">
        <v>703</v>
      </c>
      <c r="QP39" s="30">
        <v>2012</v>
      </c>
      <c r="QQ39" s="30">
        <v>2012</v>
      </c>
      <c r="QR39" s="30">
        <v>2015</v>
      </c>
      <c r="QS39" s="30" t="s">
        <v>518</v>
      </c>
      <c r="QT39" s="30" t="s">
        <v>703</v>
      </c>
      <c r="QU39" s="49">
        <v>2015</v>
      </c>
      <c r="QV39" s="22"/>
      <c r="QW39" s="23" t="s">
        <v>455</v>
      </c>
    </row>
    <row r="40" spans="1:465">
      <c r="A40" s="88" t="s">
        <v>611</v>
      </c>
      <c r="B40" s="39" t="s">
        <v>611</v>
      </c>
      <c r="C40" s="39" t="s">
        <v>612</v>
      </c>
      <c r="D40" s="39" t="s">
        <v>441</v>
      </c>
      <c r="E40" s="39" t="s">
        <v>442</v>
      </c>
      <c r="F40" s="39" t="s">
        <v>613</v>
      </c>
      <c r="G40" s="40" t="s">
        <v>614</v>
      </c>
      <c r="H40" s="39">
        <v>21</v>
      </c>
      <c r="I40" s="39" t="s">
        <v>460</v>
      </c>
      <c r="J40" s="39" t="s">
        <v>446</v>
      </c>
      <c r="K40" s="39" t="s">
        <v>447</v>
      </c>
      <c r="L40" s="39" t="s">
        <v>447</v>
      </c>
      <c r="M40" s="39" t="s">
        <v>447</v>
      </c>
      <c r="N40" s="39" t="s">
        <v>448</v>
      </c>
      <c r="O40" s="39" t="s">
        <v>448</v>
      </c>
      <c r="P40" s="39" t="s">
        <v>448</v>
      </c>
      <c r="Q40" s="39" t="s">
        <v>448</v>
      </c>
      <c r="R40" s="39" t="s">
        <v>448</v>
      </c>
      <c r="S40" s="39" t="s">
        <v>448</v>
      </c>
      <c r="T40" s="39" t="s">
        <v>448</v>
      </c>
      <c r="U40" s="39" t="s">
        <v>447</v>
      </c>
      <c r="V40" s="89"/>
      <c r="W40" s="89">
        <v>2</v>
      </c>
      <c r="X40" s="89">
        <v>2014</v>
      </c>
      <c r="Y40" s="46"/>
      <c r="Z40" s="46"/>
      <c r="AA40" s="89" t="s">
        <v>448</v>
      </c>
      <c r="AB40" s="89" t="s">
        <v>448</v>
      </c>
      <c r="AC40" s="89"/>
      <c r="AD40" s="88" t="s">
        <v>448</v>
      </c>
      <c r="AE40" s="88" t="s">
        <v>448</v>
      </c>
      <c r="AF40" s="88" t="s">
        <v>448</v>
      </c>
      <c r="AG40" s="89" t="s">
        <v>448</v>
      </c>
      <c r="AH40" s="89" t="s">
        <v>448</v>
      </c>
      <c r="AI40" s="89"/>
      <c r="AJ40" s="89" t="s">
        <v>448</v>
      </c>
      <c r="AK40" s="89"/>
      <c r="AL40" s="89"/>
      <c r="AM40" s="89">
        <v>0.15659999999999999</v>
      </c>
      <c r="AN40" s="89" t="s">
        <v>448</v>
      </c>
      <c r="AO40" s="89">
        <v>2011</v>
      </c>
      <c r="AP40" s="89" t="s">
        <v>448</v>
      </c>
      <c r="AQ40" s="89" t="s">
        <v>448</v>
      </c>
      <c r="AR40" s="89"/>
      <c r="AS40" s="88">
        <v>2011</v>
      </c>
      <c r="AT40" s="88">
        <v>2014</v>
      </c>
      <c r="AU40" s="88">
        <v>2</v>
      </c>
      <c r="AV40" s="47"/>
      <c r="AW40" s="90">
        <v>2</v>
      </c>
      <c r="AX40" s="90">
        <v>2014</v>
      </c>
      <c r="AY40" s="90"/>
      <c r="AZ40" s="90">
        <v>1</v>
      </c>
      <c r="BA40" s="90">
        <v>2014</v>
      </c>
      <c r="BB40" s="47"/>
      <c r="BC40" s="47"/>
      <c r="BD40" s="47"/>
      <c r="BE40" s="47"/>
      <c r="BF40" s="47"/>
      <c r="BG40" s="47"/>
      <c r="BH40" s="47"/>
      <c r="BI40" s="91"/>
      <c r="BJ40" s="90">
        <v>2</v>
      </c>
      <c r="BK40" s="91">
        <v>2011</v>
      </c>
      <c r="BL40" s="91"/>
      <c r="BM40" s="90">
        <v>1</v>
      </c>
      <c r="BN40" s="90">
        <v>2014</v>
      </c>
      <c r="BO40" s="90"/>
      <c r="BP40" s="90">
        <v>1</v>
      </c>
      <c r="BQ40" s="90">
        <v>2014</v>
      </c>
      <c r="BR40" s="90"/>
      <c r="BS40" s="90">
        <v>1</v>
      </c>
      <c r="BT40" s="90">
        <v>2011</v>
      </c>
      <c r="BU40" s="90"/>
      <c r="BV40" s="90">
        <v>1</v>
      </c>
      <c r="BW40" s="90">
        <v>2014</v>
      </c>
      <c r="BX40" s="47"/>
      <c r="BY40" s="47"/>
      <c r="BZ40" s="47"/>
      <c r="CA40" s="90" t="s">
        <v>448</v>
      </c>
      <c r="CB40" s="90" t="s">
        <v>448</v>
      </c>
      <c r="CC40" s="90"/>
      <c r="CD40" s="47"/>
      <c r="CE40" s="47"/>
      <c r="CF40" s="47"/>
      <c r="CG40" s="90"/>
      <c r="CH40" s="90">
        <v>2</v>
      </c>
      <c r="CI40" s="90">
        <v>2014</v>
      </c>
      <c r="CJ40" s="90" t="s">
        <v>448</v>
      </c>
      <c r="CK40" s="90" t="s">
        <v>448</v>
      </c>
      <c r="CL40" s="90"/>
      <c r="CM40" s="90"/>
      <c r="CN40" s="90"/>
      <c r="CO40" s="90"/>
      <c r="CP40" s="90"/>
      <c r="CQ40" s="90"/>
      <c r="CR40" s="90"/>
      <c r="CS40" s="90"/>
      <c r="CT40" s="90">
        <v>1</v>
      </c>
      <c r="CU40" s="90">
        <v>2014</v>
      </c>
      <c r="CV40" s="90"/>
      <c r="CW40" s="90">
        <v>1</v>
      </c>
      <c r="CX40" s="90">
        <v>2014</v>
      </c>
      <c r="CY40" s="90"/>
      <c r="CZ40" s="90">
        <v>2</v>
      </c>
      <c r="DA40" s="90">
        <v>2014</v>
      </c>
      <c r="DB40" s="90"/>
      <c r="DC40" s="90">
        <v>1</v>
      </c>
      <c r="DD40" s="90">
        <v>2014</v>
      </c>
      <c r="DE40" s="90" t="s">
        <v>448</v>
      </c>
      <c r="DF40" s="90" t="s">
        <v>448</v>
      </c>
      <c r="DG40" s="90"/>
      <c r="DH40" s="90"/>
      <c r="DI40" s="90">
        <v>1</v>
      </c>
      <c r="DJ40" s="90">
        <v>2014</v>
      </c>
      <c r="DK40" s="90"/>
      <c r="DL40" s="90">
        <v>1</v>
      </c>
      <c r="DM40" s="90">
        <v>2014</v>
      </c>
      <c r="DN40" s="90"/>
      <c r="DO40" s="90">
        <v>1</v>
      </c>
      <c r="DP40" s="90">
        <v>2014</v>
      </c>
      <c r="DQ40" s="47"/>
      <c r="DR40" s="47"/>
      <c r="DS40" s="47"/>
      <c r="DT40" s="90"/>
      <c r="DU40" s="90">
        <v>1</v>
      </c>
      <c r="DV40" s="90">
        <v>2014</v>
      </c>
      <c r="DW40" s="90"/>
      <c r="DX40" s="90">
        <v>1</v>
      </c>
      <c r="DY40" s="90">
        <v>2014</v>
      </c>
      <c r="DZ40" s="90"/>
      <c r="EA40" s="90">
        <v>1</v>
      </c>
      <c r="EB40" s="90">
        <v>2014</v>
      </c>
      <c r="EC40" s="47"/>
      <c r="ED40" s="47"/>
      <c r="EE40" s="47"/>
      <c r="EF40" s="47"/>
      <c r="EG40" s="47"/>
      <c r="EH40" s="47"/>
      <c r="EI40" s="47"/>
      <c r="EJ40" s="47"/>
      <c r="EK40" s="47"/>
      <c r="EL40" s="47"/>
      <c r="EM40" s="47"/>
      <c r="EN40" s="88">
        <v>2011</v>
      </c>
      <c r="EO40" s="88">
        <v>2014</v>
      </c>
      <c r="EP40" s="30">
        <v>2</v>
      </c>
      <c r="EQ40" s="89" t="s">
        <v>448</v>
      </c>
      <c r="ER40" s="89" t="s">
        <v>448</v>
      </c>
      <c r="ES40" s="89"/>
      <c r="ET40" s="89"/>
      <c r="EU40" s="89">
        <v>1</v>
      </c>
      <c r="EV40" s="89">
        <v>2011</v>
      </c>
      <c r="EW40" s="89"/>
      <c r="EX40" s="89">
        <v>1</v>
      </c>
      <c r="EY40" s="89">
        <v>2011</v>
      </c>
      <c r="EZ40" s="89"/>
      <c r="FA40" s="89">
        <v>2</v>
      </c>
      <c r="FB40" s="89">
        <v>2011</v>
      </c>
      <c r="FC40" s="89"/>
      <c r="FD40" s="89">
        <v>1</v>
      </c>
      <c r="FE40" s="89">
        <v>2011</v>
      </c>
      <c r="FF40" s="89"/>
      <c r="FG40" s="89">
        <v>1</v>
      </c>
      <c r="FH40" s="89">
        <v>2011</v>
      </c>
      <c r="FI40" s="89"/>
      <c r="FJ40" s="89">
        <v>1</v>
      </c>
      <c r="FK40" s="89">
        <v>2011</v>
      </c>
      <c r="FL40" s="89"/>
      <c r="FM40" s="89">
        <v>1</v>
      </c>
      <c r="FN40" s="89">
        <v>2011</v>
      </c>
      <c r="FO40" s="89"/>
      <c r="FP40" s="89">
        <v>1</v>
      </c>
      <c r="FQ40" s="89">
        <v>2011</v>
      </c>
      <c r="FR40" s="89"/>
      <c r="FS40" s="89">
        <v>2</v>
      </c>
      <c r="FT40" s="89">
        <v>2011</v>
      </c>
      <c r="FU40" s="89"/>
      <c r="FV40" s="89">
        <v>1</v>
      </c>
      <c r="FW40" s="89">
        <v>2011</v>
      </c>
      <c r="FX40" s="89"/>
      <c r="FY40" s="89">
        <v>1</v>
      </c>
      <c r="FZ40" s="89">
        <v>2011</v>
      </c>
      <c r="GA40" s="89" t="s">
        <v>448</v>
      </c>
      <c r="GB40" s="89" t="s">
        <v>448</v>
      </c>
      <c r="GC40" s="89"/>
      <c r="GD40" s="89" t="s">
        <v>448</v>
      </c>
      <c r="GE40" s="89" t="s">
        <v>448</v>
      </c>
      <c r="GF40" s="89"/>
      <c r="GG40" s="89" t="s">
        <v>448</v>
      </c>
      <c r="GH40" s="89" t="s">
        <v>448</v>
      </c>
      <c r="GI40" s="89"/>
      <c r="GJ40" s="89" t="s">
        <v>448</v>
      </c>
      <c r="GK40" s="89" t="s">
        <v>448</v>
      </c>
      <c r="GL40" s="89"/>
      <c r="GM40" s="89" t="s">
        <v>448</v>
      </c>
      <c r="GN40" s="89" t="s">
        <v>448</v>
      </c>
      <c r="GO40" s="89"/>
      <c r="GP40" s="89" t="s">
        <v>448</v>
      </c>
      <c r="GQ40" s="89" t="s">
        <v>448</v>
      </c>
      <c r="GR40" s="89"/>
      <c r="GS40" s="89" t="s">
        <v>448</v>
      </c>
      <c r="GT40" s="89" t="s">
        <v>448</v>
      </c>
      <c r="GU40" s="89"/>
      <c r="GV40" s="89" t="s">
        <v>448</v>
      </c>
      <c r="GW40" s="89" t="s">
        <v>448</v>
      </c>
      <c r="GX40" s="89"/>
      <c r="GY40" s="89" t="s">
        <v>448</v>
      </c>
      <c r="GZ40" s="89" t="s">
        <v>448</v>
      </c>
      <c r="HA40" s="30"/>
      <c r="HB40" s="30" t="s">
        <v>448</v>
      </c>
      <c r="HC40" s="89" t="s">
        <v>448</v>
      </c>
      <c r="HD40" s="30"/>
      <c r="HE40" s="30" t="s">
        <v>448</v>
      </c>
      <c r="HF40" s="89" t="s">
        <v>448</v>
      </c>
      <c r="HG40" s="30"/>
      <c r="HH40" s="30"/>
      <c r="HI40" s="30"/>
      <c r="HJ40" s="30">
        <v>2011</v>
      </c>
      <c r="HK40" s="30">
        <v>2011</v>
      </c>
      <c r="HL40" s="30">
        <v>2</v>
      </c>
      <c r="HM40" s="30">
        <v>2011</v>
      </c>
      <c r="HN40" s="30">
        <v>2014</v>
      </c>
      <c r="HO40" s="30">
        <v>2</v>
      </c>
      <c r="HP40" s="30" t="s">
        <v>524</v>
      </c>
      <c r="HQ40" s="30" t="s">
        <v>705</v>
      </c>
      <c r="HR40" s="89">
        <v>2014</v>
      </c>
      <c r="HS40" s="89" t="s">
        <v>448</v>
      </c>
      <c r="HT40" s="89" t="s">
        <v>448</v>
      </c>
      <c r="HU40" s="89" t="s">
        <v>448</v>
      </c>
      <c r="HV40" s="89"/>
      <c r="HW40" s="89"/>
      <c r="HX40" s="89"/>
      <c r="HY40" s="89">
        <v>1</v>
      </c>
      <c r="HZ40" s="89">
        <v>2011</v>
      </c>
      <c r="IA40" s="89" t="s">
        <v>448</v>
      </c>
      <c r="IB40" s="89" t="s">
        <v>448</v>
      </c>
      <c r="IC40" s="89" t="s">
        <v>448</v>
      </c>
      <c r="ID40" s="89"/>
      <c r="IE40" s="89"/>
      <c r="IF40" s="89"/>
      <c r="IG40" s="89">
        <v>1</v>
      </c>
      <c r="IH40" s="89">
        <v>2011</v>
      </c>
      <c r="II40" s="46"/>
      <c r="IJ40" s="46"/>
      <c r="IK40" s="46"/>
      <c r="IL40" s="89" t="s">
        <v>448</v>
      </c>
      <c r="IM40" s="89" t="s">
        <v>448</v>
      </c>
      <c r="IN40" s="89"/>
      <c r="IO40" s="89" t="s">
        <v>448</v>
      </c>
      <c r="IP40" s="89" t="s">
        <v>448</v>
      </c>
      <c r="IQ40" s="89" t="s">
        <v>448</v>
      </c>
      <c r="IR40" s="89"/>
      <c r="IS40" s="89"/>
      <c r="IT40" s="89"/>
      <c r="IU40" s="89">
        <v>1</v>
      </c>
      <c r="IV40" s="89">
        <v>2011</v>
      </c>
      <c r="IW40" s="89"/>
      <c r="IX40" s="89"/>
      <c r="IY40" s="89">
        <v>1</v>
      </c>
      <c r="IZ40" s="89">
        <v>2011</v>
      </c>
      <c r="JA40" s="89"/>
      <c r="JB40" s="89"/>
      <c r="JC40" s="89">
        <v>1</v>
      </c>
      <c r="JD40" s="89">
        <v>2011</v>
      </c>
      <c r="JE40" s="89"/>
      <c r="JF40" s="89">
        <v>1</v>
      </c>
      <c r="JG40" s="89">
        <v>2011</v>
      </c>
      <c r="JH40" s="89"/>
      <c r="JI40" s="89">
        <v>1</v>
      </c>
      <c r="JJ40" s="89">
        <v>2011</v>
      </c>
      <c r="JK40" s="89"/>
      <c r="JL40" s="89">
        <v>1</v>
      </c>
      <c r="JM40" s="89">
        <v>2011</v>
      </c>
      <c r="JN40" s="89" t="s">
        <v>448</v>
      </c>
      <c r="JO40" s="89" t="s">
        <v>448</v>
      </c>
      <c r="JP40" s="89" t="s">
        <v>448</v>
      </c>
      <c r="JQ40" s="89"/>
      <c r="JR40" s="89" t="s">
        <v>448</v>
      </c>
      <c r="JS40" s="89" t="s">
        <v>448</v>
      </c>
      <c r="JT40" s="89" t="s">
        <v>448</v>
      </c>
      <c r="JU40" s="89"/>
      <c r="JV40" s="89"/>
      <c r="JW40" s="89"/>
      <c r="JX40" s="89"/>
      <c r="JY40" s="89"/>
      <c r="JZ40" s="89"/>
      <c r="KA40" s="89">
        <v>1</v>
      </c>
      <c r="KB40" s="89">
        <v>2011</v>
      </c>
      <c r="KC40" s="46"/>
      <c r="KD40" s="46"/>
      <c r="KE40" s="46"/>
      <c r="KF40" s="89" t="s">
        <v>448</v>
      </c>
      <c r="KG40" s="89" t="s">
        <v>448</v>
      </c>
      <c r="KH40" s="89"/>
      <c r="KI40" s="89"/>
      <c r="KJ40" s="89"/>
      <c r="KK40" s="89"/>
      <c r="KL40" s="89"/>
      <c r="KM40" s="89">
        <v>1</v>
      </c>
      <c r="KN40" s="89">
        <v>2011</v>
      </c>
      <c r="KO40" s="89"/>
      <c r="KP40" s="89"/>
      <c r="KQ40" s="89">
        <v>1</v>
      </c>
      <c r="KR40" s="89">
        <v>2011</v>
      </c>
      <c r="KS40" s="89" t="s">
        <v>448</v>
      </c>
      <c r="KT40" s="89" t="s">
        <v>448</v>
      </c>
      <c r="KU40" s="89" t="s">
        <v>448</v>
      </c>
      <c r="KV40" s="89"/>
      <c r="KW40" s="89" t="s">
        <v>448</v>
      </c>
      <c r="KX40" s="89"/>
      <c r="KY40" s="89"/>
      <c r="KZ40" s="89"/>
      <c r="LA40" s="89"/>
      <c r="LB40" s="89"/>
      <c r="LC40" s="89"/>
      <c r="LD40" s="89"/>
      <c r="LE40" s="89">
        <v>1</v>
      </c>
      <c r="LF40" s="89">
        <v>2011</v>
      </c>
      <c r="LG40" s="89"/>
      <c r="LH40" s="89"/>
      <c r="LI40" s="89">
        <v>1</v>
      </c>
      <c r="LJ40" s="89">
        <v>2011</v>
      </c>
      <c r="LK40" s="89"/>
      <c r="LL40" s="89"/>
      <c r="LM40" s="89">
        <v>1</v>
      </c>
      <c r="LN40" s="89">
        <v>2011</v>
      </c>
      <c r="LO40" s="89" t="s">
        <v>448</v>
      </c>
      <c r="LP40" s="89" t="s">
        <v>448</v>
      </c>
      <c r="LQ40" s="89" t="s">
        <v>448</v>
      </c>
      <c r="LR40" s="89"/>
      <c r="LS40" s="89"/>
      <c r="LT40" s="89">
        <v>1</v>
      </c>
      <c r="LU40" s="89">
        <v>2011</v>
      </c>
      <c r="LV40" s="89" t="s">
        <v>448</v>
      </c>
      <c r="LW40" s="89" t="s">
        <v>448</v>
      </c>
      <c r="LX40" s="89"/>
      <c r="LY40" s="89" t="s">
        <v>448</v>
      </c>
      <c r="LZ40" s="89" t="s">
        <v>448</v>
      </c>
      <c r="MA40" s="89" t="s">
        <v>448</v>
      </c>
      <c r="MB40" s="89"/>
      <c r="MC40" s="89"/>
      <c r="MD40" s="89"/>
      <c r="ME40" s="89"/>
      <c r="MF40" s="89"/>
      <c r="MG40" s="89"/>
      <c r="MH40" s="89">
        <v>1</v>
      </c>
      <c r="MI40" s="89">
        <v>2015</v>
      </c>
      <c r="MJ40" s="89"/>
      <c r="MK40" s="89">
        <v>1</v>
      </c>
      <c r="ML40" s="89">
        <v>2015</v>
      </c>
      <c r="MM40" s="89"/>
      <c r="MN40" s="89">
        <v>1</v>
      </c>
      <c r="MO40" s="89">
        <v>2015</v>
      </c>
      <c r="MP40" s="89" t="s">
        <v>448</v>
      </c>
      <c r="MQ40" s="89" t="s">
        <v>448</v>
      </c>
      <c r="MR40" s="89"/>
      <c r="MS40" s="89"/>
      <c r="MT40" s="89"/>
      <c r="MU40" s="89" t="s">
        <v>448</v>
      </c>
      <c r="MV40" s="89" t="s">
        <v>448</v>
      </c>
      <c r="MW40" s="89" t="s">
        <v>448</v>
      </c>
      <c r="MX40" s="89"/>
      <c r="MY40" s="89" t="s">
        <v>448</v>
      </c>
      <c r="MZ40" s="89" t="s">
        <v>448</v>
      </c>
      <c r="NA40" s="89" t="s">
        <v>448</v>
      </c>
      <c r="NB40" s="89"/>
      <c r="NC40" s="89"/>
      <c r="ND40" s="89">
        <v>1</v>
      </c>
      <c r="NE40" s="89">
        <v>2011</v>
      </c>
      <c r="NF40" s="89"/>
      <c r="NG40" s="89">
        <v>1</v>
      </c>
      <c r="NH40" s="89">
        <v>2011</v>
      </c>
      <c r="NI40" s="89"/>
      <c r="NJ40" s="89">
        <v>1</v>
      </c>
      <c r="NK40" s="89">
        <v>2011</v>
      </c>
      <c r="NL40" s="89"/>
      <c r="NM40" s="89"/>
      <c r="NN40" s="89"/>
      <c r="NO40" s="89"/>
      <c r="NP40" s="89"/>
      <c r="NQ40" s="89"/>
      <c r="NR40" s="89"/>
      <c r="NS40" s="89"/>
      <c r="NT40" s="89"/>
      <c r="NU40" s="89"/>
      <c r="NV40" s="89"/>
      <c r="NW40" s="89"/>
      <c r="NX40" s="89"/>
      <c r="NY40" s="89"/>
      <c r="NZ40" s="89"/>
      <c r="OA40" s="89"/>
      <c r="OB40" s="89"/>
      <c r="OC40" s="89"/>
      <c r="OD40" s="89"/>
      <c r="OE40" s="89"/>
      <c r="OF40" s="89"/>
      <c r="OG40" s="89"/>
      <c r="OH40" s="89"/>
      <c r="OI40" s="89"/>
      <c r="OJ40" s="89"/>
      <c r="OK40" s="89"/>
      <c r="OL40" s="89"/>
      <c r="OM40" s="89"/>
      <c r="ON40" s="89"/>
      <c r="OO40" s="89"/>
      <c r="OP40" s="89"/>
      <c r="OQ40" s="89"/>
      <c r="OR40" s="89"/>
      <c r="OS40" s="89"/>
      <c r="OT40" s="89"/>
      <c r="OU40" s="89"/>
      <c r="OV40" s="89"/>
      <c r="OW40" s="89"/>
      <c r="OX40" s="89"/>
      <c r="OY40" s="89"/>
      <c r="OZ40" s="89"/>
      <c r="PA40" s="89"/>
      <c r="PB40" s="89"/>
      <c r="PC40" s="89"/>
      <c r="PD40" s="89"/>
      <c r="PE40" s="89"/>
      <c r="PF40" s="89"/>
      <c r="PG40" s="89"/>
      <c r="PH40" s="89"/>
      <c r="PI40" s="89"/>
      <c r="PJ40" s="89"/>
      <c r="PK40" s="89"/>
      <c r="PL40" s="89"/>
      <c r="PM40" s="89"/>
      <c r="PN40" s="89"/>
      <c r="PO40" s="89"/>
      <c r="PP40" s="89"/>
      <c r="PQ40" s="89"/>
      <c r="PR40" s="89"/>
      <c r="PS40" s="89"/>
      <c r="PT40" s="89"/>
      <c r="PU40" s="89">
        <v>1</v>
      </c>
      <c r="PV40" s="89">
        <v>2011</v>
      </c>
      <c r="PW40" s="89" t="s">
        <v>448</v>
      </c>
      <c r="PX40" s="89" t="s">
        <v>448</v>
      </c>
      <c r="PY40" s="89"/>
      <c r="PZ40" s="89" t="s">
        <v>448</v>
      </c>
      <c r="QA40" s="89" t="s">
        <v>448</v>
      </c>
      <c r="QB40" s="89"/>
      <c r="QC40" s="89" t="s">
        <v>448</v>
      </c>
      <c r="QD40" s="89" t="s">
        <v>448</v>
      </c>
      <c r="QE40" s="89"/>
      <c r="QF40" s="89"/>
      <c r="QG40" s="89">
        <v>1</v>
      </c>
      <c r="QH40" s="89">
        <v>2011</v>
      </c>
      <c r="QI40" s="89"/>
      <c r="QJ40" s="89">
        <v>1</v>
      </c>
      <c r="QK40" s="89">
        <v>2011</v>
      </c>
      <c r="QL40" s="30">
        <v>2011</v>
      </c>
      <c r="QM40" s="30">
        <v>2015</v>
      </c>
      <c r="QN40" s="30" t="s">
        <v>464</v>
      </c>
      <c r="QO40" s="30" t="s">
        <v>703</v>
      </c>
      <c r="QP40" s="30">
        <v>2015</v>
      </c>
      <c r="QQ40" s="30">
        <v>2011</v>
      </c>
      <c r="QR40" s="30">
        <v>2015</v>
      </c>
      <c r="QS40" s="30" t="s">
        <v>518</v>
      </c>
      <c r="QT40" s="30" t="s">
        <v>703</v>
      </c>
      <c r="QU40" s="49">
        <v>2015</v>
      </c>
      <c r="QV40" s="22"/>
      <c r="QW40" s="23" t="s">
        <v>455</v>
      </c>
    </row>
    <row r="41" spans="1:465" s="105" customFormat="1">
      <c r="A41" s="95" t="s">
        <v>701</v>
      </c>
      <c r="B41" s="96" t="s">
        <v>701</v>
      </c>
      <c r="C41" s="96" t="s">
        <v>700</v>
      </c>
      <c r="D41" s="96" t="s">
        <v>441</v>
      </c>
      <c r="E41" s="96" t="s">
        <v>442</v>
      </c>
      <c r="F41" s="96" t="s">
        <v>617</v>
      </c>
      <c r="G41" s="97" t="s">
        <v>618</v>
      </c>
      <c r="H41" s="96">
        <v>5</v>
      </c>
      <c r="I41" s="96" t="s">
        <v>445</v>
      </c>
      <c r="J41" s="96" t="s">
        <v>446</v>
      </c>
      <c r="K41" s="96"/>
      <c r="L41" s="96" t="s">
        <v>447</v>
      </c>
      <c r="M41" s="96" t="s">
        <v>447</v>
      </c>
      <c r="N41" s="96"/>
      <c r="O41" s="96"/>
      <c r="P41" s="96"/>
      <c r="Q41" s="96"/>
      <c r="R41" s="96"/>
      <c r="S41" s="96"/>
      <c r="T41" s="96"/>
      <c r="U41" s="96" t="s">
        <v>447</v>
      </c>
      <c r="V41" s="98"/>
      <c r="W41" s="98"/>
      <c r="X41" s="98"/>
      <c r="Y41" s="99"/>
      <c r="Z41" s="99"/>
      <c r="AA41" s="98"/>
      <c r="AB41" s="98">
        <v>3</v>
      </c>
      <c r="AC41" s="98">
        <v>2015</v>
      </c>
      <c r="AD41" s="95"/>
      <c r="AE41" s="95"/>
      <c r="AF41" s="95"/>
      <c r="AG41" s="98"/>
      <c r="AH41" s="98"/>
      <c r="AI41" s="98"/>
      <c r="AJ41" s="98"/>
      <c r="AK41" s="98"/>
      <c r="AL41" s="98"/>
      <c r="AM41" s="98"/>
      <c r="AN41" s="98"/>
      <c r="AO41" s="98"/>
      <c r="AP41" s="98"/>
      <c r="AQ41" s="98"/>
      <c r="AR41" s="98"/>
      <c r="AS41" s="95">
        <v>2015</v>
      </c>
      <c r="AT41" s="95">
        <v>2015</v>
      </c>
      <c r="AU41" s="95">
        <v>3</v>
      </c>
      <c r="AV41" s="100"/>
      <c r="AW41" s="101">
        <v>2</v>
      </c>
      <c r="AX41" s="101">
        <v>2015</v>
      </c>
      <c r="AY41" s="101"/>
      <c r="AZ41" s="101">
        <v>1</v>
      </c>
      <c r="BA41" s="101">
        <v>2015</v>
      </c>
      <c r="BB41" s="100"/>
      <c r="BC41" s="100"/>
      <c r="BD41" s="100"/>
      <c r="BE41" s="100"/>
      <c r="BF41" s="100"/>
      <c r="BG41" s="100"/>
      <c r="BH41" s="100"/>
      <c r="BI41" s="102"/>
      <c r="BJ41" s="101"/>
      <c r="BK41" s="102"/>
      <c r="BL41" s="102"/>
      <c r="BM41" s="101">
        <v>1</v>
      </c>
      <c r="BN41" s="101">
        <v>2015</v>
      </c>
      <c r="BO41" s="101"/>
      <c r="BP41" s="101">
        <v>1</v>
      </c>
      <c r="BQ41" s="101">
        <v>2015</v>
      </c>
      <c r="BR41" s="101"/>
      <c r="BS41" s="101"/>
      <c r="BT41" s="101"/>
      <c r="BU41" s="101"/>
      <c r="BV41" s="101">
        <v>1</v>
      </c>
      <c r="BW41" s="101">
        <v>2015</v>
      </c>
      <c r="BX41" s="100"/>
      <c r="BY41" s="100"/>
      <c r="BZ41" s="100"/>
      <c r="CA41" s="101"/>
      <c r="CB41" s="101"/>
      <c r="CC41" s="101"/>
      <c r="CD41" s="100"/>
      <c r="CE41" s="100"/>
      <c r="CF41" s="100"/>
      <c r="CG41" s="101"/>
      <c r="CH41" s="101">
        <v>1</v>
      </c>
      <c r="CI41" s="101">
        <v>2015</v>
      </c>
      <c r="CJ41" s="101"/>
      <c r="CK41" s="101">
        <v>1</v>
      </c>
      <c r="CL41" s="101">
        <v>2015</v>
      </c>
      <c r="CM41" s="101"/>
      <c r="CN41" s="101"/>
      <c r="CO41" s="101"/>
      <c r="CP41" s="101"/>
      <c r="CQ41" s="101"/>
      <c r="CR41" s="101"/>
      <c r="CS41" s="101"/>
      <c r="CT41" s="101">
        <v>1</v>
      </c>
      <c r="CU41" s="101">
        <v>2015</v>
      </c>
      <c r="CV41" s="101"/>
      <c r="CW41" s="101">
        <v>1</v>
      </c>
      <c r="CX41" s="101">
        <v>2015</v>
      </c>
      <c r="CY41" s="101"/>
      <c r="CZ41" s="101">
        <v>1</v>
      </c>
      <c r="DA41" s="101">
        <v>2015</v>
      </c>
      <c r="DB41" s="101"/>
      <c r="DC41" s="101">
        <v>1</v>
      </c>
      <c r="DD41" s="101">
        <v>2015</v>
      </c>
      <c r="DE41" s="101"/>
      <c r="DF41" s="101"/>
      <c r="DG41" s="101"/>
      <c r="DH41" s="101"/>
      <c r="DI41" s="101">
        <v>1</v>
      </c>
      <c r="DJ41" s="101">
        <v>2015</v>
      </c>
      <c r="DK41" s="101"/>
      <c r="DL41" s="101">
        <v>1</v>
      </c>
      <c r="DM41" s="101">
        <v>2015</v>
      </c>
      <c r="DN41" s="101"/>
      <c r="DO41" s="101">
        <v>1</v>
      </c>
      <c r="DP41" s="101">
        <v>2015</v>
      </c>
      <c r="DQ41" s="100"/>
      <c r="DR41" s="100"/>
      <c r="DS41" s="100"/>
      <c r="DT41" s="101"/>
      <c r="DU41" s="101">
        <v>1</v>
      </c>
      <c r="DV41" s="101">
        <v>2015</v>
      </c>
      <c r="DW41" s="101"/>
      <c r="DX41" s="101">
        <v>1</v>
      </c>
      <c r="DY41" s="101">
        <v>2015</v>
      </c>
      <c r="DZ41" s="101"/>
      <c r="EA41" s="101">
        <v>1</v>
      </c>
      <c r="EB41" s="101">
        <v>2015</v>
      </c>
      <c r="EC41" s="100"/>
      <c r="ED41" s="100"/>
      <c r="EE41" s="100"/>
      <c r="EF41" s="100"/>
      <c r="EG41" s="100"/>
      <c r="EH41" s="100"/>
      <c r="EI41" s="100"/>
      <c r="EJ41" s="100"/>
      <c r="EK41" s="100"/>
      <c r="EL41" s="100"/>
      <c r="EM41" s="100"/>
      <c r="EN41" s="95">
        <v>2015</v>
      </c>
      <c r="EO41" s="95">
        <v>2015</v>
      </c>
      <c r="EP41" s="103">
        <v>1</v>
      </c>
      <c r="EQ41" s="98"/>
      <c r="ER41" s="98"/>
      <c r="ES41" s="98"/>
      <c r="ET41" s="98"/>
      <c r="EU41" s="98"/>
      <c r="EV41" s="98"/>
      <c r="EW41" s="98"/>
      <c r="EX41" s="98"/>
      <c r="EY41" s="98"/>
      <c r="EZ41" s="98"/>
      <c r="FA41" s="98"/>
      <c r="FB41" s="98"/>
      <c r="FC41" s="98"/>
      <c r="FD41" s="98"/>
      <c r="FE41" s="98"/>
      <c r="FF41" s="98"/>
      <c r="FG41" s="98"/>
      <c r="FH41" s="98"/>
      <c r="FI41" s="98"/>
      <c r="FJ41" s="98"/>
      <c r="FK41" s="98"/>
      <c r="FL41" s="98"/>
      <c r="FM41" s="98"/>
      <c r="FN41" s="98"/>
      <c r="FO41" s="98"/>
      <c r="FP41" s="98"/>
      <c r="FQ41" s="98"/>
      <c r="FR41" s="98"/>
      <c r="FS41" s="98"/>
      <c r="FT41" s="98"/>
      <c r="FU41" s="98"/>
      <c r="FV41" s="98"/>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103"/>
      <c r="HB41" s="103"/>
      <c r="HC41" s="98"/>
      <c r="HD41" s="103"/>
      <c r="HE41" s="103"/>
      <c r="HF41" s="98"/>
      <c r="HG41" s="103"/>
      <c r="HH41" s="103"/>
      <c r="HI41" s="103"/>
      <c r="HJ41" s="103"/>
      <c r="HK41" s="103"/>
      <c r="HL41" s="103"/>
      <c r="HM41" s="103">
        <v>2015</v>
      </c>
      <c r="HN41" s="103">
        <v>2015</v>
      </c>
      <c r="HO41" s="103">
        <v>3</v>
      </c>
      <c r="HP41" s="103" t="s">
        <v>451</v>
      </c>
      <c r="HQ41" s="103" t="s">
        <v>702</v>
      </c>
      <c r="HR41" s="98">
        <v>2015</v>
      </c>
      <c r="HS41" s="98"/>
      <c r="HT41" s="98"/>
      <c r="HU41" s="98"/>
      <c r="HV41" s="98"/>
      <c r="HW41" s="98"/>
      <c r="HX41" s="98"/>
      <c r="HY41" s="98"/>
      <c r="HZ41" s="98"/>
      <c r="IA41" s="98"/>
      <c r="IB41" s="98"/>
      <c r="IC41" s="98"/>
      <c r="ID41" s="98"/>
      <c r="IE41" s="98"/>
      <c r="IF41" s="98"/>
      <c r="IG41" s="98"/>
      <c r="IH41" s="98"/>
      <c r="II41" s="99"/>
      <c r="IJ41" s="99"/>
      <c r="IK41" s="99"/>
      <c r="IL41" s="98"/>
      <c r="IM41" s="98"/>
      <c r="IN41" s="98"/>
      <c r="IO41" s="98"/>
      <c r="IP41" s="98"/>
      <c r="IQ41" s="98"/>
      <c r="IR41" s="98"/>
      <c r="IS41" s="98"/>
      <c r="IT41" s="98"/>
      <c r="IU41" s="98"/>
      <c r="IV41" s="98"/>
      <c r="IW41" s="98"/>
      <c r="IX41" s="98"/>
      <c r="IY41" s="98"/>
      <c r="IZ41" s="98"/>
      <c r="JA41" s="98"/>
      <c r="JB41" s="98"/>
      <c r="JC41" s="98"/>
      <c r="JD41" s="98"/>
      <c r="JE41" s="98"/>
      <c r="JF41" s="98"/>
      <c r="JG41" s="98"/>
      <c r="JH41" s="98"/>
      <c r="JI41" s="98"/>
      <c r="JJ41" s="98"/>
      <c r="JK41" s="98"/>
      <c r="JL41" s="98"/>
      <c r="JM41" s="98"/>
      <c r="JN41" s="98"/>
      <c r="JO41" s="98"/>
      <c r="JP41" s="98"/>
      <c r="JQ41" s="98"/>
      <c r="JR41" s="98"/>
      <c r="JS41" s="98"/>
      <c r="JT41" s="98"/>
      <c r="JU41" s="98"/>
      <c r="JV41" s="98"/>
      <c r="JW41" s="98"/>
      <c r="JX41" s="98"/>
      <c r="JY41" s="98"/>
      <c r="JZ41" s="98"/>
      <c r="KA41" s="98"/>
      <c r="KB41" s="98"/>
      <c r="KC41" s="99"/>
      <c r="KD41" s="99"/>
      <c r="KE41" s="99"/>
      <c r="KF41" s="98"/>
      <c r="KG41" s="98"/>
      <c r="KH41" s="98"/>
      <c r="KI41" s="98"/>
      <c r="KJ41" s="98"/>
      <c r="KK41" s="98"/>
      <c r="KL41" s="98"/>
      <c r="KM41" s="98"/>
      <c r="KN41" s="98"/>
      <c r="KO41" s="98"/>
      <c r="KP41" s="98"/>
      <c r="KQ41" s="98"/>
      <c r="KR41" s="98"/>
      <c r="KS41" s="98"/>
      <c r="KT41" s="98"/>
      <c r="KU41" s="98"/>
      <c r="KV41" s="98"/>
      <c r="KW41" s="98"/>
      <c r="KX41" s="98"/>
      <c r="KY41" s="98"/>
      <c r="KZ41" s="98"/>
      <c r="LA41" s="98"/>
      <c r="LB41" s="98"/>
      <c r="LC41" s="98"/>
      <c r="LD41" s="98"/>
      <c r="LE41" s="98"/>
      <c r="LF41" s="98"/>
      <c r="LG41" s="98"/>
      <c r="LH41" s="98"/>
      <c r="LI41" s="98"/>
      <c r="LJ41" s="98"/>
      <c r="LK41" s="98"/>
      <c r="LL41" s="98"/>
      <c r="LM41" s="98"/>
      <c r="LN41" s="98"/>
      <c r="LO41" s="98"/>
      <c r="LP41" s="98"/>
      <c r="LQ41" s="98"/>
      <c r="LR41" s="98"/>
      <c r="LS41" s="98"/>
      <c r="LT41" s="98"/>
      <c r="LU41" s="98"/>
      <c r="LV41" s="98"/>
      <c r="LW41" s="98"/>
      <c r="LX41" s="98"/>
      <c r="LY41" s="98"/>
      <c r="LZ41" s="98"/>
      <c r="MA41" s="98"/>
      <c r="MB41" s="98"/>
      <c r="MC41" s="98"/>
      <c r="MD41" s="98"/>
      <c r="ME41" s="98"/>
      <c r="MF41" s="98"/>
      <c r="MG41" s="98"/>
      <c r="MH41" s="98"/>
      <c r="MI41" s="98"/>
      <c r="MJ41" s="98"/>
      <c r="MK41" s="98"/>
      <c r="ML41" s="98"/>
      <c r="MM41" s="98"/>
      <c r="MN41" s="98"/>
      <c r="MO41" s="98"/>
      <c r="MP41" s="98"/>
      <c r="MQ41" s="98"/>
      <c r="MR41" s="98"/>
      <c r="MS41" s="98"/>
      <c r="MT41" s="98"/>
      <c r="MU41" s="98"/>
      <c r="MV41" s="98"/>
      <c r="MW41" s="98"/>
      <c r="MX41" s="98"/>
      <c r="MY41" s="98"/>
      <c r="MZ41" s="98"/>
      <c r="NA41" s="98"/>
      <c r="NB41" s="98"/>
      <c r="NC41" s="98"/>
      <c r="ND41" s="98"/>
      <c r="NE41" s="98"/>
      <c r="NF41" s="98"/>
      <c r="NG41" s="98"/>
      <c r="NH41" s="98"/>
      <c r="NI41" s="98"/>
      <c r="NJ41" s="98"/>
      <c r="NK41" s="98"/>
      <c r="NL41" s="98"/>
      <c r="NM41" s="98"/>
      <c r="NN41" s="98"/>
      <c r="NO41" s="98"/>
      <c r="NP41" s="98"/>
      <c r="NQ41" s="98"/>
      <c r="NR41" s="98"/>
      <c r="NS41" s="98"/>
      <c r="NT41" s="98"/>
      <c r="NU41" s="98"/>
      <c r="NV41" s="98"/>
      <c r="NW41" s="98"/>
      <c r="NX41" s="98"/>
      <c r="NY41" s="98"/>
      <c r="NZ41" s="98"/>
      <c r="OA41" s="98"/>
      <c r="OB41" s="98"/>
      <c r="OC41" s="98"/>
      <c r="OD41" s="98"/>
      <c r="OE41" s="98"/>
      <c r="OF41" s="98"/>
      <c r="OG41" s="98"/>
      <c r="OH41" s="98"/>
      <c r="OI41" s="98"/>
      <c r="OJ41" s="98"/>
      <c r="OK41" s="98"/>
      <c r="OL41" s="98"/>
      <c r="OM41" s="98"/>
      <c r="ON41" s="98"/>
      <c r="OO41" s="98"/>
      <c r="OP41" s="98"/>
      <c r="OQ41" s="98"/>
      <c r="OR41" s="98"/>
      <c r="OS41" s="98"/>
      <c r="OT41" s="98"/>
      <c r="OU41" s="98"/>
      <c r="OV41" s="98"/>
      <c r="OW41" s="98"/>
      <c r="OX41" s="98"/>
      <c r="OY41" s="98"/>
      <c r="OZ41" s="98"/>
      <c r="PA41" s="98"/>
      <c r="PB41" s="98"/>
      <c r="PC41" s="98"/>
      <c r="PD41" s="98"/>
      <c r="PE41" s="98"/>
      <c r="PF41" s="98"/>
      <c r="PG41" s="98"/>
      <c r="PH41" s="98"/>
      <c r="PI41" s="98"/>
      <c r="PJ41" s="98"/>
      <c r="PK41" s="98"/>
      <c r="PL41" s="98"/>
      <c r="PM41" s="98"/>
      <c r="PN41" s="98"/>
      <c r="PO41" s="98"/>
      <c r="PP41" s="98"/>
      <c r="PQ41" s="98"/>
      <c r="PR41" s="98"/>
      <c r="PS41" s="98"/>
      <c r="PT41" s="98"/>
      <c r="PU41" s="98"/>
      <c r="PV41" s="98"/>
      <c r="PW41" s="98"/>
      <c r="PX41" s="98"/>
      <c r="PY41" s="98"/>
      <c r="PZ41" s="98"/>
      <c r="QA41" s="98"/>
      <c r="QB41" s="98"/>
      <c r="QC41" s="98"/>
      <c r="QD41" s="98"/>
      <c r="QE41" s="98"/>
      <c r="QF41" s="98"/>
      <c r="QG41" s="98"/>
      <c r="QH41" s="98"/>
      <c r="QI41" s="98"/>
      <c r="QJ41" s="98"/>
      <c r="QK41" s="98"/>
      <c r="QL41" s="103"/>
      <c r="QM41" s="103"/>
      <c r="QN41" s="103"/>
      <c r="QO41" s="103"/>
      <c r="QP41" s="103"/>
      <c r="QQ41" s="103">
        <v>2015</v>
      </c>
      <c r="QR41" s="103">
        <v>2015</v>
      </c>
      <c r="QS41" s="103" t="s">
        <v>454</v>
      </c>
      <c r="QT41" s="103" t="s">
        <v>702</v>
      </c>
      <c r="QU41" s="98">
        <v>2015</v>
      </c>
      <c r="QV41" s="104"/>
      <c r="QW41" s="109" t="s">
        <v>455</v>
      </c>
    </row>
    <row r="42" spans="1:465">
      <c r="A42" s="88" t="s">
        <v>615</v>
      </c>
      <c r="B42" s="39" t="s">
        <v>615</v>
      </c>
      <c r="C42" s="39" t="s">
        <v>616</v>
      </c>
      <c r="D42" s="39" t="s">
        <v>441</v>
      </c>
      <c r="E42" s="39" t="s">
        <v>442</v>
      </c>
      <c r="F42" s="39" t="s">
        <v>617</v>
      </c>
      <c r="G42" s="40" t="s">
        <v>618</v>
      </c>
      <c r="H42" s="39">
        <v>5</v>
      </c>
      <c r="I42" s="39" t="s">
        <v>445</v>
      </c>
      <c r="J42" s="39" t="s">
        <v>446</v>
      </c>
      <c r="K42" s="39" t="s">
        <v>447</v>
      </c>
      <c r="L42" s="39" t="s">
        <v>447</v>
      </c>
      <c r="M42" s="39" t="s">
        <v>447</v>
      </c>
      <c r="N42" s="39"/>
      <c r="O42" s="39"/>
      <c r="P42" s="39"/>
      <c r="Q42" s="39" t="s">
        <v>448</v>
      </c>
      <c r="R42" s="39"/>
      <c r="S42" s="39"/>
      <c r="T42" s="39"/>
      <c r="U42" s="39" t="s">
        <v>447</v>
      </c>
      <c r="V42" s="89" t="s">
        <v>448</v>
      </c>
      <c r="W42" s="89" t="s">
        <v>448</v>
      </c>
      <c r="X42" s="89"/>
      <c r="Y42" s="46"/>
      <c r="Z42" s="46"/>
      <c r="AA42" s="89"/>
      <c r="AB42" s="89">
        <v>2</v>
      </c>
      <c r="AC42" s="89">
        <v>2015</v>
      </c>
      <c r="AD42" s="88" t="s">
        <v>448</v>
      </c>
      <c r="AE42" s="88" t="s">
        <v>448</v>
      </c>
      <c r="AF42" s="88" t="s">
        <v>448</v>
      </c>
      <c r="AG42" s="89"/>
      <c r="AH42" s="89">
        <v>2</v>
      </c>
      <c r="AI42" s="89">
        <v>2012</v>
      </c>
      <c r="AJ42" s="89" t="s">
        <v>448</v>
      </c>
      <c r="AK42" s="89"/>
      <c r="AL42" s="89"/>
      <c r="AM42" s="89"/>
      <c r="AN42" s="89">
        <v>2</v>
      </c>
      <c r="AO42" s="89">
        <v>2012</v>
      </c>
      <c r="AP42" s="89" t="s">
        <v>448</v>
      </c>
      <c r="AQ42" s="89" t="s">
        <v>448</v>
      </c>
      <c r="AR42" s="89"/>
      <c r="AS42" s="88">
        <v>2012</v>
      </c>
      <c r="AT42" s="88">
        <v>2015</v>
      </c>
      <c r="AU42" s="88">
        <v>2</v>
      </c>
      <c r="AV42" s="47"/>
      <c r="AW42" s="90">
        <v>2</v>
      </c>
      <c r="AX42" s="90">
        <v>2015</v>
      </c>
      <c r="AY42" s="90"/>
      <c r="AZ42" s="90">
        <v>1</v>
      </c>
      <c r="BA42" s="90">
        <v>2015</v>
      </c>
      <c r="BB42" s="47"/>
      <c r="BC42" s="47"/>
      <c r="BD42" s="47"/>
      <c r="BE42" s="47"/>
      <c r="BF42" s="47"/>
      <c r="BG42" s="47"/>
      <c r="BH42" s="47"/>
      <c r="BI42" s="91"/>
      <c r="BJ42" s="90">
        <v>1</v>
      </c>
      <c r="BK42" s="91">
        <v>2012</v>
      </c>
      <c r="BL42" s="91"/>
      <c r="BM42" s="90">
        <v>1</v>
      </c>
      <c r="BN42" s="90">
        <v>2015</v>
      </c>
      <c r="BO42" s="90"/>
      <c r="BP42" s="90">
        <v>1</v>
      </c>
      <c r="BQ42" s="90">
        <v>2015</v>
      </c>
      <c r="BR42" s="90"/>
      <c r="BS42" s="90">
        <v>1</v>
      </c>
      <c r="BT42" s="90">
        <v>2012</v>
      </c>
      <c r="BU42" s="90"/>
      <c r="BV42" s="90">
        <v>1</v>
      </c>
      <c r="BW42" s="90">
        <v>2015</v>
      </c>
      <c r="BX42" s="47"/>
      <c r="BY42" s="47"/>
      <c r="BZ42" s="47"/>
      <c r="CA42" s="90" t="s">
        <v>448</v>
      </c>
      <c r="CB42" s="90" t="s">
        <v>448</v>
      </c>
      <c r="CC42" s="90"/>
      <c r="CD42" s="47"/>
      <c r="CE42" s="47"/>
      <c r="CF42" s="47"/>
      <c r="CG42" s="90"/>
      <c r="CH42" s="90">
        <v>1</v>
      </c>
      <c r="CI42" s="90">
        <v>2015</v>
      </c>
      <c r="CJ42" s="90"/>
      <c r="CK42" s="90">
        <v>1</v>
      </c>
      <c r="CL42" s="90">
        <v>2015</v>
      </c>
      <c r="CM42" s="90"/>
      <c r="CN42" s="90">
        <v>1</v>
      </c>
      <c r="CO42" s="90">
        <v>2012</v>
      </c>
      <c r="CP42" s="90"/>
      <c r="CQ42" s="90">
        <v>1</v>
      </c>
      <c r="CR42" s="90">
        <v>2012</v>
      </c>
      <c r="CS42" s="90"/>
      <c r="CT42" s="90">
        <v>1</v>
      </c>
      <c r="CU42" s="90">
        <v>2015</v>
      </c>
      <c r="CV42" s="90"/>
      <c r="CW42" s="90">
        <v>1</v>
      </c>
      <c r="CX42" s="90">
        <v>2015</v>
      </c>
      <c r="CY42" s="90"/>
      <c r="CZ42" s="90">
        <v>1</v>
      </c>
      <c r="DA42" s="90">
        <v>2015</v>
      </c>
      <c r="DB42" s="90"/>
      <c r="DC42" s="90">
        <v>1</v>
      </c>
      <c r="DD42" s="90">
        <v>2015</v>
      </c>
      <c r="DE42" s="90"/>
      <c r="DF42" s="90">
        <v>1</v>
      </c>
      <c r="DG42" s="90">
        <v>2012</v>
      </c>
      <c r="DH42" s="90"/>
      <c r="DI42" s="90">
        <v>1</v>
      </c>
      <c r="DJ42" s="90">
        <v>2015</v>
      </c>
      <c r="DK42" s="90"/>
      <c r="DL42" s="90">
        <v>1</v>
      </c>
      <c r="DM42" s="90">
        <v>2015</v>
      </c>
      <c r="DN42" s="90"/>
      <c r="DO42" s="90">
        <v>1</v>
      </c>
      <c r="DP42" s="90">
        <v>2015</v>
      </c>
      <c r="DQ42" s="47"/>
      <c r="DR42" s="47"/>
      <c r="DS42" s="47"/>
      <c r="DT42" s="90"/>
      <c r="DU42" s="90">
        <v>1</v>
      </c>
      <c r="DV42" s="90">
        <v>2015</v>
      </c>
      <c r="DW42" s="90"/>
      <c r="DX42" s="90">
        <v>1</v>
      </c>
      <c r="DY42" s="90">
        <v>2015</v>
      </c>
      <c r="DZ42" s="90"/>
      <c r="EA42" s="90">
        <v>1</v>
      </c>
      <c r="EB42" s="90">
        <v>2015</v>
      </c>
      <c r="EC42" s="47"/>
      <c r="ED42" s="47"/>
      <c r="EE42" s="47"/>
      <c r="EF42" s="47"/>
      <c r="EG42" s="47"/>
      <c r="EH42" s="47"/>
      <c r="EI42" s="47"/>
      <c r="EJ42" s="47"/>
      <c r="EK42" s="47"/>
      <c r="EL42" s="47"/>
      <c r="EM42" s="47"/>
      <c r="EN42" s="88">
        <v>2012</v>
      </c>
      <c r="EO42" s="88">
        <v>2015</v>
      </c>
      <c r="EP42" s="30">
        <v>1</v>
      </c>
      <c r="EQ42" s="89" t="s">
        <v>448</v>
      </c>
      <c r="ER42" s="89" t="s">
        <v>448</v>
      </c>
      <c r="ES42" s="89"/>
      <c r="ET42" s="89"/>
      <c r="EU42" s="89">
        <v>1</v>
      </c>
      <c r="EV42" s="89">
        <v>2012</v>
      </c>
      <c r="EW42" s="89"/>
      <c r="EX42" s="89">
        <v>1</v>
      </c>
      <c r="EY42" s="89">
        <v>2012</v>
      </c>
      <c r="EZ42" s="89"/>
      <c r="FA42" s="89">
        <v>1</v>
      </c>
      <c r="FB42" s="89">
        <v>2012</v>
      </c>
      <c r="FC42" s="89"/>
      <c r="FD42" s="89">
        <v>1</v>
      </c>
      <c r="FE42" s="89">
        <v>2012</v>
      </c>
      <c r="FF42" s="89"/>
      <c r="FG42" s="89">
        <v>1</v>
      </c>
      <c r="FH42" s="89">
        <v>2012</v>
      </c>
      <c r="FI42" s="89"/>
      <c r="FJ42" s="89">
        <v>1</v>
      </c>
      <c r="FK42" s="89">
        <v>2012</v>
      </c>
      <c r="FL42" s="89"/>
      <c r="FM42" s="89">
        <v>1</v>
      </c>
      <c r="FN42" s="89">
        <v>2012</v>
      </c>
      <c r="FO42" s="89"/>
      <c r="FP42" s="89">
        <v>1</v>
      </c>
      <c r="FQ42" s="89">
        <v>2012</v>
      </c>
      <c r="FR42" s="89"/>
      <c r="FS42" s="89">
        <v>2</v>
      </c>
      <c r="FT42" s="89">
        <v>2012</v>
      </c>
      <c r="FU42" s="89"/>
      <c r="FV42" s="89">
        <v>1</v>
      </c>
      <c r="FW42" s="89">
        <v>2012</v>
      </c>
      <c r="FX42" s="89"/>
      <c r="FY42" s="89">
        <v>1</v>
      </c>
      <c r="FZ42" s="89">
        <v>2012</v>
      </c>
      <c r="GA42" s="89" t="s">
        <v>448</v>
      </c>
      <c r="GB42" s="89" t="s">
        <v>448</v>
      </c>
      <c r="GC42" s="89"/>
      <c r="GD42" s="89" t="s">
        <v>448</v>
      </c>
      <c r="GE42" s="89" t="s">
        <v>448</v>
      </c>
      <c r="GF42" s="89"/>
      <c r="GG42" s="89" t="s">
        <v>448</v>
      </c>
      <c r="GH42" s="89" t="s">
        <v>448</v>
      </c>
      <c r="GI42" s="89"/>
      <c r="GJ42" s="89" t="s">
        <v>448</v>
      </c>
      <c r="GK42" s="89" t="s">
        <v>448</v>
      </c>
      <c r="GL42" s="89"/>
      <c r="GM42" s="89" t="s">
        <v>448</v>
      </c>
      <c r="GN42" s="89" t="s">
        <v>448</v>
      </c>
      <c r="GO42" s="89"/>
      <c r="GP42" s="89" t="s">
        <v>448</v>
      </c>
      <c r="GQ42" s="89" t="s">
        <v>448</v>
      </c>
      <c r="GR42" s="89"/>
      <c r="GS42" s="89" t="s">
        <v>448</v>
      </c>
      <c r="GT42" s="89" t="s">
        <v>448</v>
      </c>
      <c r="GU42" s="89"/>
      <c r="GV42" s="89" t="s">
        <v>448</v>
      </c>
      <c r="GW42" s="89" t="s">
        <v>448</v>
      </c>
      <c r="GX42" s="89"/>
      <c r="GY42" s="89" t="s">
        <v>448</v>
      </c>
      <c r="GZ42" s="89" t="s">
        <v>448</v>
      </c>
      <c r="HA42" s="30"/>
      <c r="HB42" s="30" t="s">
        <v>448</v>
      </c>
      <c r="HC42" s="89" t="s">
        <v>448</v>
      </c>
      <c r="HD42" s="30"/>
      <c r="HE42" s="30" t="s">
        <v>448</v>
      </c>
      <c r="HF42" s="89" t="s">
        <v>448</v>
      </c>
      <c r="HG42" s="30"/>
      <c r="HH42" s="30"/>
      <c r="HI42" s="30"/>
      <c r="HJ42" s="30">
        <v>2012</v>
      </c>
      <c r="HK42" s="30">
        <v>2012</v>
      </c>
      <c r="HL42" s="30">
        <v>2</v>
      </c>
      <c r="HM42" s="30">
        <v>2012</v>
      </c>
      <c r="HN42" s="30">
        <v>2015</v>
      </c>
      <c r="HO42" s="30">
        <v>2</v>
      </c>
      <c r="HP42" s="30" t="s">
        <v>484</v>
      </c>
      <c r="HQ42" s="30" t="s">
        <v>705</v>
      </c>
      <c r="HR42" s="89">
        <v>2015</v>
      </c>
      <c r="HS42" s="89" t="s">
        <v>448</v>
      </c>
      <c r="HT42" s="89" t="s">
        <v>448</v>
      </c>
      <c r="HU42" s="89" t="s">
        <v>448</v>
      </c>
      <c r="HV42" s="89"/>
      <c r="HW42" s="89"/>
      <c r="HX42" s="89"/>
      <c r="HY42" s="89">
        <v>1</v>
      </c>
      <c r="HZ42" s="89">
        <v>2012</v>
      </c>
      <c r="IA42" s="89" t="s">
        <v>448</v>
      </c>
      <c r="IB42" s="89" t="s">
        <v>448</v>
      </c>
      <c r="IC42" s="89" t="s">
        <v>448</v>
      </c>
      <c r="ID42" s="89"/>
      <c r="IE42" s="89"/>
      <c r="IF42" s="89"/>
      <c r="IG42" s="89">
        <v>1</v>
      </c>
      <c r="IH42" s="89">
        <v>2012</v>
      </c>
      <c r="II42" s="46"/>
      <c r="IJ42" s="46"/>
      <c r="IK42" s="46"/>
      <c r="IL42" s="89" t="s">
        <v>448</v>
      </c>
      <c r="IM42" s="89" t="s">
        <v>448</v>
      </c>
      <c r="IN42" s="89"/>
      <c r="IO42" s="89" t="s">
        <v>448</v>
      </c>
      <c r="IP42" s="89" t="s">
        <v>448</v>
      </c>
      <c r="IQ42" s="89" t="s">
        <v>448</v>
      </c>
      <c r="IR42" s="89"/>
      <c r="IS42" s="89"/>
      <c r="IT42" s="89"/>
      <c r="IU42" s="89">
        <v>1</v>
      </c>
      <c r="IV42" s="89">
        <v>2012</v>
      </c>
      <c r="IW42" s="89"/>
      <c r="IX42" s="89"/>
      <c r="IY42" s="89">
        <v>1</v>
      </c>
      <c r="IZ42" s="89">
        <v>2012</v>
      </c>
      <c r="JA42" s="89"/>
      <c r="JB42" s="89"/>
      <c r="JC42" s="89">
        <v>1</v>
      </c>
      <c r="JD42" s="89">
        <v>2012</v>
      </c>
      <c r="JE42" s="89"/>
      <c r="JF42" s="89">
        <v>1</v>
      </c>
      <c r="JG42" s="89">
        <v>2012</v>
      </c>
      <c r="JH42" s="89"/>
      <c r="JI42" s="89">
        <v>1</v>
      </c>
      <c r="JJ42" s="89">
        <v>2012</v>
      </c>
      <c r="JK42" s="89"/>
      <c r="JL42" s="89">
        <v>1</v>
      </c>
      <c r="JM42" s="89">
        <v>2012</v>
      </c>
      <c r="JN42" s="89" t="s">
        <v>448</v>
      </c>
      <c r="JO42" s="89" t="s">
        <v>448</v>
      </c>
      <c r="JP42" s="89" t="s">
        <v>448</v>
      </c>
      <c r="JQ42" s="89"/>
      <c r="JR42" s="89"/>
      <c r="JS42" s="89"/>
      <c r="JT42" s="89">
        <v>1</v>
      </c>
      <c r="JU42" s="89">
        <v>2012</v>
      </c>
      <c r="JV42" s="89"/>
      <c r="JW42" s="89"/>
      <c r="JX42" s="89"/>
      <c r="JY42" s="89"/>
      <c r="JZ42" s="89"/>
      <c r="KA42" s="89">
        <v>1</v>
      </c>
      <c r="KB42" s="89">
        <v>2012</v>
      </c>
      <c r="KC42" s="46"/>
      <c r="KD42" s="46"/>
      <c r="KE42" s="46"/>
      <c r="KF42" s="89"/>
      <c r="KG42" s="89">
        <v>1</v>
      </c>
      <c r="KH42" s="89">
        <v>2012</v>
      </c>
      <c r="KI42" s="89"/>
      <c r="KJ42" s="89"/>
      <c r="KK42" s="89"/>
      <c r="KL42" s="89"/>
      <c r="KM42" s="89">
        <v>1</v>
      </c>
      <c r="KN42" s="89">
        <v>2012</v>
      </c>
      <c r="KO42" s="89"/>
      <c r="KP42" s="89"/>
      <c r="KQ42" s="89">
        <v>1</v>
      </c>
      <c r="KR42" s="89">
        <v>2012</v>
      </c>
      <c r="KS42" s="89" t="s">
        <v>448</v>
      </c>
      <c r="KT42" s="89" t="s">
        <v>448</v>
      </c>
      <c r="KU42" s="89" t="s">
        <v>448</v>
      </c>
      <c r="KV42" s="89"/>
      <c r="KW42" s="89" t="s">
        <v>448</v>
      </c>
      <c r="KX42" s="89"/>
      <c r="KY42" s="89" t="s">
        <v>448</v>
      </c>
      <c r="KZ42" s="89"/>
      <c r="LA42" s="89"/>
      <c r="LB42" s="89"/>
      <c r="LC42" s="89"/>
      <c r="LD42" s="89"/>
      <c r="LE42" s="89">
        <v>1</v>
      </c>
      <c r="LF42" s="89">
        <v>2012</v>
      </c>
      <c r="LG42" s="89"/>
      <c r="LH42" s="89"/>
      <c r="LI42" s="89">
        <v>1</v>
      </c>
      <c r="LJ42" s="89">
        <v>2012</v>
      </c>
      <c r="LK42" s="89"/>
      <c r="LL42" s="89"/>
      <c r="LM42" s="89">
        <v>1</v>
      </c>
      <c r="LN42" s="89">
        <v>2012</v>
      </c>
      <c r="LO42" s="89"/>
      <c r="LP42" s="89"/>
      <c r="LQ42" s="89">
        <v>1</v>
      </c>
      <c r="LR42" s="89">
        <v>2012</v>
      </c>
      <c r="LS42" s="89"/>
      <c r="LT42" s="89">
        <v>1</v>
      </c>
      <c r="LU42" s="89">
        <v>2012</v>
      </c>
      <c r="LV42" s="89"/>
      <c r="LW42" s="89">
        <v>1</v>
      </c>
      <c r="LX42" s="89">
        <v>2012</v>
      </c>
      <c r="LY42" s="89" t="s">
        <v>448</v>
      </c>
      <c r="LZ42" s="89" t="s">
        <v>448</v>
      </c>
      <c r="MA42" s="89" t="s">
        <v>448</v>
      </c>
      <c r="MB42" s="89"/>
      <c r="MC42" s="89"/>
      <c r="MD42" s="89"/>
      <c r="ME42" s="89"/>
      <c r="MF42" s="89"/>
      <c r="MG42" s="89"/>
      <c r="MH42" s="89">
        <v>1</v>
      </c>
      <c r="MI42" s="89">
        <v>2012</v>
      </c>
      <c r="MJ42" s="89"/>
      <c r="MK42" s="89">
        <v>1</v>
      </c>
      <c r="ML42" s="89">
        <v>2012</v>
      </c>
      <c r="MM42" s="89"/>
      <c r="MN42" s="89">
        <v>1</v>
      </c>
      <c r="MO42" s="89">
        <v>2012</v>
      </c>
      <c r="MP42" s="89" t="s">
        <v>448</v>
      </c>
      <c r="MQ42" s="89" t="s">
        <v>448</v>
      </c>
      <c r="MR42" s="89"/>
      <c r="MS42" s="89"/>
      <c r="MT42" s="89"/>
      <c r="MU42" s="89" t="s">
        <v>448</v>
      </c>
      <c r="MV42" s="89" t="s">
        <v>448</v>
      </c>
      <c r="MW42" s="89" t="s">
        <v>448</v>
      </c>
      <c r="MX42" s="89"/>
      <c r="MY42" s="89"/>
      <c r="MZ42" s="89"/>
      <c r="NA42" s="89">
        <v>1</v>
      </c>
      <c r="NB42" s="89">
        <v>2012</v>
      </c>
      <c r="NC42" s="89"/>
      <c r="ND42" s="89">
        <v>1</v>
      </c>
      <c r="NE42" s="89">
        <v>2012</v>
      </c>
      <c r="NF42" s="89"/>
      <c r="NG42" s="89">
        <v>1</v>
      </c>
      <c r="NH42" s="89">
        <v>2012</v>
      </c>
      <c r="NI42" s="89"/>
      <c r="NJ42" s="89">
        <v>1</v>
      </c>
      <c r="NK42" s="89">
        <v>2012</v>
      </c>
      <c r="NL42" s="89"/>
      <c r="NM42" s="89"/>
      <c r="NN42" s="89"/>
      <c r="NO42" s="89"/>
      <c r="NP42" s="89"/>
      <c r="NQ42" s="89"/>
      <c r="NR42" s="89"/>
      <c r="NS42" s="89"/>
      <c r="NT42" s="89"/>
      <c r="NU42" s="89"/>
      <c r="NV42" s="89"/>
      <c r="NW42" s="89"/>
      <c r="NX42" s="89"/>
      <c r="NY42" s="89"/>
      <c r="NZ42" s="89"/>
      <c r="OA42" s="89"/>
      <c r="OB42" s="89"/>
      <c r="OC42" s="89"/>
      <c r="OD42" s="89"/>
      <c r="OE42" s="89"/>
      <c r="OF42" s="89"/>
      <c r="OG42" s="89"/>
      <c r="OH42" s="89"/>
      <c r="OI42" s="89"/>
      <c r="OJ42" s="89"/>
      <c r="OK42" s="89"/>
      <c r="OL42" s="89"/>
      <c r="OM42" s="89"/>
      <c r="ON42" s="89"/>
      <c r="OO42" s="89"/>
      <c r="OP42" s="89"/>
      <c r="OQ42" s="89"/>
      <c r="OR42" s="89"/>
      <c r="OS42" s="89"/>
      <c r="OT42" s="89"/>
      <c r="OU42" s="89"/>
      <c r="OV42" s="89"/>
      <c r="OW42" s="89"/>
      <c r="OX42" s="89"/>
      <c r="OY42" s="89"/>
      <c r="OZ42" s="89"/>
      <c r="PA42" s="89"/>
      <c r="PB42" s="89"/>
      <c r="PC42" s="89"/>
      <c r="PD42" s="89"/>
      <c r="PE42" s="89"/>
      <c r="PF42" s="89"/>
      <c r="PG42" s="89"/>
      <c r="PH42" s="89"/>
      <c r="PI42" s="89"/>
      <c r="PJ42" s="89"/>
      <c r="PK42" s="89"/>
      <c r="PL42" s="89"/>
      <c r="PM42" s="89"/>
      <c r="PN42" s="89"/>
      <c r="PO42" s="89"/>
      <c r="PP42" s="89"/>
      <c r="PQ42" s="89"/>
      <c r="PR42" s="89"/>
      <c r="PS42" s="89"/>
      <c r="PT42" s="89"/>
      <c r="PU42" s="89">
        <v>1</v>
      </c>
      <c r="PV42" s="89">
        <v>2012</v>
      </c>
      <c r="PW42" s="89"/>
      <c r="PX42" s="89">
        <v>1</v>
      </c>
      <c r="PY42" s="89">
        <v>2012</v>
      </c>
      <c r="PZ42" s="89"/>
      <c r="QA42" s="89">
        <v>1</v>
      </c>
      <c r="QB42" s="89">
        <v>2012</v>
      </c>
      <c r="QC42" s="89"/>
      <c r="QD42" s="89">
        <v>1</v>
      </c>
      <c r="QE42" s="89">
        <v>2012</v>
      </c>
      <c r="QF42" s="89"/>
      <c r="QG42" s="89">
        <v>1</v>
      </c>
      <c r="QH42" s="89">
        <v>2012</v>
      </c>
      <c r="QI42" s="89"/>
      <c r="QJ42" s="89">
        <v>1</v>
      </c>
      <c r="QK42" s="89">
        <v>2012</v>
      </c>
      <c r="QL42" s="30">
        <v>2012</v>
      </c>
      <c r="QM42" s="30">
        <v>2012</v>
      </c>
      <c r="QN42" s="30" t="s">
        <v>464</v>
      </c>
      <c r="QO42" s="30" t="s">
        <v>703</v>
      </c>
      <c r="QP42" s="30">
        <v>2012</v>
      </c>
      <c r="QQ42" s="30">
        <v>2012</v>
      </c>
      <c r="QR42" s="30">
        <v>2015</v>
      </c>
      <c r="QS42" s="30" t="s">
        <v>518</v>
      </c>
      <c r="QT42" s="30" t="s">
        <v>703</v>
      </c>
      <c r="QU42" s="49">
        <v>2015</v>
      </c>
      <c r="QV42" s="22"/>
      <c r="QW42" s="23" t="s">
        <v>455</v>
      </c>
    </row>
    <row r="43" spans="1:465">
      <c r="A43" s="88" t="s">
        <v>619</v>
      </c>
      <c r="B43" s="39" t="s">
        <v>619</v>
      </c>
      <c r="C43" s="39" t="s">
        <v>620</v>
      </c>
      <c r="D43" s="39" t="s">
        <v>441</v>
      </c>
      <c r="E43" s="39" t="s">
        <v>442</v>
      </c>
      <c r="F43" s="39" t="s">
        <v>621</v>
      </c>
      <c r="G43" s="40" t="s">
        <v>622</v>
      </c>
      <c r="H43" s="39">
        <v>8</v>
      </c>
      <c r="I43" s="39" t="s">
        <v>445</v>
      </c>
      <c r="J43" s="39" t="s">
        <v>446</v>
      </c>
      <c r="K43" s="39" t="s">
        <v>448</v>
      </c>
      <c r="L43" s="39" t="s">
        <v>447</v>
      </c>
      <c r="M43" s="39" t="s">
        <v>447</v>
      </c>
      <c r="N43" s="39" t="s">
        <v>448</v>
      </c>
      <c r="O43" s="39" t="s">
        <v>448</v>
      </c>
      <c r="P43" s="39" t="s">
        <v>448</v>
      </c>
      <c r="Q43" s="39" t="s">
        <v>448</v>
      </c>
      <c r="R43" s="39" t="s">
        <v>448</v>
      </c>
      <c r="S43" s="39" t="s">
        <v>448</v>
      </c>
      <c r="T43" s="39" t="s">
        <v>448</v>
      </c>
      <c r="U43" s="39" t="s">
        <v>447</v>
      </c>
      <c r="V43" s="89" t="s">
        <v>448</v>
      </c>
      <c r="W43" s="89" t="s">
        <v>448</v>
      </c>
      <c r="X43" s="89"/>
      <c r="Y43" s="46"/>
      <c r="Z43" s="46"/>
      <c r="AA43" s="89"/>
      <c r="AB43" s="89">
        <v>4</v>
      </c>
      <c r="AC43" s="89">
        <v>2015</v>
      </c>
      <c r="AD43" s="88" t="s">
        <v>448</v>
      </c>
      <c r="AE43" s="88" t="s">
        <v>448</v>
      </c>
      <c r="AF43" s="88" t="s">
        <v>448</v>
      </c>
      <c r="AG43" s="89" t="s">
        <v>448</v>
      </c>
      <c r="AH43" s="89" t="s">
        <v>448</v>
      </c>
      <c r="AI43" s="89"/>
      <c r="AJ43" s="89" t="s">
        <v>448</v>
      </c>
      <c r="AK43" s="89"/>
      <c r="AL43" s="89"/>
      <c r="AM43" s="89" t="s">
        <v>448</v>
      </c>
      <c r="AN43" s="89" t="s">
        <v>448</v>
      </c>
      <c r="AO43" s="89"/>
      <c r="AP43" s="89" t="s">
        <v>448</v>
      </c>
      <c r="AQ43" s="89" t="s">
        <v>448</v>
      </c>
      <c r="AR43" s="89"/>
      <c r="AS43" s="88">
        <v>2015</v>
      </c>
      <c r="AT43" s="88">
        <v>2015</v>
      </c>
      <c r="AU43" s="88">
        <v>4</v>
      </c>
      <c r="AV43" s="47"/>
      <c r="AW43" s="90">
        <v>2</v>
      </c>
      <c r="AX43" s="90">
        <v>2015</v>
      </c>
      <c r="AY43" s="90"/>
      <c r="AZ43" s="90">
        <v>1</v>
      </c>
      <c r="BA43" s="90">
        <v>2015</v>
      </c>
      <c r="BB43" s="47"/>
      <c r="BC43" s="47"/>
      <c r="BD43" s="47"/>
      <c r="BE43" s="47"/>
      <c r="BF43" s="47"/>
      <c r="BG43" s="47"/>
      <c r="BH43" s="47"/>
      <c r="BI43" s="91"/>
      <c r="BJ43" s="90" t="s">
        <v>448</v>
      </c>
      <c r="BK43" s="91"/>
      <c r="BL43" s="91"/>
      <c r="BM43" s="90">
        <v>1</v>
      </c>
      <c r="BN43" s="90">
        <v>2015</v>
      </c>
      <c r="BO43" s="90"/>
      <c r="BP43" s="90">
        <v>1</v>
      </c>
      <c r="BQ43" s="90">
        <v>2015</v>
      </c>
      <c r="BR43" s="90" t="s">
        <v>448</v>
      </c>
      <c r="BS43" s="90" t="s">
        <v>448</v>
      </c>
      <c r="BT43" s="90"/>
      <c r="BU43" s="90"/>
      <c r="BV43" s="90">
        <v>1</v>
      </c>
      <c r="BW43" s="90">
        <v>2015</v>
      </c>
      <c r="BX43" s="47"/>
      <c r="BY43" s="47"/>
      <c r="BZ43" s="47"/>
      <c r="CA43" s="90" t="s">
        <v>448</v>
      </c>
      <c r="CB43" s="90" t="s">
        <v>448</v>
      </c>
      <c r="CC43" s="90"/>
      <c r="CD43" s="47"/>
      <c r="CE43" s="47"/>
      <c r="CF43" s="47"/>
      <c r="CG43" s="90"/>
      <c r="CH43" s="90">
        <v>1</v>
      </c>
      <c r="CI43" s="90">
        <v>2015</v>
      </c>
      <c r="CJ43" s="90"/>
      <c r="CK43" s="90">
        <v>1</v>
      </c>
      <c r="CL43" s="90">
        <v>2015</v>
      </c>
      <c r="CM43" s="90"/>
      <c r="CN43" s="90"/>
      <c r="CO43" s="90"/>
      <c r="CP43" s="90"/>
      <c r="CQ43" s="90"/>
      <c r="CR43" s="90"/>
      <c r="CS43" s="90"/>
      <c r="CT43" s="90">
        <v>1</v>
      </c>
      <c r="CU43" s="90">
        <v>2015</v>
      </c>
      <c r="CV43" s="90"/>
      <c r="CW43" s="90">
        <v>1</v>
      </c>
      <c r="CX43" s="90">
        <v>2015</v>
      </c>
      <c r="CY43" s="90"/>
      <c r="CZ43" s="90">
        <v>1</v>
      </c>
      <c r="DA43" s="90">
        <v>2015</v>
      </c>
      <c r="DB43" s="90"/>
      <c r="DC43" s="90">
        <v>1</v>
      </c>
      <c r="DD43" s="90">
        <v>2015</v>
      </c>
      <c r="DE43" s="90" t="s">
        <v>448</v>
      </c>
      <c r="DF43" s="90" t="s">
        <v>448</v>
      </c>
      <c r="DG43" s="90"/>
      <c r="DH43" s="90"/>
      <c r="DI43" s="90">
        <v>1</v>
      </c>
      <c r="DJ43" s="90">
        <v>2015</v>
      </c>
      <c r="DK43" s="90"/>
      <c r="DL43" s="90">
        <v>2</v>
      </c>
      <c r="DM43" s="90">
        <v>2015</v>
      </c>
      <c r="DN43" s="90"/>
      <c r="DO43" s="90">
        <v>1</v>
      </c>
      <c r="DP43" s="90">
        <v>2015</v>
      </c>
      <c r="DQ43" s="47"/>
      <c r="DR43" s="47"/>
      <c r="DS43" s="47"/>
      <c r="DT43" s="90"/>
      <c r="DU43" s="90">
        <v>1</v>
      </c>
      <c r="DV43" s="90">
        <v>2015</v>
      </c>
      <c r="DW43" s="90"/>
      <c r="DX43" s="90">
        <v>1</v>
      </c>
      <c r="DY43" s="90">
        <v>2015</v>
      </c>
      <c r="DZ43" s="90"/>
      <c r="EA43" s="90">
        <v>1</v>
      </c>
      <c r="EB43" s="90">
        <v>2015</v>
      </c>
      <c r="EC43" s="47"/>
      <c r="ED43" s="47"/>
      <c r="EE43" s="47"/>
      <c r="EF43" s="47"/>
      <c r="EG43" s="47"/>
      <c r="EH43" s="47"/>
      <c r="EI43" s="47"/>
      <c r="EJ43" s="47"/>
      <c r="EK43" s="47"/>
      <c r="EL43" s="47"/>
      <c r="EM43" s="47"/>
      <c r="EN43" s="88">
        <v>2015</v>
      </c>
      <c r="EO43" s="88">
        <v>2015</v>
      </c>
      <c r="EP43" s="30">
        <v>2</v>
      </c>
      <c r="EQ43" s="89" t="s">
        <v>448</v>
      </c>
      <c r="ER43" s="89" t="s">
        <v>448</v>
      </c>
      <c r="ES43" s="89"/>
      <c r="ET43" s="89" t="s">
        <v>448</v>
      </c>
      <c r="EU43" s="89" t="s">
        <v>448</v>
      </c>
      <c r="EV43" s="89"/>
      <c r="EW43" s="89" t="s">
        <v>448</v>
      </c>
      <c r="EX43" s="89" t="s">
        <v>448</v>
      </c>
      <c r="EY43" s="89"/>
      <c r="EZ43" s="89" t="s">
        <v>448</v>
      </c>
      <c r="FA43" s="89" t="s">
        <v>448</v>
      </c>
      <c r="FB43" s="89"/>
      <c r="FC43" s="89" t="s">
        <v>448</v>
      </c>
      <c r="FD43" s="89" t="s">
        <v>448</v>
      </c>
      <c r="FE43" s="89"/>
      <c r="FF43" s="89" t="s">
        <v>448</v>
      </c>
      <c r="FG43" s="89" t="s">
        <v>448</v>
      </c>
      <c r="FH43" s="89"/>
      <c r="FI43" s="89" t="s">
        <v>448</v>
      </c>
      <c r="FJ43" s="89" t="s">
        <v>448</v>
      </c>
      <c r="FK43" s="89"/>
      <c r="FL43" s="89" t="s">
        <v>448</v>
      </c>
      <c r="FM43" s="89" t="s">
        <v>448</v>
      </c>
      <c r="FN43" s="89"/>
      <c r="FO43" s="89" t="s">
        <v>448</v>
      </c>
      <c r="FP43" s="89" t="s">
        <v>448</v>
      </c>
      <c r="FQ43" s="89"/>
      <c r="FR43" s="89" t="s">
        <v>448</v>
      </c>
      <c r="FS43" s="89" t="s">
        <v>448</v>
      </c>
      <c r="FT43" s="89"/>
      <c r="FU43" s="89" t="s">
        <v>448</v>
      </c>
      <c r="FV43" s="89" t="s">
        <v>448</v>
      </c>
      <c r="FW43" s="89"/>
      <c r="FX43" s="89" t="s">
        <v>448</v>
      </c>
      <c r="FY43" s="89" t="s">
        <v>448</v>
      </c>
      <c r="FZ43" s="89"/>
      <c r="GA43" s="89" t="s">
        <v>448</v>
      </c>
      <c r="GB43" s="89" t="s">
        <v>448</v>
      </c>
      <c r="GC43" s="89"/>
      <c r="GD43" s="89" t="s">
        <v>448</v>
      </c>
      <c r="GE43" s="89" t="s">
        <v>448</v>
      </c>
      <c r="GF43" s="89"/>
      <c r="GG43" s="89" t="s">
        <v>448</v>
      </c>
      <c r="GH43" s="89" t="s">
        <v>448</v>
      </c>
      <c r="GI43" s="89"/>
      <c r="GJ43" s="89" t="s">
        <v>448</v>
      </c>
      <c r="GK43" s="89" t="s">
        <v>448</v>
      </c>
      <c r="GL43" s="89"/>
      <c r="GM43" s="89" t="s">
        <v>448</v>
      </c>
      <c r="GN43" s="89" t="s">
        <v>448</v>
      </c>
      <c r="GO43" s="89"/>
      <c r="GP43" s="89" t="s">
        <v>448</v>
      </c>
      <c r="GQ43" s="89" t="s">
        <v>448</v>
      </c>
      <c r="GR43" s="89"/>
      <c r="GS43" s="89" t="s">
        <v>448</v>
      </c>
      <c r="GT43" s="89" t="s">
        <v>448</v>
      </c>
      <c r="GU43" s="89"/>
      <c r="GV43" s="89" t="s">
        <v>448</v>
      </c>
      <c r="GW43" s="89" t="s">
        <v>448</v>
      </c>
      <c r="GX43" s="89"/>
      <c r="GY43" s="89" t="s">
        <v>448</v>
      </c>
      <c r="GZ43" s="89" t="s">
        <v>448</v>
      </c>
      <c r="HA43" s="30"/>
      <c r="HB43" s="30" t="s">
        <v>448</v>
      </c>
      <c r="HC43" s="89" t="s">
        <v>448</v>
      </c>
      <c r="HD43" s="30"/>
      <c r="HE43" s="30" t="s">
        <v>448</v>
      </c>
      <c r="HF43" s="89" t="s">
        <v>448</v>
      </c>
      <c r="HG43" s="30"/>
      <c r="HH43" s="30"/>
      <c r="HI43" s="30"/>
      <c r="HJ43" s="30" t="s">
        <v>448</v>
      </c>
      <c r="HK43" s="30" t="s">
        <v>448</v>
      </c>
      <c r="HL43" s="30" t="s">
        <v>448</v>
      </c>
      <c r="HM43" s="30">
        <v>2015</v>
      </c>
      <c r="HN43" s="30">
        <v>2015</v>
      </c>
      <c r="HO43" s="30">
        <v>4</v>
      </c>
      <c r="HP43" s="30" t="s">
        <v>495</v>
      </c>
      <c r="HQ43" s="30" t="s">
        <v>702</v>
      </c>
      <c r="HR43" s="89">
        <v>2015</v>
      </c>
      <c r="HS43" s="89" t="s">
        <v>448</v>
      </c>
      <c r="HT43" s="89" t="s">
        <v>448</v>
      </c>
      <c r="HU43" s="89" t="s">
        <v>448</v>
      </c>
      <c r="HV43" s="89"/>
      <c r="HW43" s="89" t="s">
        <v>448</v>
      </c>
      <c r="HX43" s="89" t="s">
        <v>448</v>
      </c>
      <c r="HY43" s="89" t="s">
        <v>448</v>
      </c>
      <c r="HZ43" s="89"/>
      <c r="IA43" s="89" t="s">
        <v>448</v>
      </c>
      <c r="IB43" s="89" t="s">
        <v>448</v>
      </c>
      <c r="IC43" s="89" t="s">
        <v>448</v>
      </c>
      <c r="ID43" s="89"/>
      <c r="IE43" s="89" t="s">
        <v>448</v>
      </c>
      <c r="IF43" s="89" t="s">
        <v>448</v>
      </c>
      <c r="IG43" s="89" t="s">
        <v>448</v>
      </c>
      <c r="IH43" s="89"/>
      <c r="II43" s="46"/>
      <c r="IJ43" s="46"/>
      <c r="IK43" s="46"/>
      <c r="IL43" s="89" t="s">
        <v>448</v>
      </c>
      <c r="IM43" s="89" t="s">
        <v>448</v>
      </c>
      <c r="IN43" s="89"/>
      <c r="IO43" s="89" t="s">
        <v>448</v>
      </c>
      <c r="IP43" s="89" t="s">
        <v>448</v>
      </c>
      <c r="IQ43" s="89" t="s">
        <v>448</v>
      </c>
      <c r="IR43" s="89"/>
      <c r="IS43" s="89" t="s">
        <v>448</v>
      </c>
      <c r="IT43" s="89" t="s">
        <v>448</v>
      </c>
      <c r="IU43" s="89" t="s">
        <v>448</v>
      </c>
      <c r="IV43" s="89"/>
      <c r="IW43" s="89" t="s">
        <v>448</v>
      </c>
      <c r="IX43" s="89" t="s">
        <v>448</v>
      </c>
      <c r="IY43" s="89" t="s">
        <v>448</v>
      </c>
      <c r="IZ43" s="89"/>
      <c r="JA43" s="89" t="s">
        <v>448</v>
      </c>
      <c r="JB43" s="89" t="s">
        <v>448</v>
      </c>
      <c r="JC43" s="89" t="s">
        <v>448</v>
      </c>
      <c r="JD43" s="89"/>
      <c r="JE43" s="89" t="s">
        <v>448</v>
      </c>
      <c r="JF43" s="89" t="s">
        <v>448</v>
      </c>
      <c r="JG43" s="89"/>
      <c r="JH43" s="89" t="s">
        <v>448</v>
      </c>
      <c r="JI43" s="89" t="s">
        <v>448</v>
      </c>
      <c r="JJ43" s="89"/>
      <c r="JK43" s="89" t="s">
        <v>448</v>
      </c>
      <c r="JL43" s="89" t="s">
        <v>448</v>
      </c>
      <c r="JM43" s="89"/>
      <c r="JN43" s="89" t="s">
        <v>448</v>
      </c>
      <c r="JO43" s="89" t="s">
        <v>448</v>
      </c>
      <c r="JP43" s="89" t="s">
        <v>448</v>
      </c>
      <c r="JQ43" s="89"/>
      <c r="JR43" s="89" t="s">
        <v>448</v>
      </c>
      <c r="JS43" s="89" t="s">
        <v>448</v>
      </c>
      <c r="JT43" s="89" t="s">
        <v>448</v>
      </c>
      <c r="JU43" s="89"/>
      <c r="JV43" s="89"/>
      <c r="JW43" s="89"/>
      <c r="JX43" s="89"/>
      <c r="JY43" s="89" t="s">
        <v>448</v>
      </c>
      <c r="JZ43" s="89" t="s">
        <v>448</v>
      </c>
      <c r="KA43" s="89" t="s">
        <v>448</v>
      </c>
      <c r="KB43" s="89"/>
      <c r="KC43" s="46"/>
      <c r="KD43" s="46"/>
      <c r="KE43" s="46"/>
      <c r="KF43" s="89" t="s">
        <v>448</v>
      </c>
      <c r="KG43" s="89" t="s">
        <v>448</v>
      </c>
      <c r="KH43" s="89"/>
      <c r="KI43" s="89"/>
      <c r="KJ43" s="89"/>
      <c r="KK43" s="89"/>
      <c r="KL43" s="89" t="s">
        <v>448</v>
      </c>
      <c r="KM43" s="89" t="s">
        <v>448</v>
      </c>
      <c r="KN43" s="89"/>
      <c r="KO43" s="89" t="s">
        <v>448</v>
      </c>
      <c r="KP43" s="89" t="s">
        <v>448</v>
      </c>
      <c r="KQ43" s="89" t="s">
        <v>448</v>
      </c>
      <c r="KR43" s="89"/>
      <c r="KS43" s="89" t="s">
        <v>448</v>
      </c>
      <c r="KT43" s="89" t="s">
        <v>448</v>
      </c>
      <c r="KU43" s="89" t="s">
        <v>448</v>
      </c>
      <c r="KV43" s="89"/>
      <c r="KW43" s="89" t="s">
        <v>448</v>
      </c>
      <c r="KX43" s="89"/>
      <c r="KY43" s="89" t="s">
        <v>448</v>
      </c>
      <c r="KZ43" s="89"/>
      <c r="LA43" s="89"/>
      <c r="LB43" s="89"/>
      <c r="LC43" s="89"/>
      <c r="LD43" s="89" t="s">
        <v>448</v>
      </c>
      <c r="LE43" s="89" t="s">
        <v>448</v>
      </c>
      <c r="LF43" s="89"/>
      <c r="LG43" s="89" t="s">
        <v>448</v>
      </c>
      <c r="LH43" s="89"/>
      <c r="LI43" s="89" t="s">
        <v>448</v>
      </c>
      <c r="LJ43" s="89"/>
      <c r="LK43" s="89" t="s">
        <v>448</v>
      </c>
      <c r="LL43" s="89"/>
      <c r="LM43" s="89" t="s">
        <v>448</v>
      </c>
      <c r="LN43" s="89"/>
      <c r="LO43" s="89" t="s">
        <v>448</v>
      </c>
      <c r="LP43" s="89" t="s">
        <v>448</v>
      </c>
      <c r="LQ43" s="89" t="s">
        <v>448</v>
      </c>
      <c r="LR43" s="89"/>
      <c r="LS43" s="89" t="s">
        <v>448</v>
      </c>
      <c r="LT43" s="89" t="s">
        <v>448</v>
      </c>
      <c r="LU43" s="89"/>
      <c r="LV43" s="89" t="s">
        <v>448</v>
      </c>
      <c r="LW43" s="89" t="s">
        <v>448</v>
      </c>
      <c r="LX43" s="89"/>
      <c r="LY43" s="89" t="s">
        <v>448</v>
      </c>
      <c r="LZ43" s="89" t="s">
        <v>448</v>
      </c>
      <c r="MA43" s="89" t="s">
        <v>448</v>
      </c>
      <c r="MB43" s="89"/>
      <c r="MC43" s="89"/>
      <c r="MD43" s="89"/>
      <c r="ME43" s="89"/>
      <c r="MF43" s="89" t="s">
        <v>448</v>
      </c>
      <c r="MG43" s="89" t="s">
        <v>448</v>
      </c>
      <c r="MH43" s="89" t="s">
        <v>448</v>
      </c>
      <c r="MI43" s="89" t="s">
        <v>448</v>
      </c>
      <c r="MJ43" s="89" t="s">
        <v>448</v>
      </c>
      <c r="MK43" s="89" t="s">
        <v>448</v>
      </c>
      <c r="ML43" s="89" t="s">
        <v>448</v>
      </c>
      <c r="MM43" s="89" t="s">
        <v>448</v>
      </c>
      <c r="MN43" s="89" t="s">
        <v>448</v>
      </c>
      <c r="MO43" s="89" t="s">
        <v>448</v>
      </c>
      <c r="MP43" s="89" t="s">
        <v>448</v>
      </c>
      <c r="MQ43" s="89" t="s">
        <v>448</v>
      </c>
      <c r="MR43" s="89" t="s">
        <v>448</v>
      </c>
      <c r="MS43" s="89"/>
      <c r="MT43" s="89"/>
      <c r="MU43" s="89" t="s">
        <v>448</v>
      </c>
      <c r="MV43" s="89" t="s">
        <v>448</v>
      </c>
      <c r="MW43" s="89" t="s">
        <v>448</v>
      </c>
      <c r="MX43" s="89"/>
      <c r="MY43" s="89" t="s">
        <v>448</v>
      </c>
      <c r="MZ43" s="89" t="s">
        <v>448</v>
      </c>
      <c r="NA43" s="89" t="s">
        <v>448</v>
      </c>
      <c r="NB43" s="89"/>
      <c r="NC43" s="89" t="s">
        <v>448</v>
      </c>
      <c r="ND43" s="89" t="s">
        <v>448</v>
      </c>
      <c r="NE43" s="89"/>
      <c r="NF43" s="89" t="s">
        <v>448</v>
      </c>
      <c r="NG43" s="89" t="s">
        <v>448</v>
      </c>
      <c r="NH43" s="89"/>
      <c r="NI43" s="89" t="s">
        <v>448</v>
      </c>
      <c r="NJ43" s="89" t="s">
        <v>448</v>
      </c>
      <c r="NK43" s="89"/>
      <c r="NL43" s="89"/>
      <c r="NM43" s="89"/>
      <c r="NN43" s="89"/>
      <c r="NO43" s="89"/>
      <c r="NP43" s="89"/>
      <c r="NQ43" s="89"/>
      <c r="NR43" s="89"/>
      <c r="NS43" s="89"/>
      <c r="NT43" s="89"/>
      <c r="NU43" s="89"/>
      <c r="NV43" s="89"/>
      <c r="NW43" s="89"/>
      <c r="NX43" s="89"/>
      <c r="NY43" s="89"/>
      <c r="NZ43" s="89"/>
      <c r="OA43" s="89"/>
      <c r="OB43" s="89"/>
      <c r="OC43" s="89"/>
      <c r="OD43" s="89"/>
      <c r="OE43" s="89"/>
      <c r="OF43" s="89"/>
      <c r="OG43" s="89"/>
      <c r="OH43" s="89"/>
      <c r="OI43" s="89"/>
      <c r="OJ43" s="89"/>
      <c r="OK43" s="89"/>
      <c r="OL43" s="89"/>
      <c r="OM43" s="89"/>
      <c r="ON43" s="89"/>
      <c r="OO43" s="89"/>
      <c r="OP43" s="89"/>
      <c r="OQ43" s="89"/>
      <c r="OR43" s="89"/>
      <c r="OS43" s="89"/>
      <c r="OT43" s="89"/>
      <c r="OU43" s="89"/>
      <c r="OV43" s="89"/>
      <c r="OW43" s="89"/>
      <c r="OX43" s="89"/>
      <c r="OY43" s="89"/>
      <c r="OZ43" s="89"/>
      <c r="PA43" s="89"/>
      <c r="PB43" s="89"/>
      <c r="PC43" s="89"/>
      <c r="PD43" s="89"/>
      <c r="PE43" s="89"/>
      <c r="PF43" s="89"/>
      <c r="PG43" s="89"/>
      <c r="PH43" s="89"/>
      <c r="PI43" s="89"/>
      <c r="PJ43" s="89"/>
      <c r="PK43" s="89"/>
      <c r="PL43" s="89"/>
      <c r="PM43" s="89"/>
      <c r="PN43" s="89"/>
      <c r="PO43" s="89"/>
      <c r="PP43" s="89"/>
      <c r="PQ43" s="89"/>
      <c r="PR43" s="89"/>
      <c r="PS43" s="89"/>
      <c r="PT43" s="89" t="s">
        <v>448</v>
      </c>
      <c r="PU43" s="89" t="s">
        <v>448</v>
      </c>
      <c r="PV43" s="89"/>
      <c r="PW43" s="89" t="s">
        <v>448</v>
      </c>
      <c r="PX43" s="89" t="s">
        <v>448</v>
      </c>
      <c r="PY43" s="89"/>
      <c r="PZ43" s="89" t="s">
        <v>448</v>
      </c>
      <c r="QA43" s="89" t="s">
        <v>448</v>
      </c>
      <c r="QB43" s="89"/>
      <c r="QC43" s="89" t="s">
        <v>448</v>
      </c>
      <c r="QD43" s="89" t="s">
        <v>448</v>
      </c>
      <c r="QE43" s="89"/>
      <c r="QF43" s="89" t="s">
        <v>448</v>
      </c>
      <c r="QG43" s="89" t="s">
        <v>448</v>
      </c>
      <c r="QH43" s="89"/>
      <c r="QI43" s="89" t="s">
        <v>448</v>
      </c>
      <c r="QJ43" s="89" t="s">
        <v>448</v>
      </c>
      <c r="QK43" s="89"/>
      <c r="QL43" s="30" t="s">
        <v>448</v>
      </c>
      <c r="QM43" s="30" t="s">
        <v>448</v>
      </c>
      <c r="QN43" s="30" t="s">
        <v>448</v>
      </c>
      <c r="QO43" s="30"/>
      <c r="QP43" s="30"/>
      <c r="QQ43" s="30">
        <v>2015</v>
      </c>
      <c r="QR43" s="30">
        <v>2015</v>
      </c>
      <c r="QS43" s="30" t="s">
        <v>454</v>
      </c>
      <c r="QT43" s="30" t="s">
        <v>702</v>
      </c>
      <c r="QU43" s="49">
        <v>2015</v>
      </c>
      <c r="QV43" s="22"/>
      <c r="QW43" s="23" t="s">
        <v>455</v>
      </c>
    </row>
    <row r="44" spans="1:465">
      <c r="A44" s="88" t="s">
        <v>623</v>
      </c>
      <c r="B44" s="39" t="s">
        <v>623</v>
      </c>
      <c r="C44" s="39" t="s">
        <v>624</v>
      </c>
      <c r="D44" s="39" t="s">
        <v>441</v>
      </c>
      <c r="E44" s="39" t="s">
        <v>442</v>
      </c>
      <c r="F44" s="39" t="s">
        <v>625</v>
      </c>
      <c r="G44" s="40" t="s">
        <v>626</v>
      </c>
      <c r="H44" s="39">
        <v>10</v>
      </c>
      <c r="I44" s="39" t="s">
        <v>445</v>
      </c>
      <c r="J44" s="39" t="s">
        <v>446</v>
      </c>
      <c r="K44" s="39" t="s">
        <v>447</v>
      </c>
      <c r="L44" s="39" t="s">
        <v>447</v>
      </c>
      <c r="M44" s="39" t="s">
        <v>447</v>
      </c>
      <c r="N44" s="39" t="s">
        <v>448</v>
      </c>
      <c r="O44" s="39" t="s">
        <v>447</v>
      </c>
      <c r="P44" s="39" t="s">
        <v>447</v>
      </c>
      <c r="Q44" s="39" t="s">
        <v>447</v>
      </c>
      <c r="R44" s="39" t="s">
        <v>448</v>
      </c>
      <c r="S44" s="39" t="s">
        <v>448</v>
      </c>
      <c r="T44" s="39" t="s">
        <v>448</v>
      </c>
      <c r="U44" s="39" t="s">
        <v>447</v>
      </c>
      <c r="V44" s="89" t="s">
        <v>448</v>
      </c>
      <c r="W44" s="89" t="s">
        <v>448</v>
      </c>
      <c r="X44" s="89"/>
      <c r="Y44" s="46"/>
      <c r="Z44" s="46"/>
      <c r="AA44" s="89"/>
      <c r="AB44" s="89">
        <v>4</v>
      </c>
      <c r="AC44" s="89">
        <v>2015</v>
      </c>
      <c r="AD44" s="88" t="s">
        <v>448</v>
      </c>
      <c r="AE44" s="88" t="s">
        <v>448</v>
      </c>
      <c r="AF44" s="88" t="s">
        <v>448</v>
      </c>
      <c r="AG44" s="89"/>
      <c r="AH44" s="89">
        <v>3</v>
      </c>
      <c r="AI44" s="89">
        <v>2012</v>
      </c>
      <c r="AJ44" s="89" t="s">
        <v>448</v>
      </c>
      <c r="AK44" s="89"/>
      <c r="AL44" s="89"/>
      <c r="AM44" s="89"/>
      <c r="AN44" s="89">
        <v>1</v>
      </c>
      <c r="AO44" s="89">
        <v>2012</v>
      </c>
      <c r="AP44" s="89"/>
      <c r="AQ44" s="89"/>
      <c r="AR44" s="89"/>
      <c r="AS44" s="88">
        <v>2012</v>
      </c>
      <c r="AT44" s="88">
        <v>2015</v>
      </c>
      <c r="AU44" s="88">
        <v>4</v>
      </c>
      <c r="AV44" s="47"/>
      <c r="AW44" s="90">
        <v>2</v>
      </c>
      <c r="AX44" s="90">
        <v>2015</v>
      </c>
      <c r="AY44" s="90"/>
      <c r="AZ44" s="90">
        <v>1</v>
      </c>
      <c r="BA44" s="90">
        <v>2015</v>
      </c>
      <c r="BB44" s="47"/>
      <c r="BC44" s="47"/>
      <c r="BD44" s="47"/>
      <c r="BE44" s="47"/>
      <c r="BF44" s="47"/>
      <c r="BG44" s="47"/>
      <c r="BH44" s="47"/>
      <c r="BI44" s="91"/>
      <c r="BJ44" s="90">
        <v>1</v>
      </c>
      <c r="BK44" s="91">
        <v>2012</v>
      </c>
      <c r="BL44" s="91"/>
      <c r="BM44" s="90">
        <v>1</v>
      </c>
      <c r="BN44" s="90">
        <v>2015</v>
      </c>
      <c r="BO44" s="90"/>
      <c r="BP44" s="90">
        <v>1</v>
      </c>
      <c r="BQ44" s="90">
        <v>2015</v>
      </c>
      <c r="BR44" s="90"/>
      <c r="BS44" s="90">
        <v>1</v>
      </c>
      <c r="BT44" s="90">
        <v>2012</v>
      </c>
      <c r="BU44" s="90"/>
      <c r="BV44" s="90">
        <v>1</v>
      </c>
      <c r="BW44" s="90">
        <v>2015</v>
      </c>
      <c r="BX44" s="47"/>
      <c r="BY44" s="47"/>
      <c r="BZ44" s="47"/>
      <c r="CA44" s="90" t="s">
        <v>448</v>
      </c>
      <c r="CB44" s="90" t="s">
        <v>448</v>
      </c>
      <c r="CC44" s="90"/>
      <c r="CD44" s="47"/>
      <c r="CE44" s="47"/>
      <c r="CF44" s="47"/>
      <c r="CG44" s="90"/>
      <c r="CH44" s="90">
        <v>1</v>
      </c>
      <c r="CI44" s="90">
        <v>2015</v>
      </c>
      <c r="CJ44" s="90"/>
      <c r="CK44" s="90">
        <v>1</v>
      </c>
      <c r="CL44" s="90">
        <v>2015</v>
      </c>
      <c r="CM44" s="90"/>
      <c r="CN44" s="90">
        <v>1</v>
      </c>
      <c r="CO44" s="90">
        <v>2012</v>
      </c>
      <c r="CP44" s="90"/>
      <c r="CQ44" s="90">
        <v>1</v>
      </c>
      <c r="CR44" s="90">
        <v>2012</v>
      </c>
      <c r="CS44" s="90"/>
      <c r="CT44" s="90">
        <v>1</v>
      </c>
      <c r="CU44" s="90">
        <v>2015</v>
      </c>
      <c r="CV44" s="90"/>
      <c r="CW44" s="90">
        <v>1</v>
      </c>
      <c r="CX44" s="90">
        <v>2015</v>
      </c>
      <c r="CY44" s="90"/>
      <c r="CZ44" s="90">
        <v>2</v>
      </c>
      <c r="DA44" s="90">
        <v>2015</v>
      </c>
      <c r="DB44" s="90"/>
      <c r="DC44" s="90">
        <v>1</v>
      </c>
      <c r="DD44" s="90">
        <v>2015</v>
      </c>
      <c r="DE44" s="90"/>
      <c r="DF44" s="90" t="s">
        <v>461</v>
      </c>
      <c r="DG44" s="90">
        <v>2012</v>
      </c>
      <c r="DH44" s="90"/>
      <c r="DI44" s="90">
        <v>1</v>
      </c>
      <c r="DJ44" s="90">
        <v>2015</v>
      </c>
      <c r="DK44" s="90"/>
      <c r="DL44" s="90">
        <v>1</v>
      </c>
      <c r="DM44" s="90">
        <v>2015</v>
      </c>
      <c r="DN44" s="90"/>
      <c r="DO44" s="90">
        <v>1</v>
      </c>
      <c r="DP44" s="90">
        <v>2015</v>
      </c>
      <c r="DQ44" s="47"/>
      <c r="DR44" s="47"/>
      <c r="DS44" s="47"/>
      <c r="DT44" s="90"/>
      <c r="DU44" s="90">
        <v>1</v>
      </c>
      <c r="DV44" s="90">
        <v>2015</v>
      </c>
      <c r="DW44" s="90"/>
      <c r="DX44" s="90">
        <v>1</v>
      </c>
      <c r="DY44" s="90">
        <v>2015</v>
      </c>
      <c r="DZ44" s="90"/>
      <c r="EA44" s="90">
        <v>1</v>
      </c>
      <c r="EB44" s="90">
        <v>2015</v>
      </c>
      <c r="EC44" s="47"/>
      <c r="ED44" s="47"/>
      <c r="EE44" s="47"/>
      <c r="EF44" s="47"/>
      <c r="EG44" s="47"/>
      <c r="EH44" s="47"/>
      <c r="EI44" s="47"/>
      <c r="EJ44" s="47"/>
      <c r="EK44" s="47"/>
      <c r="EL44" s="47"/>
      <c r="EM44" s="47"/>
      <c r="EN44" s="88">
        <v>2012</v>
      </c>
      <c r="EO44" s="88">
        <v>2015</v>
      </c>
      <c r="EP44" s="30" t="s">
        <v>461</v>
      </c>
      <c r="EQ44" s="89" t="s">
        <v>448</v>
      </c>
      <c r="ER44" s="89" t="s">
        <v>448</v>
      </c>
      <c r="ES44" s="89"/>
      <c r="ET44" s="89"/>
      <c r="EU44" s="89">
        <v>1</v>
      </c>
      <c r="EV44" s="89">
        <v>2012</v>
      </c>
      <c r="EW44" s="89"/>
      <c r="EX44" s="89">
        <v>1</v>
      </c>
      <c r="EY44" s="89">
        <v>2012</v>
      </c>
      <c r="EZ44" s="89"/>
      <c r="FA44" s="89">
        <v>1</v>
      </c>
      <c r="FB44" s="89">
        <v>2012</v>
      </c>
      <c r="FC44" s="89"/>
      <c r="FD44" s="89">
        <v>1</v>
      </c>
      <c r="FE44" s="89">
        <v>2012</v>
      </c>
      <c r="FF44" s="89"/>
      <c r="FG44" s="89">
        <v>1</v>
      </c>
      <c r="FH44" s="89">
        <v>2012</v>
      </c>
      <c r="FI44" s="89"/>
      <c r="FJ44" s="89">
        <v>1</v>
      </c>
      <c r="FK44" s="89">
        <v>2012</v>
      </c>
      <c r="FL44" s="89"/>
      <c r="FM44" s="89">
        <v>1</v>
      </c>
      <c r="FN44" s="89">
        <v>2012</v>
      </c>
      <c r="FO44" s="89"/>
      <c r="FP44" s="89">
        <v>1</v>
      </c>
      <c r="FQ44" s="89">
        <v>2012</v>
      </c>
      <c r="FR44" s="89"/>
      <c r="FS44" s="89">
        <v>2</v>
      </c>
      <c r="FT44" s="89">
        <v>2012</v>
      </c>
      <c r="FU44" s="89"/>
      <c r="FV44" s="89">
        <v>1</v>
      </c>
      <c r="FW44" s="89">
        <v>2012</v>
      </c>
      <c r="FX44" s="89"/>
      <c r="FY44" s="89">
        <v>1</v>
      </c>
      <c r="FZ44" s="89">
        <v>2012</v>
      </c>
      <c r="GA44" s="89" t="s">
        <v>448</v>
      </c>
      <c r="GB44" s="89" t="s">
        <v>448</v>
      </c>
      <c r="GC44" s="89"/>
      <c r="GD44" s="89" t="s">
        <v>448</v>
      </c>
      <c r="GE44" s="89" t="s">
        <v>448</v>
      </c>
      <c r="GF44" s="89"/>
      <c r="GG44" s="89" t="s">
        <v>448</v>
      </c>
      <c r="GH44" s="89" t="s">
        <v>448</v>
      </c>
      <c r="GI44" s="89"/>
      <c r="GJ44" s="89" t="s">
        <v>448</v>
      </c>
      <c r="GK44" s="89" t="s">
        <v>448</v>
      </c>
      <c r="GL44" s="89"/>
      <c r="GM44" s="89" t="s">
        <v>448</v>
      </c>
      <c r="GN44" s="89" t="s">
        <v>448</v>
      </c>
      <c r="GO44" s="89"/>
      <c r="GP44" s="89" t="s">
        <v>448</v>
      </c>
      <c r="GQ44" s="89" t="s">
        <v>448</v>
      </c>
      <c r="GR44" s="89"/>
      <c r="GS44" s="89" t="s">
        <v>448</v>
      </c>
      <c r="GT44" s="89" t="s">
        <v>448</v>
      </c>
      <c r="GU44" s="89"/>
      <c r="GV44" s="89" t="s">
        <v>448</v>
      </c>
      <c r="GW44" s="89" t="s">
        <v>448</v>
      </c>
      <c r="GX44" s="89"/>
      <c r="GY44" s="89" t="s">
        <v>448</v>
      </c>
      <c r="GZ44" s="89" t="s">
        <v>448</v>
      </c>
      <c r="HA44" s="30"/>
      <c r="HB44" s="30" t="s">
        <v>448</v>
      </c>
      <c r="HC44" s="89" t="s">
        <v>448</v>
      </c>
      <c r="HD44" s="30"/>
      <c r="HE44" s="30" t="s">
        <v>448</v>
      </c>
      <c r="HF44" s="89" t="s">
        <v>448</v>
      </c>
      <c r="HG44" s="30"/>
      <c r="HH44" s="30"/>
      <c r="HI44" s="30"/>
      <c r="HJ44" s="30">
        <v>2012</v>
      </c>
      <c r="HK44" s="30">
        <v>2012</v>
      </c>
      <c r="HL44" s="30">
        <v>2</v>
      </c>
      <c r="HM44" s="30">
        <v>2012</v>
      </c>
      <c r="HN44" s="30">
        <v>2015</v>
      </c>
      <c r="HO44" s="30">
        <v>4</v>
      </c>
      <c r="HP44" s="30" t="s">
        <v>495</v>
      </c>
      <c r="HQ44" s="89" t="s">
        <v>704</v>
      </c>
      <c r="HR44" s="89">
        <v>2015</v>
      </c>
      <c r="HS44" s="89" t="s">
        <v>448</v>
      </c>
      <c r="HT44" s="89" t="s">
        <v>448</v>
      </c>
      <c r="HU44" s="89" t="s">
        <v>448</v>
      </c>
      <c r="HV44" s="89"/>
      <c r="HW44" s="89"/>
      <c r="HX44" s="89"/>
      <c r="HY44" s="89">
        <v>1</v>
      </c>
      <c r="HZ44" s="89">
        <v>2012</v>
      </c>
      <c r="IA44" s="89" t="s">
        <v>448</v>
      </c>
      <c r="IB44" s="89" t="s">
        <v>448</v>
      </c>
      <c r="IC44" s="89" t="s">
        <v>448</v>
      </c>
      <c r="ID44" s="89"/>
      <c r="IE44" s="89"/>
      <c r="IF44" s="89"/>
      <c r="IG44" s="89">
        <v>1</v>
      </c>
      <c r="IH44" s="89">
        <v>2012</v>
      </c>
      <c r="II44" s="46"/>
      <c r="IJ44" s="46"/>
      <c r="IK44" s="46"/>
      <c r="IL44" s="89" t="s">
        <v>448</v>
      </c>
      <c r="IM44" s="89" t="s">
        <v>448</v>
      </c>
      <c r="IN44" s="89"/>
      <c r="IO44" s="89" t="s">
        <v>448</v>
      </c>
      <c r="IP44" s="89" t="s">
        <v>448</v>
      </c>
      <c r="IQ44" s="89" t="s">
        <v>448</v>
      </c>
      <c r="IR44" s="89"/>
      <c r="IS44" s="89"/>
      <c r="IT44" s="89"/>
      <c r="IU44" s="89">
        <v>1</v>
      </c>
      <c r="IV44" s="89">
        <v>2012</v>
      </c>
      <c r="IW44" s="89"/>
      <c r="IX44" s="89"/>
      <c r="IY44" s="89">
        <v>1</v>
      </c>
      <c r="IZ44" s="89">
        <v>2012</v>
      </c>
      <c r="JA44" s="89"/>
      <c r="JB44" s="89"/>
      <c r="JC44" s="89">
        <v>1</v>
      </c>
      <c r="JD44" s="89">
        <v>2012</v>
      </c>
      <c r="JE44" s="89"/>
      <c r="JF44" s="89">
        <v>1</v>
      </c>
      <c r="JG44" s="89">
        <v>2012</v>
      </c>
      <c r="JH44" s="89"/>
      <c r="JI44" s="89">
        <v>1</v>
      </c>
      <c r="JJ44" s="89">
        <v>2012</v>
      </c>
      <c r="JK44" s="89"/>
      <c r="JL44" s="89">
        <v>1</v>
      </c>
      <c r="JM44" s="89">
        <v>2012</v>
      </c>
      <c r="JN44" s="89" t="s">
        <v>448</v>
      </c>
      <c r="JO44" s="89" t="s">
        <v>448</v>
      </c>
      <c r="JP44" s="89" t="s">
        <v>448</v>
      </c>
      <c r="JQ44" s="89"/>
      <c r="JR44" s="89"/>
      <c r="JS44" s="89"/>
      <c r="JT44" s="89">
        <v>1</v>
      </c>
      <c r="JU44" s="89">
        <v>2012</v>
      </c>
      <c r="JV44" s="89"/>
      <c r="JW44" s="89"/>
      <c r="JX44" s="89"/>
      <c r="JY44" s="89"/>
      <c r="JZ44" s="89"/>
      <c r="KA44" s="89">
        <v>1</v>
      </c>
      <c r="KB44" s="89">
        <v>2012</v>
      </c>
      <c r="KC44" s="46"/>
      <c r="KD44" s="46"/>
      <c r="KE44" s="46"/>
      <c r="KF44" s="89"/>
      <c r="KG44" s="89">
        <v>1</v>
      </c>
      <c r="KH44" s="89">
        <v>2012</v>
      </c>
      <c r="KI44" s="89"/>
      <c r="KJ44" s="89"/>
      <c r="KK44" s="89"/>
      <c r="KL44" s="89"/>
      <c r="KM44" s="89">
        <v>1</v>
      </c>
      <c r="KN44" s="89">
        <v>2012</v>
      </c>
      <c r="KO44" s="89"/>
      <c r="KP44" s="89"/>
      <c r="KQ44" s="89">
        <v>1</v>
      </c>
      <c r="KR44" s="89">
        <v>2012</v>
      </c>
      <c r="KS44" s="89" t="s">
        <v>448</v>
      </c>
      <c r="KT44" s="89" t="s">
        <v>448</v>
      </c>
      <c r="KU44" s="89" t="s">
        <v>448</v>
      </c>
      <c r="KV44" s="89"/>
      <c r="KW44" s="89" t="s">
        <v>448</v>
      </c>
      <c r="KX44" s="89"/>
      <c r="KY44" s="89" t="s">
        <v>448</v>
      </c>
      <c r="KZ44" s="89"/>
      <c r="LA44" s="89"/>
      <c r="LB44" s="89"/>
      <c r="LC44" s="89"/>
      <c r="LD44" s="89"/>
      <c r="LE44" s="89">
        <v>1</v>
      </c>
      <c r="LF44" s="89">
        <v>2012</v>
      </c>
      <c r="LG44" s="89"/>
      <c r="LH44" s="89"/>
      <c r="LI44" s="89">
        <v>1</v>
      </c>
      <c r="LJ44" s="89">
        <v>2012</v>
      </c>
      <c r="LK44" s="89"/>
      <c r="LL44" s="89"/>
      <c r="LM44" s="89">
        <v>1</v>
      </c>
      <c r="LN44" s="89">
        <v>2012</v>
      </c>
      <c r="LO44" s="89"/>
      <c r="LP44" s="89"/>
      <c r="LQ44" s="89">
        <v>1</v>
      </c>
      <c r="LR44" s="89">
        <v>2012</v>
      </c>
      <c r="LS44" s="89"/>
      <c r="LT44" s="89">
        <v>1</v>
      </c>
      <c r="LU44" s="89">
        <v>2012</v>
      </c>
      <c r="LV44" s="89"/>
      <c r="LW44" s="89">
        <v>1</v>
      </c>
      <c r="LX44" s="89">
        <v>2012</v>
      </c>
      <c r="LY44" s="89" t="s">
        <v>448</v>
      </c>
      <c r="LZ44" s="89" t="s">
        <v>448</v>
      </c>
      <c r="MA44" s="89" t="s">
        <v>448</v>
      </c>
      <c r="MB44" s="89"/>
      <c r="MC44" s="89"/>
      <c r="MD44" s="89"/>
      <c r="ME44" s="89"/>
      <c r="MF44" s="89"/>
      <c r="MG44" s="89"/>
      <c r="MH44" s="89">
        <v>1</v>
      </c>
      <c r="MI44" s="89">
        <v>2015</v>
      </c>
      <c r="MJ44" s="89"/>
      <c r="MK44" s="89">
        <v>1</v>
      </c>
      <c r="ML44" s="89">
        <v>2015</v>
      </c>
      <c r="MM44" s="89"/>
      <c r="MN44" s="89">
        <v>1</v>
      </c>
      <c r="MO44" s="89">
        <v>2015</v>
      </c>
      <c r="MP44" s="89" t="s">
        <v>448</v>
      </c>
      <c r="MQ44" s="89" t="s">
        <v>448</v>
      </c>
      <c r="MR44" s="89"/>
      <c r="MS44" s="89"/>
      <c r="MT44" s="89"/>
      <c r="MU44" s="89" t="s">
        <v>448</v>
      </c>
      <c r="MV44" s="89" t="s">
        <v>448</v>
      </c>
      <c r="MW44" s="89" t="s">
        <v>448</v>
      </c>
      <c r="MX44" s="89"/>
      <c r="MY44" s="89"/>
      <c r="MZ44" s="89"/>
      <c r="NA44" s="89">
        <v>1</v>
      </c>
      <c r="NB44" s="89">
        <v>2012</v>
      </c>
      <c r="NC44" s="89"/>
      <c r="ND44" s="89">
        <v>1</v>
      </c>
      <c r="NE44" s="89">
        <v>2012</v>
      </c>
      <c r="NF44" s="89"/>
      <c r="NG44" s="89">
        <v>1</v>
      </c>
      <c r="NH44" s="89">
        <v>2012</v>
      </c>
      <c r="NI44" s="89"/>
      <c r="NJ44" s="89">
        <v>1</v>
      </c>
      <c r="NK44" s="89">
        <v>2012</v>
      </c>
      <c r="NL44" s="89"/>
      <c r="NM44" s="89"/>
      <c r="NN44" s="89"/>
      <c r="NO44" s="89"/>
      <c r="NP44" s="89"/>
      <c r="NQ44" s="89"/>
      <c r="NR44" s="89"/>
      <c r="NS44" s="89"/>
      <c r="NT44" s="89"/>
      <c r="NU44" s="89"/>
      <c r="NV44" s="89"/>
      <c r="NW44" s="89"/>
      <c r="NX44" s="89"/>
      <c r="NY44" s="89"/>
      <c r="NZ44" s="89"/>
      <c r="OA44" s="89"/>
      <c r="OB44" s="89"/>
      <c r="OC44" s="89"/>
      <c r="OD44" s="89"/>
      <c r="OE44" s="89"/>
      <c r="OF44" s="89"/>
      <c r="OG44" s="89"/>
      <c r="OH44" s="89"/>
      <c r="OI44" s="89"/>
      <c r="OJ44" s="89"/>
      <c r="OK44" s="89"/>
      <c r="OL44" s="89"/>
      <c r="OM44" s="89"/>
      <c r="ON44" s="89"/>
      <c r="OO44" s="89"/>
      <c r="OP44" s="89"/>
      <c r="OQ44" s="89"/>
      <c r="OR44" s="89"/>
      <c r="OS44" s="89"/>
      <c r="OT44" s="89"/>
      <c r="OU44" s="89"/>
      <c r="OV44" s="89"/>
      <c r="OW44" s="89"/>
      <c r="OX44" s="89"/>
      <c r="OY44" s="89"/>
      <c r="OZ44" s="89"/>
      <c r="PA44" s="89"/>
      <c r="PB44" s="89"/>
      <c r="PC44" s="89"/>
      <c r="PD44" s="89"/>
      <c r="PE44" s="89"/>
      <c r="PF44" s="89"/>
      <c r="PG44" s="89"/>
      <c r="PH44" s="89"/>
      <c r="PI44" s="89"/>
      <c r="PJ44" s="89"/>
      <c r="PK44" s="89"/>
      <c r="PL44" s="89"/>
      <c r="PM44" s="89"/>
      <c r="PN44" s="89"/>
      <c r="PO44" s="89"/>
      <c r="PP44" s="89"/>
      <c r="PQ44" s="89"/>
      <c r="PR44" s="89"/>
      <c r="PS44" s="89"/>
      <c r="PT44" s="89"/>
      <c r="PU44" s="89">
        <v>1</v>
      </c>
      <c r="PV44" s="89">
        <v>2012</v>
      </c>
      <c r="PW44" s="89"/>
      <c r="PX44" s="89">
        <v>1</v>
      </c>
      <c r="PY44" s="89">
        <v>2012</v>
      </c>
      <c r="PZ44" s="89"/>
      <c r="QA44" s="89">
        <v>1</v>
      </c>
      <c r="QB44" s="89">
        <v>2012</v>
      </c>
      <c r="QC44" s="89"/>
      <c r="QD44" s="89">
        <v>1</v>
      </c>
      <c r="QE44" s="89">
        <v>2012</v>
      </c>
      <c r="QF44" s="89"/>
      <c r="QG44" s="89">
        <v>1</v>
      </c>
      <c r="QH44" s="89">
        <v>2012</v>
      </c>
      <c r="QI44" s="89"/>
      <c r="QJ44" s="89">
        <v>1</v>
      </c>
      <c r="QK44" s="89">
        <v>2012</v>
      </c>
      <c r="QL44" s="30">
        <v>2012</v>
      </c>
      <c r="QM44" s="30">
        <v>2015</v>
      </c>
      <c r="QN44" s="30" t="s">
        <v>464</v>
      </c>
      <c r="QO44" s="30" t="s">
        <v>703</v>
      </c>
      <c r="QP44" s="30">
        <v>2015</v>
      </c>
      <c r="QQ44" s="30">
        <v>2012</v>
      </c>
      <c r="QR44" s="30">
        <v>2015</v>
      </c>
      <c r="QS44" s="30" t="s">
        <v>454</v>
      </c>
      <c r="QT44" s="30" t="s">
        <v>703</v>
      </c>
      <c r="QU44" s="30">
        <v>2015</v>
      </c>
      <c r="QV44" s="22"/>
      <c r="QW44" s="23" t="s">
        <v>455</v>
      </c>
    </row>
    <row r="45" spans="1:465">
      <c r="A45" s="88" t="s">
        <v>627</v>
      </c>
      <c r="B45" s="39" t="s">
        <v>627</v>
      </c>
      <c r="C45" s="39" t="s">
        <v>628</v>
      </c>
      <c r="D45" s="39" t="s">
        <v>441</v>
      </c>
      <c r="E45" s="39" t="s">
        <v>442</v>
      </c>
      <c r="F45" s="39" t="s">
        <v>629</v>
      </c>
      <c r="G45" s="40" t="s">
        <v>630</v>
      </c>
      <c r="H45" s="39">
        <v>6</v>
      </c>
      <c r="I45" s="39" t="s">
        <v>445</v>
      </c>
      <c r="J45" s="39" t="s">
        <v>446</v>
      </c>
      <c r="K45" s="39" t="s">
        <v>448</v>
      </c>
      <c r="L45" s="39" t="s">
        <v>447</v>
      </c>
      <c r="M45" s="39" t="s">
        <v>447</v>
      </c>
      <c r="N45" s="39" t="s">
        <v>448</v>
      </c>
      <c r="O45" s="39" t="s">
        <v>448</v>
      </c>
      <c r="P45" s="39" t="s">
        <v>448</v>
      </c>
      <c r="Q45" s="39" t="s">
        <v>448</v>
      </c>
      <c r="R45" s="39" t="s">
        <v>448</v>
      </c>
      <c r="S45" s="39" t="s">
        <v>448</v>
      </c>
      <c r="T45" s="39" t="s">
        <v>448</v>
      </c>
      <c r="U45" s="39" t="s">
        <v>447</v>
      </c>
      <c r="V45" s="89" t="s">
        <v>448</v>
      </c>
      <c r="W45" s="89" t="s">
        <v>448</v>
      </c>
      <c r="X45" s="89"/>
      <c r="Y45" s="46"/>
      <c r="Z45" s="46"/>
      <c r="AA45" s="89"/>
      <c r="AB45" s="89">
        <v>3</v>
      </c>
      <c r="AC45" s="89">
        <v>2015</v>
      </c>
      <c r="AD45" s="88" t="s">
        <v>448</v>
      </c>
      <c r="AE45" s="88" t="s">
        <v>448</v>
      </c>
      <c r="AF45" s="88" t="s">
        <v>448</v>
      </c>
      <c r="AG45" s="89" t="s">
        <v>448</v>
      </c>
      <c r="AH45" s="89" t="s">
        <v>448</v>
      </c>
      <c r="AI45" s="89"/>
      <c r="AJ45" s="89" t="s">
        <v>448</v>
      </c>
      <c r="AK45" s="89"/>
      <c r="AL45" s="89"/>
      <c r="AM45" s="89" t="s">
        <v>448</v>
      </c>
      <c r="AN45" s="89" t="s">
        <v>448</v>
      </c>
      <c r="AO45" s="89"/>
      <c r="AP45" s="89" t="s">
        <v>448</v>
      </c>
      <c r="AQ45" s="89" t="s">
        <v>448</v>
      </c>
      <c r="AR45" s="89"/>
      <c r="AS45" s="88">
        <v>2015</v>
      </c>
      <c r="AT45" s="88">
        <v>2015</v>
      </c>
      <c r="AU45" s="88">
        <v>3</v>
      </c>
      <c r="AV45" s="47"/>
      <c r="AW45" s="90">
        <v>2</v>
      </c>
      <c r="AX45" s="90">
        <v>2015</v>
      </c>
      <c r="AY45" s="90"/>
      <c r="AZ45" s="90">
        <v>1</v>
      </c>
      <c r="BA45" s="90">
        <v>2015</v>
      </c>
      <c r="BB45" s="47"/>
      <c r="BC45" s="47"/>
      <c r="BD45" s="47"/>
      <c r="BE45" s="47"/>
      <c r="BF45" s="47"/>
      <c r="BG45" s="47"/>
      <c r="BH45" s="47"/>
      <c r="BI45" s="91"/>
      <c r="BJ45" s="90" t="s">
        <v>448</v>
      </c>
      <c r="BK45" s="91"/>
      <c r="BL45" s="91"/>
      <c r="BM45" s="90">
        <v>1</v>
      </c>
      <c r="BN45" s="90">
        <v>2015</v>
      </c>
      <c r="BO45" s="90"/>
      <c r="BP45" s="90">
        <v>1</v>
      </c>
      <c r="BQ45" s="90">
        <v>2015</v>
      </c>
      <c r="BR45" s="90" t="s">
        <v>448</v>
      </c>
      <c r="BS45" s="90" t="s">
        <v>448</v>
      </c>
      <c r="BT45" s="90"/>
      <c r="BU45" s="90"/>
      <c r="BV45" s="90">
        <v>1</v>
      </c>
      <c r="BW45" s="90">
        <v>2015</v>
      </c>
      <c r="BX45" s="47"/>
      <c r="BY45" s="47"/>
      <c r="BZ45" s="47"/>
      <c r="CA45" s="90" t="s">
        <v>448</v>
      </c>
      <c r="CB45" s="90" t="s">
        <v>448</v>
      </c>
      <c r="CC45" s="90"/>
      <c r="CD45" s="47"/>
      <c r="CE45" s="47"/>
      <c r="CF45" s="47"/>
      <c r="CG45" s="90"/>
      <c r="CH45" s="90">
        <v>1</v>
      </c>
      <c r="CI45" s="90">
        <v>2015</v>
      </c>
      <c r="CJ45" s="90"/>
      <c r="CK45" s="90">
        <v>1</v>
      </c>
      <c r="CL45" s="90">
        <v>2015</v>
      </c>
      <c r="CM45" s="90"/>
      <c r="CN45" s="90"/>
      <c r="CO45" s="90"/>
      <c r="CP45" s="90"/>
      <c r="CQ45" s="90"/>
      <c r="CR45" s="90"/>
      <c r="CS45" s="90"/>
      <c r="CT45" s="90">
        <v>2</v>
      </c>
      <c r="CU45" s="90">
        <v>2015</v>
      </c>
      <c r="CV45" s="90"/>
      <c r="CW45" s="90">
        <v>1</v>
      </c>
      <c r="CX45" s="90">
        <v>2015</v>
      </c>
      <c r="CY45" s="90"/>
      <c r="CZ45" s="90">
        <v>1</v>
      </c>
      <c r="DA45" s="90">
        <v>2015</v>
      </c>
      <c r="DB45" s="90"/>
      <c r="DC45" s="90">
        <v>1</v>
      </c>
      <c r="DD45" s="90">
        <v>2015</v>
      </c>
      <c r="DE45" s="90" t="s">
        <v>448</v>
      </c>
      <c r="DF45" s="90" t="s">
        <v>448</v>
      </c>
      <c r="DG45" s="90"/>
      <c r="DH45" s="90"/>
      <c r="DI45" s="90">
        <v>1</v>
      </c>
      <c r="DJ45" s="90">
        <v>2015</v>
      </c>
      <c r="DK45" s="90"/>
      <c r="DL45" s="90">
        <v>1</v>
      </c>
      <c r="DM45" s="90">
        <v>2015</v>
      </c>
      <c r="DN45" s="90"/>
      <c r="DO45" s="90">
        <v>2</v>
      </c>
      <c r="DP45" s="90">
        <v>2015</v>
      </c>
      <c r="DQ45" s="47"/>
      <c r="DR45" s="47"/>
      <c r="DS45" s="47"/>
      <c r="DT45" s="90"/>
      <c r="DU45" s="90">
        <v>1</v>
      </c>
      <c r="DV45" s="90">
        <v>2015</v>
      </c>
      <c r="DW45" s="90"/>
      <c r="DX45" s="90">
        <v>1</v>
      </c>
      <c r="DY45" s="90">
        <v>2015</v>
      </c>
      <c r="DZ45" s="90"/>
      <c r="EA45" s="90">
        <v>1</v>
      </c>
      <c r="EB45" s="90">
        <v>2015</v>
      </c>
      <c r="EC45" s="47"/>
      <c r="ED45" s="47"/>
      <c r="EE45" s="47"/>
      <c r="EF45" s="47"/>
      <c r="EG45" s="47"/>
      <c r="EH45" s="47"/>
      <c r="EI45" s="47"/>
      <c r="EJ45" s="47"/>
      <c r="EK45" s="47"/>
      <c r="EL45" s="47"/>
      <c r="EM45" s="47"/>
      <c r="EN45" s="88">
        <v>2015</v>
      </c>
      <c r="EO45" s="88">
        <v>2015</v>
      </c>
      <c r="EP45" s="30">
        <v>2</v>
      </c>
      <c r="EQ45" s="89" t="s">
        <v>448</v>
      </c>
      <c r="ER45" s="89" t="s">
        <v>448</v>
      </c>
      <c r="ES45" s="89"/>
      <c r="ET45" s="89" t="s">
        <v>448</v>
      </c>
      <c r="EU45" s="89" t="s">
        <v>448</v>
      </c>
      <c r="EV45" s="89"/>
      <c r="EW45" s="89" t="s">
        <v>448</v>
      </c>
      <c r="EX45" s="89" t="s">
        <v>448</v>
      </c>
      <c r="EY45" s="89"/>
      <c r="EZ45" s="89" t="s">
        <v>448</v>
      </c>
      <c r="FA45" s="89" t="s">
        <v>448</v>
      </c>
      <c r="FB45" s="89"/>
      <c r="FC45" s="89" t="s">
        <v>448</v>
      </c>
      <c r="FD45" s="89" t="s">
        <v>448</v>
      </c>
      <c r="FE45" s="89"/>
      <c r="FF45" s="89" t="s">
        <v>448</v>
      </c>
      <c r="FG45" s="89" t="s">
        <v>448</v>
      </c>
      <c r="FH45" s="89"/>
      <c r="FI45" s="89" t="s">
        <v>448</v>
      </c>
      <c r="FJ45" s="89" t="s">
        <v>448</v>
      </c>
      <c r="FK45" s="89"/>
      <c r="FL45" s="89" t="s">
        <v>448</v>
      </c>
      <c r="FM45" s="89" t="s">
        <v>448</v>
      </c>
      <c r="FN45" s="89"/>
      <c r="FO45" s="89" t="s">
        <v>448</v>
      </c>
      <c r="FP45" s="89" t="s">
        <v>448</v>
      </c>
      <c r="FQ45" s="89"/>
      <c r="FR45" s="89" t="s">
        <v>448</v>
      </c>
      <c r="FS45" s="89" t="s">
        <v>448</v>
      </c>
      <c r="FT45" s="89"/>
      <c r="FU45" s="89" t="s">
        <v>448</v>
      </c>
      <c r="FV45" s="89" t="s">
        <v>448</v>
      </c>
      <c r="FW45" s="89"/>
      <c r="FX45" s="89" t="s">
        <v>448</v>
      </c>
      <c r="FY45" s="89" t="s">
        <v>448</v>
      </c>
      <c r="FZ45" s="89"/>
      <c r="GA45" s="89" t="s">
        <v>448</v>
      </c>
      <c r="GB45" s="89" t="s">
        <v>448</v>
      </c>
      <c r="GC45" s="89"/>
      <c r="GD45" s="89" t="s">
        <v>448</v>
      </c>
      <c r="GE45" s="89" t="s">
        <v>448</v>
      </c>
      <c r="GF45" s="89"/>
      <c r="GG45" s="89" t="s">
        <v>448</v>
      </c>
      <c r="GH45" s="89" t="s">
        <v>448</v>
      </c>
      <c r="GI45" s="89"/>
      <c r="GJ45" s="89" t="s">
        <v>448</v>
      </c>
      <c r="GK45" s="89" t="s">
        <v>448</v>
      </c>
      <c r="GL45" s="89"/>
      <c r="GM45" s="89" t="s">
        <v>448</v>
      </c>
      <c r="GN45" s="89" t="s">
        <v>448</v>
      </c>
      <c r="GO45" s="89"/>
      <c r="GP45" s="89" t="s">
        <v>448</v>
      </c>
      <c r="GQ45" s="89" t="s">
        <v>448</v>
      </c>
      <c r="GR45" s="89"/>
      <c r="GS45" s="89" t="s">
        <v>448</v>
      </c>
      <c r="GT45" s="89" t="s">
        <v>448</v>
      </c>
      <c r="GU45" s="89"/>
      <c r="GV45" s="89" t="s">
        <v>448</v>
      </c>
      <c r="GW45" s="89" t="s">
        <v>448</v>
      </c>
      <c r="GX45" s="89"/>
      <c r="GY45" s="89" t="s">
        <v>448</v>
      </c>
      <c r="GZ45" s="89" t="s">
        <v>448</v>
      </c>
      <c r="HA45" s="30"/>
      <c r="HB45" s="30" t="s">
        <v>448</v>
      </c>
      <c r="HC45" s="89" t="s">
        <v>448</v>
      </c>
      <c r="HD45" s="30"/>
      <c r="HE45" s="30" t="s">
        <v>448</v>
      </c>
      <c r="HF45" s="89" t="s">
        <v>448</v>
      </c>
      <c r="HG45" s="30"/>
      <c r="HH45" s="30"/>
      <c r="HI45" s="30"/>
      <c r="HJ45" s="30" t="s">
        <v>448</v>
      </c>
      <c r="HK45" s="30" t="s">
        <v>448</v>
      </c>
      <c r="HL45" s="30" t="s">
        <v>448</v>
      </c>
      <c r="HM45" s="30">
        <v>2015</v>
      </c>
      <c r="HN45" s="30">
        <v>2015</v>
      </c>
      <c r="HO45" s="30">
        <v>3</v>
      </c>
      <c r="HP45" s="30" t="s">
        <v>451</v>
      </c>
      <c r="HQ45" s="89"/>
      <c r="HR45" s="89"/>
      <c r="HS45" s="89" t="s">
        <v>448</v>
      </c>
      <c r="HT45" s="89" t="s">
        <v>448</v>
      </c>
      <c r="HU45" s="89" t="s">
        <v>448</v>
      </c>
      <c r="HV45" s="89"/>
      <c r="HW45" s="89" t="s">
        <v>448</v>
      </c>
      <c r="HX45" s="89" t="s">
        <v>448</v>
      </c>
      <c r="HY45" s="89" t="s">
        <v>448</v>
      </c>
      <c r="HZ45" s="89"/>
      <c r="IA45" s="89" t="s">
        <v>448</v>
      </c>
      <c r="IB45" s="89" t="s">
        <v>448</v>
      </c>
      <c r="IC45" s="89" t="s">
        <v>448</v>
      </c>
      <c r="ID45" s="89"/>
      <c r="IE45" s="89" t="s">
        <v>448</v>
      </c>
      <c r="IF45" s="89" t="s">
        <v>448</v>
      </c>
      <c r="IG45" s="89" t="s">
        <v>448</v>
      </c>
      <c r="IH45" s="89"/>
      <c r="II45" s="46"/>
      <c r="IJ45" s="46"/>
      <c r="IK45" s="46"/>
      <c r="IL45" s="89" t="s">
        <v>448</v>
      </c>
      <c r="IM45" s="89" t="s">
        <v>448</v>
      </c>
      <c r="IN45" s="89"/>
      <c r="IO45" s="89" t="s">
        <v>448</v>
      </c>
      <c r="IP45" s="89" t="s">
        <v>448</v>
      </c>
      <c r="IQ45" s="89" t="s">
        <v>448</v>
      </c>
      <c r="IR45" s="89"/>
      <c r="IS45" s="89" t="s">
        <v>448</v>
      </c>
      <c r="IT45" s="89" t="s">
        <v>448</v>
      </c>
      <c r="IU45" s="89" t="s">
        <v>448</v>
      </c>
      <c r="IV45" s="89"/>
      <c r="IW45" s="89" t="s">
        <v>448</v>
      </c>
      <c r="IX45" s="89" t="s">
        <v>448</v>
      </c>
      <c r="IY45" s="89" t="s">
        <v>448</v>
      </c>
      <c r="IZ45" s="89"/>
      <c r="JA45" s="89" t="s">
        <v>448</v>
      </c>
      <c r="JB45" s="89" t="s">
        <v>448</v>
      </c>
      <c r="JC45" s="89" t="s">
        <v>448</v>
      </c>
      <c r="JD45" s="89"/>
      <c r="JE45" s="89" t="s">
        <v>448</v>
      </c>
      <c r="JF45" s="89" t="s">
        <v>448</v>
      </c>
      <c r="JG45" s="89"/>
      <c r="JH45" s="89" t="s">
        <v>448</v>
      </c>
      <c r="JI45" s="89" t="s">
        <v>448</v>
      </c>
      <c r="JJ45" s="89"/>
      <c r="JK45" s="89" t="s">
        <v>448</v>
      </c>
      <c r="JL45" s="89" t="s">
        <v>448</v>
      </c>
      <c r="JM45" s="89"/>
      <c r="JN45" s="89" t="s">
        <v>448</v>
      </c>
      <c r="JO45" s="89" t="s">
        <v>448</v>
      </c>
      <c r="JP45" s="89" t="s">
        <v>448</v>
      </c>
      <c r="JQ45" s="89"/>
      <c r="JR45" s="89" t="s">
        <v>448</v>
      </c>
      <c r="JS45" s="89" t="s">
        <v>448</v>
      </c>
      <c r="JT45" s="89" t="s">
        <v>448</v>
      </c>
      <c r="JU45" s="89"/>
      <c r="JV45" s="89"/>
      <c r="JW45" s="89"/>
      <c r="JX45" s="89"/>
      <c r="JY45" s="89" t="s">
        <v>448</v>
      </c>
      <c r="JZ45" s="89" t="s">
        <v>448</v>
      </c>
      <c r="KA45" s="89" t="s">
        <v>448</v>
      </c>
      <c r="KB45" s="89"/>
      <c r="KC45" s="46"/>
      <c r="KD45" s="46"/>
      <c r="KE45" s="46"/>
      <c r="KF45" s="89" t="s">
        <v>448</v>
      </c>
      <c r="KG45" s="89" t="s">
        <v>448</v>
      </c>
      <c r="KH45" s="89"/>
      <c r="KI45" s="89"/>
      <c r="KJ45" s="89"/>
      <c r="KK45" s="89"/>
      <c r="KL45" s="89" t="s">
        <v>448</v>
      </c>
      <c r="KM45" s="89" t="s">
        <v>448</v>
      </c>
      <c r="KN45" s="89"/>
      <c r="KO45" s="89" t="s">
        <v>448</v>
      </c>
      <c r="KP45" s="89" t="s">
        <v>448</v>
      </c>
      <c r="KQ45" s="89" t="s">
        <v>448</v>
      </c>
      <c r="KR45" s="89"/>
      <c r="KS45" s="89" t="s">
        <v>448</v>
      </c>
      <c r="KT45" s="89" t="s">
        <v>448</v>
      </c>
      <c r="KU45" s="89" t="s">
        <v>448</v>
      </c>
      <c r="KV45" s="89"/>
      <c r="KW45" s="89" t="s">
        <v>448</v>
      </c>
      <c r="KX45" s="89"/>
      <c r="KY45" s="89" t="s">
        <v>448</v>
      </c>
      <c r="KZ45" s="89"/>
      <c r="LA45" s="89"/>
      <c r="LB45" s="89"/>
      <c r="LC45" s="89"/>
      <c r="LD45" s="89" t="s">
        <v>448</v>
      </c>
      <c r="LE45" s="89" t="s">
        <v>448</v>
      </c>
      <c r="LF45" s="89"/>
      <c r="LG45" s="89" t="s">
        <v>448</v>
      </c>
      <c r="LH45" s="89"/>
      <c r="LI45" s="89" t="s">
        <v>448</v>
      </c>
      <c r="LJ45" s="89"/>
      <c r="LK45" s="89" t="s">
        <v>448</v>
      </c>
      <c r="LL45" s="89"/>
      <c r="LM45" s="89" t="s">
        <v>448</v>
      </c>
      <c r="LN45" s="89"/>
      <c r="LO45" s="89" t="s">
        <v>448</v>
      </c>
      <c r="LP45" s="89" t="s">
        <v>448</v>
      </c>
      <c r="LQ45" s="89" t="s">
        <v>448</v>
      </c>
      <c r="LR45" s="89"/>
      <c r="LS45" s="89" t="s">
        <v>448</v>
      </c>
      <c r="LT45" s="89" t="s">
        <v>448</v>
      </c>
      <c r="LU45" s="89"/>
      <c r="LV45" s="89" t="s">
        <v>448</v>
      </c>
      <c r="LW45" s="89" t="s">
        <v>448</v>
      </c>
      <c r="LX45" s="89"/>
      <c r="LY45" s="89" t="s">
        <v>448</v>
      </c>
      <c r="LZ45" s="89" t="s">
        <v>448</v>
      </c>
      <c r="MA45" s="89" t="s">
        <v>448</v>
      </c>
      <c r="MB45" s="89"/>
      <c r="MC45" s="89"/>
      <c r="MD45" s="89"/>
      <c r="ME45" s="89"/>
      <c r="MF45" s="89"/>
      <c r="MG45" s="89"/>
      <c r="MH45" s="89">
        <v>1</v>
      </c>
      <c r="MI45" s="89">
        <v>2015</v>
      </c>
      <c r="MJ45" s="89"/>
      <c r="MK45" s="89">
        <v>1</v>
      </c>
      <c r="ML45" s="89">
        <v>2015</v>
      </c>
      <c r="MM45" s="89"/>
      <c r="MN45" s="89">
        <v>1</v>
      </c>
      <c r="MO45" s="89">
        <v>2015</v>
      </c>
      <c r="MP45" s="89" t="s">
        <v>448</v>
      </c>
      <c r="MQ45" s="89" t="s">
        <v>448</v>
      </c>
      <c r="MR45" s="89"/>
      <c r="MS45" s="89"/>
      <c r="MT45" s="89"/>
      <c r="MU45" s="89" t="s">
        <v>448</v>
      </c>
      <c r="MV45" s="89" t="s">
        <v>448</v>
      </c>
      <c r="MW45" s="89" t="s">
        <v>448</v>
      </c>
      <c r="MX45" s="89"/>
      <c r="MY45" s="89" t="s">
        <v>448</v>
      </c>
      <c r="MZ45" s="89" t="s">
        <v>448</v>
      </c>
      <c r="NA45" s="89" t="s">
        <v>448</v>
      </c>
      <c r="NB45" s="89"/>
      <c r="NC45" s="89" t="s">
        <v>448</v>
      </c>
      <c r="ND45" s="89" t="s">
        <v>448</v>
      </c>
      <c r="NE45" s="89"/>
      <c r="NF45" s="89" t="s">
        <v>448</v>
      </c>
      <c r="NG45" s="89" t="s">
        <v>448</v>
      </c>
      <c r="NH45" s="89"/>
      <c r="NI45" s="89" t="s">
        <v>448</v>
      </c>
      <c r="NJ45" s="89" t="s">
        <v>448</v>
      </c>
      <c r="NK45" s="89"/>
      <c r="NL45" s="89"/>
      <c r="NM45" s="89"/>
      <c r="NN45" s="89"/>
      <c r="NO45" s="89"/>
      <c r="NP45" s="89"/>
      <c r="NQ45" s="89"/>
      <c r="NR45" s="89"/>
      <c r="NS45" s="89"/>
      <c r="NT45" s="89"/>
      <c r="NU45" s="89"/>
      <c r="NV45" s="89"/>
      <c r="NW45" s="89"/>
      <c r="NX45" s="89"/>
      <c r="NY45" s="89"/>
      <c r="NZ45" s="89"/>
      <c r="OA45" s="89"/>
      <c r="OB45" s="89"/>
      <c r="OC45" s="89"/>
      <c r="OD45" s="89"/>
      <c r="OE45" s="89"/>
      <c r="OF45" s="89"/>
      <c r="OG45" s="89"/>
      <c r="OH45" s="89"/>
      <c r="OI45" s="89"/>
      <c r="OJ45" s="89"/>
      <c r="OK45" s="89"/>
      <c r="OL45" s="89"/>
      <c r="OM45" s="89"/>
      <c r="ON45" s="89"/>
      <c r="OO45" s="89"/>
      <c r="OP45" s="89"/>
      <c r="OQ45" s="89"/>
      <c r="OR45" s="89"/>
      <c r="OS45" s="89"/>
      <c r="OT45" s="89"/>
      <c r="OU45" s="89"/>
      <c r="OV45" s="89"/>
      <c r="OW45" s="89"/>
      <c r="OX45" s="89"/>
      <c r="OY45" s="89"/>
      <c r="OZ45" s="89"/>
      <c r="PA45" s="89"/>
      <c r="PB45" s="89"/>
      <c r="PC45" s="89"/>
      <c r="PD45" s="89"/>
      <c r="PE45" s="89"/>
      <c r="PF45" s="89"/>
      <c r="PG45" s="89"/>
      <c r="PH45" s="89"/>
      <c r="PI45" s="89"/>
      <c r="PJ45" s="89"/>
      <c r="PK45" s="89"/>
      <c r="PL45" s="89"/>
      <c r="PM45" s="89"/>
      <c r="PN45" s="89"/>
      <c r="PO45" s="89"/>
      <c r="PP45" s="89"/>
      <c r="PQ45" s="89"/>
      <c r="PR45" s="89"/>
      <c r="PS45" s="89"/>
      <c r="PT45" s="89" t="s">
        <v>448</v>
      </c>
      <c r="PU45" s="89" t="s">
        <v>448</v>
      </c>
      <c r="PV45" s="89"/>
      <c r="PW45" s="89" t="s">
        <v>448</v>
      </c>
      <c r="PX45" s="89" t="s">
        <v>448</v>
      </c>
      <c r="PY45" s="89"/>
      <c r="PZ45" s="89" t="s">
        <v>448</v>
      </c>
      <c r="QA45" s="89" t="s">
        <v>448</v>
      </c>
      <c r="QB45" s="89"/>
      <c r="QC45" s="89" t="s">
        <v>448</v>
      </c>
      <c r="QD45" s="89" t="s">
        <v>448</v>
      </c>
      <c r="QE45" s="89"/>
      <c r="QF45" s="89" t="s">
        <v>448</v>
      </c>
      <c r="QG45" s="89" t="s">
        <v>448</v>
      </c>
      <c r="QH45" s="89"/>
      <c r="QI45" s="89" t="s">
        <v>448</v>
      </c>
      <c r="QJ45" s="89" t="s">
        <v>448</v>
      </c>
      <c r="QK45" s="89"/>
      <c r="QL45" s="30">
        <v>2015</v>
      </c>
      <c r="QM45" s="30">
        <v>2015</v>
      </c>
      <c r="QN45" s="30" t="s">
        <v>464</v>
      </c>
      <c r="QO45" s="30"/>
      <c r="QP45" s="30"/>
      <c r="QQ45" s="30">
        <v>2015</v>
      </c>
      <c r="QR45" s="30">
        <v>2015</v>
      </c>
      <c r="QS45" s="30" t="s">
        <v>454</v>
      </c>
      <c r="QT45" s="49"/>
      <c r="QU45" s="49"/>
      <c r="QV45" s="22"/>
      <c r="QW45" s="23" t="s">
        <v>455</v>
      </c>
    </row>
    <row r="46" spans="1:465">
      <c r="A46" s="88" t="s">
        <v>631</v>
      </c>
      <c r="B46" s="39" t="s">
        <v>631</v>
      </c>
      <c r="C46" s="39" t="s">
        <v>632</v>
      </c>
      <c r="D46" s="39" t="s">
        <v>441</v>
      </c>
      <c r="E46" s="39" t="s">
        <v>442</v>
      </c>
      <c r="F46" s="39" t="s">
        <v>633</v>
      </c>
      <c r="G46" s="40" t="s">
        <v>634</v>
      </c>
      <c r="H46" s="39">
        <v>5</v>
      </c>
      <c r="I46" s="39" t="s">
        <v>445</v>
      </c>
      <c r="J46" s="39" t="s">
        <v>446</v>
      </c>
      <c r="K46" s="39" t="s">
        <v>448</v>
      </c>
      <c r="L46" s="39" t="s">
        <v>447</v>
      </c>
      <c r="M46" s="39" t="s">
        <v>447</v>
      </c>
      <c r="N46" s="39" t="s">
        <v>448</v>
      </c>
      <c r="O46" s="39" t="s">
        <v>448</v>
      </c>
      <c r="P46" s="39" t="s">
        <v>448</v>
      </c>
      <c r="Q46" s="39" t="s">
        <v>448</v>
      </c>
      <c r="R46" s="39" t="s">
        <v>448</v>
      </c>
      <c r="S46" s="39"/>
      <c r="T46" s="39" t="s">
        <v>448</v>
      </c>
      <c r="U46" s="39" t="s">
        <v>447</v>
      </c>
      <c r="V46" s="89" t="s">
        <v>448</v>
      </c>
      <c r="W46" s="89" t="s">
        <v>448</v>
      </c>
      <c r="X46" s="89"/>
      <c r="Y46" s="46"/>
      <c r="Z46" s="46"/>
      <c r="AA46" s="89"/>
      <c r="AB46" s="89">
        <v>2</v>
      </c>
      <c r="AC46" s="89">
        <v>2015</v>
      </c>
      <c r="AD46" s="88" t="s">
        <v>448</v>
      </c>
      <c r="AE46" s="88" t="s">
        <v>448</v>
      </c>
      <c r="AF46" s="88" t="s">
        <v>448</v>
      </c>
      <c r="AG46" s="89" t="s">
        <v>448</v>
      </c>
      <c r="AH46" s="89" t="s">
        <v>448</v>
      </c>
      <c r="AI46" s="89"/>
      <c r="AJ46" s="89" t="s">
        <v>448</v>
      </c>
      <c r="AK46" s="89"/>
      <c r="AL46" s="89"/>
      <c r="AM46" s="89" t="s">
        <v>448</v>
      </c>
      <c r="AN46" s="89" t="s">
        <v>448</v>
      </c>
      <c r="AO46" s="89"/>
      <c r="AP46" s="89" t="s">
        <v>448</v>
      </c>
      <c r="AQ46" s="89" t="s">
        <v>448</v>
      </c>
      <c r="AR46" s="89"/>
      <c r="AS46" s="88">
        <v>2015</v>
      </c>
      <c r="AT46" s="88">
        <v>2015</v>
      </c>
      <c r="AU46" s="88">
        <v>2</v>
      </c>
      <c r="AV46" s="47"/>
      <c r="AW46" s="90">
        <v>1</v>
      </c>
      <c r="AX46" s="90">
        <v>2015</v>
      </c>
      <c r="AY46" s="90"/>
      <c r="AZ46" s="90">
        <v>1</v>
      </c>
      <c r="BA46" s="90">
        <v>2015</v>
      </c>
      <c r="BB46" s="47"/>
      <c r="BC46" s="47"/>
      <c r="BD46" s="47"/>
      <c r="BE46" s="47"/>
      <c r="BF46" s="47"/>
      <c r="BG46" s="47"/>
      <c r="BH46" s="47"/>
      <c r="BI46" s="91"/>
      <c r="BJ46" s="90" t="s">
        <v>448</v>
      </c>
      <c r="BK46" s="91"/>
      <c r="BL46" s="91"/>
      <c r="BM46" s="90">
        <v>1</v>
      </c>
      <c r="BN46" s="90">
        <v>2015</v>
      </c>
      <c r="BO46" s="90"/>
      <c r="BP46" s="90">
        <v>1</v>
      </c>
      <c r="BQ46" s="90">
        <v>2015</v>
      </c>
      <c r="BR46" s="90" t="s">
        <v>448</v>
      </c>
      <c r="BS46" s="90" t="s">
        <v>448</v>
      </c>
      <c r="BT46" s="90"/>
      <c r="BU46" s="90"/>
      <c r="BV46" s="90">
        <v>1</v>
      </c>
      <c r="BW46" s="90">
        <v>2015</v>
      </c>
      <c r="BX46" s="47"/>
      <c r="BY46" s="47"/>
      <c r="BZ46" s="47"/>
      <c r="CA46" s="90" t="s">
        <v>448</v>
      </c>
      <c r="CB46" s="90" t="s">
        <v>448</v>
      </c>
      <c r="CC46" s="90"/>
      <c r="CD46" s="47"/>
      <c r="CE46" s="47"/>
      <c r="CF46" s="47"/>
      <c r="CG46" s="90"/>
      <c r="CH46" s="90">
        <v>1</v>
      </c>
      <c r="CI46" s="90">
        <v>2015</v>
      </c>
      <c r="CJ46" s="90"/>
      <c r="CK46" s="90">
        <v>1</v>
      </c>
      <c r="CL46" s="90">
        <v>2015</v>
      </c>
      <c r="CM46" s="90"/>
      <c r="CN46" s="90"/>
      <c r="CO46" s="90"/>
      <c r="CP46" s="90"/>
      <c r="CQ46" s="90"/>
      <c r="CR46" s="90"/>
      <c r="CS46" s="90"/>
      <c r="CT46" s="90">
        <v>1</v>
      </c>
      <c r="CU46" s="90">
        <v>2015</v>
      </c>
      <c r="CV46" s="90"/>
      <c r="CW46" s="90">
        <v>1</v>
      </c>
      <c r="CX46" s="90">
        <v>2015</v>
      </c>
      <c r="CY46" s="90"/>
      <c r="CZ46" s="90">
        <v>1</v>
      </c>
      <c r="DA46" s="90">
        <v>2015</v>
      </c>
      <c r="DB46" s="90"/>
      <c r="DC46" s="90">
        <v>1</v>
      </c>
      <c r="DD46" s="90">
        <v>2015</v>
      </c>
      <c r="DE46" s="90" t="s">
        <v>448</v>
      </c>
      <c r="DF46" s="90" t="s">
        <v>448</v>
      </c>
      <c r="DG46" s="90"/>
      <c r="DH46" s="90"/>
      <c r="DI46" s="90">
        <v>1</v>
      </c>
      <c r="DJ46" s="90">
        <v>2015</v>
      </c>
      <c r="DK46" s="90"/>
      <c r="DL46" s="90">
        <v>1</v>
      </c>
      <c r="DM46" s="90">
        <v>2015</v>
      </c>
      <c r="DN46" s="90"/>
      <c r="DO46" s="90">
        <v>1</v>
      </c>
      <c r="DP46" s="90">
        <v>2015</v>
      </c>
      <c r="DQ46" s="47"/>
      <c r="DR46" s="47"/>
      <c r="DS46" s="47"/>
      <c r="DT46" s="90"/>
      <c r="DU46" s="90">
        <v>1</v>
      </c>
      <c r="DV46" s="90">
        <v>2015</v>
      </c>
      <c r="DW46" s="90"/>
      <c r="DX46" s="90">
        <v>1</v>
      </c>
      <c r="DY46" s="90">
        <v>2015</v>
      </c>
      <c r="DZ46" s="90"/>
      <c r="EA46" s="90">
        <v>1</v>
      </c>
      <c r="EB46" s="90">
        <v>2015</v>
      </c>
      <c r="EC46" s="47"/>
      <c r="ED46" s="47"/>
      <c r="EE46" s="47"/>
      <c r="EF46" s="47"/>
      <c r="EG46" s="47"/>
      <c r="EH46" s="47"/>
      <c r="EI46" s="47"/>
      <c r="EJ46" s="47"/>
      <c r="EK46" s="47"/>
      <c r="EL46" s="47"/>
      <c r="EM46" s="47"/>
      <c r="EN46" s="88">
        <v>2015</v>
      </c>
      <c r="EO46" s="88">
        <v>2015</v>
      </c>
      <c r="EP46" s="30">
        <v>1</v>
      </c>
      <c r="EQ46" s="89" t="s">
        <v>448</v>
      </c>
      <c r="ER46" s="89" t="s">
        <v>448</v>
      </c>
      <c r="ES46" s="89"/>
      <c r="ET46" s="89" t="s">
        <v>448</v>
      </c>
      <c r="EU46" s="89" t="s">
        <v>448</v>
      </c>
      <c r="EV46" s="89"/>
      <c r="EW46" s="89" t="s">
        <v>448</v>
      </c>
      <c r="EX46" s="89" t="s">
        <v>448</v>
      </c>
      <c r="EY46" s="89"/>
      <c r="EZ46" s="89" t="s">
        <v>448</v>
      </c>
      <c r="FA46" s="89" t="s">
        <v>448</v>
      </c>
      <c r="FB46" s="89"/>
      <c r="FC46" s="89" t="s">
        <v>448</v>
      </c>
      <c r="FD46" s="89" t="s">
        <v>448</v>
      </c>
      <c r="FE46" s="89"/>
      <c r="FF46" s="89" t="s">
        <v>448</v>
      </c>
      <c r="FG46" s="89" t="s">
        <v>448</v>
      </c>
      <c r="FH46" s="89"/>
      <c r="FI46" s="89" t="s">
        <v>448</v>
      </c>
      <c r="FJ46" s="89" t="s">
        <v>448</v>
      </c>
      <c r="FK46" s="89"/>
      <c r="FL46" s="89" t="s">
        <v>448</v>
      </c>
      <c r="FM46" s="89" t="s">
        <v>448</v>
      </c>
      <c r="FN46" s="89"/>
      <c r="FO46" s="89" t="s">
        <v>448</v>
      </c>
      <c r="FP46" s="89" t="s">
        <v>448</v>
      </c>
      <c r="FQ46" s="89"/>
      <c r="FR46" s="89" t="s">
        <v>448</v>
      </c>
      <c r="FS46" s="89" t="s">
        <v>448</v>
      </c>
      <c r="FT46" s="89"/>
      <c r="FU46" s="89" t="s">
        <v>448</v>
      </c>
      <c r="FV46" s="89" t="s">
        <v>448</v>
      </c>
      <c r="FW46" s="89"/>
      <c r="FX46" s="89" t="s">
        <v>448</v>
      </c>
      <c r="FY46" s="89" t="s">
        <v>448</v>
      </c>
      <c r="FZ46" s="89"/>
      <c r="GA46" s="89" t="s">
        <v>448</v>
      </c>
      <c r="GB46" s="89" t="s">
        <v>448</v>
      </c>
      <c r="GC46" s="89"/>
      <c r="GD46" s="89" t="s">
        <v>448</v>
      </c>
      <c r="GE46" s="89" t="s">
        <v>448</v>
      </c>
      <c r="GF46" s="89"/>
      <c r="GG46" s="89" t="s">
        <v>448</v>
      </c>
      <c r="GH46" s="89" t="s">
        <v>448</v>
      </c>
      <c r="GI46" s="89"/>
      <c r="GJ46" s="89" t="s">
        <v>448</v>
      </c>
      <c r="GK46" s="89" t="s">
        <v>448</v>
      </c>
      <c r="GL46" s="89"/>
      <c r="GM46" s="89" t="s">
        <v>448</v>
      </c>
      <c r="GN46" s="89" t="s">
        <v>448</v>
      </c>
      <c r="GO46" s="89"/>
      <c r="GP46" s="89" t="s">
        <v>448</v>
      </c>
      <c r="GQ46" s="89" t="s">
        <v>448</v>
      </c>
      <c r="GR46" s="89"/>
      <c r="GS46" s="89" t="s">
        <v>448</v>
      </c>
      <c r="GT46" s="89" t="s">
        <v>448</v>
      </c>
      <c r="GU46" s="89"/>
      <c r="GV46" s="89" t="s">
        <v>448</v>
      </c>
      <c r="GW46" s="89" t="s">
        <v>448</v>
      </c>
      <c r="GX46" s="89"/>
      <c r="GY46" s="89" t="s">
        <v>448</v>
      </c>
      <c r="GZ46" s="89" t="s">
        <v>448</v>
      </c>
      <c r="HA46" s="30"/>
      <c r="HB46" s="30" t="s">
        <v>448</v>
      </c>
      <c r="HC46" s="89" t="s">
        <v>448</v>
      </c>
      <c r="HD46" s="30"/>
      <c r="HE46" s="30" t="s">
        <v>448</v>
      </c>
      <c r="HF46" s="89" t="s">
        <v>448</v>
      </c>
      <c r="HG46" s="30"/>
      <c r="HH46" s="30"/>
      <c r="HI46" s="30"/>
      <c r="HJ46" s="30" t="s">
        <v>448</v>
      </c>
      <c r="HK46" s="30" t="s">
        <v>448</v>
      </c>
      <c r="HL46" s="30" t="s">
        <v>448</v>
      </c>
      <c r="HM46" s="30">
        <v>2015</v>
      </c>
      <c r="HN46" s="30">
        <v>2015</v>
      </c>
      <c r="HO46" s="30">
        <v>2</v>
      </c>
      <c r="HP46" s="30" t="s">
        <v>484</v>
      </c>
      <c r="HQ46" s="89" t="s">
        <v>704</v>
      </c>
      <c r="HR46" s="89">
        <v>2015</v>
      </c>
      <c r="HS46" s="89" t="s">
        <v>448</v>
      </c>
      <c r="HT46" s="89" t="s">
        <v>448</v>
      </c>
      <c r="HU46" s="89" t="s">
        <v>448</v>
      </c>
      <c r="HV46" s="89"/>
      <c r="HW46" s="89" t="s">
        <v>448</v>
      </c>
      <c r="HX46" s="89" t="s">
        <v>448</v>
      </c>
      <c r="HY46" s="89" t="s">
        <v>448</v>
      </c>
      <c r="HZ46" s="89"/>
      <c r="IA46" s="89" t="s">
        <v>448</v>
      </c>
      <c r="IB46" s="89" t="s">
        <v>448</v>
      </c>
      <c r="IC46" s="89" t="s">
        <v>448</v>
      </c>
      <c r="ID46" s="89"/>
      <c r="IE46" s="89" t="s">
        <v>448</v>
      </c>
      <c r="IF46" s="89" t="s">
        <v>448</v>
      </c>
      <c r="IG46" s="89" t="s">
        <v>448</v>
      </c>
      <c r="IH46" s="89"/>
      <c r="II46" s="46"/>
      <c r="IJ46" s="46"/>
      <c r="IK46" s="46"/>
      <c r="IL46" s="89" t="s">
        <v>448</v>
      </c>
      <c r="IM46" s="89" t="s">
        <v>448</v>
      </c>
      <c r="IN46" s="89"/>
      <c r="IO46" s="89" t="s">
        <v>448</v>
      </c>
      <c r="IP46" s="89" t="s">
        <v>448</v>
      </c>
      <c r="IQ46" s="89" t="s">
        <v>448</v>
      </c>
      <c r="IR46" s="89"/>
      <c r="IS46" s="89" t="s">
        <v>448</v>
      </c>
      <c r="IT46" s="89" t="s">
        <v>448</v>
      </c>
      <c r="IU46" s="89" t="s">
        <v>448</v>
      </c>
      <c r="IV46" s="89"/>
      <c r="IW46" s="89" t="s">
        <v>448</v>
      </c>
      <c r="IX46" s="89" t="s">
        <v>448</v>
      </c>
      <c r="IY46" s="89" t="s">
        <v>448</v>
      </c>
      <c r="IZ46" s="89"/>
      <c r="JA46" s="89" t="s">
        <v>448</v>
      </c>
      <c r="JB46" s="89" t="s">
        <v>448</v>
      </c>
      <c r="JC46" s="89" t="s">
        <v>448</v>
      </c>
      <c r="JD46" s="89"/>
      <c r="JE46" s="89" t="s">
        <v>448</v>
      </c>
      <c r="JF46" s="89" t="s">
        <v>448</v>
      </c>
      <c r="JG46" s="89"/>
      <c r="JH46" s="89" t="s">
        <v>448</v>
      </c>
      <c r="JI46" s="89" t="s">
        <v>448</v>
      </c>
      <c r="JJ46" s="89"/>
      <c r="JK46" s="89" t="s">
        <v>448</v>
      </c>
      <c r="JL46" s="89" t="s">
        <v>448</v>
      </c>
      <c r="JM46" s="89"/>
      <c r="JN46" s="89" t="s">
        <v>448</v>
      </c>
      <c r="JO46" s="89" t="s">
        <v>448</v>
      </c>
      <c r="JP46" s="89" t="s">
        <v>448</v>
      </c>
      <c r="JQ46" s="89"/>
      <c r="JR46" s="89" t="s">
        <v>448</v>
      </c>
      <c r="JS46" s="89" t="s">
        <v>448</v>
      </c>
      <c r="JT46" s="89" t="s">
        <v>448</v>
      </c>
      <c r="JU46" s="89"/>
      <c r="JV46" s="89"/>
      <c r="JW46" s="89"/>
      <c r="JX46" s="89"/>
      <c r="JY46" s="89" t="s">
        <v>448</v>
      </c>
      <c r="JZ46" s="89" t="s">
        <v>448</v>
      </c>
      <c r="KA46" s="89" t="s">
        <v>448</v>
      </c>
      <c r="KB46" s="89"/>
      <c r="KC46" s="46"/>
      <c r="KD46" s="46"/>
      <c r="KE46" s="46"/>
      <c r="KF46" s="89" t="s">
        <v>448</v>
      </c>
      <c r="KG46" s="89" t="s">
        <v>448</v>
      </c>
      <c r="KH46" s="89"/>
      <c r="KI46" s="89"/>
      <c r="KJ46" s="89"/>
      <c r="KK46" s="89"/>
      <c r="KL46" s="89" t="s">
        <v>448</v>
      </c>
      <c r="KM46" s="89" t="s">
        <v>448</v>
      </c>
      <c r="KN46" s="89"/>
      <c r="KO46" s="89" t="s">
        <v>448</v>
      </c>
      <c r="KP46" s="89" t="s">
        <v>448</v>
      </c>
      <c r="KQ46" s="89" t="s">
        <v>448</v>
      </c>
      <c r="KR46" s="89"/>
      <c r="KS46" s="89" t="s">
        <v>448</v>
      </c>
      <c r="KT46" s="89" t="s">
        <v>448</v>
      </c>
      <c r="KU46" s="89" t="s">
        <v>448</v>
      </c>
      <c r="KV46" s="89"/>
      <c r="KW46" s="89" t="s">
        <v>448</v>
      </c>
      <c r="KX46" s="89"/>
      <c r="KY46" s="89" t="s">
        <v>448</v>
      </c>
      <c r="KZ46" s="89"/>
      <c r="LA46" s="89"/>
      <c r="LB46" s="89"/>
      <c r="LC46" s="89"/>
      <c r="LD46" s="89" t="s">
        <v>448</v>
      </c>
      <c r="LE46" s="89" t="s">
        <v>448</v>
      </c>
      <c r="LF46" s="89"/>
      <c r="LG46" s="89" t="s">
        <v>448</v>
      </c>
      <c r="LH46" s="89"/>
      <c r="LI46" s="89" t="s">
        <v>448</v>
      </c>
      <c r="LJ46" s="89"/>
      <c r="LK46" s="89" t="s">
        <v>448</v>
      </c>
      <c r="LL46" s="89"/>
      <c r="LM46" s="89" t="s">
        <v>448</v>
      </c>
      <c r="LN46" s="89"/>
      <c r="LO46" s="89" t="s">
        <v>448</v>
      </c>
      <c r="LP46" s="89" t="s">
        <v>448</v>
      </c>
      <c r="LQ46" s="89" t="s">
        <v>448</v>
      </c>
      <c r="LR46" s="89"/>
      <c r="LS46" s="89" t="s">
        <v>448</v>
      </c>
      <c r="LT46" s="89" t="s">
        <v>448</v>
      </c>
      <c r="LU46" s="89"/>
      <c r="LV46" s="89" t="s">
        <v>448</v>
      </c>
      <c r="LW46" s="89" t="s">
        <v>448</v>
      </c>
      <c r="LX46" s="89"/>
      <c r="LY46" s="89" t="s">
        <v>448</v>
      </c>
      <c r="LZ46" s="89" t="s">
        <v>448</v>
      </c>
      <c r="MA46" s="89" t="s">
        <v>448</v>
      </c>
      <c r="MB46" s="89"/>
      <c r="MC46" s="89"/>
      <c r="MD46" s="89"/>
      <c r="ME46" s="89"/>
      <c r="MF46" s="89" t="s">
        <v>448</v>
      </c>
      <c r="MG46" s="89" t="s">
        <v>448</v>
      </c>
      <c r="MH46" s="89" t="s">
        <v>448</v>
      </c>
      <c r="MI46" s="89" t="s">
        <v>448</v>
      </c>
      <c r="MJ46" s="89" t="s">
        <v>448</v>
      </c>
      <c r="MK46" s="89" t="s">
        <v>448</v>
      </c>
      <c r="ML46" s="89" t="s">
        <v>448</v>
      </c>
      <c r="MM46" s="89" t="s">
        <v>448</v>
      </c>
      <c r="MN46" s="89" t="s">
        <v>448</v>
      </c>
      <c r="MO46" s="89" t="s">
        <v>448</v>
      </c>
      <c r="MP46" s="89" t="s">
        <v>448</v>
      </c>
      <c r="MQ46" s="89" t="s">
        <v>448</v>
      </c>
      <c r="MR46" s="89" t="s">
        <v>448</v>
      </c>
      <c r="MS46" s="89"/>
      <c r="MT46" s="89"/>
      <c r="MU46" s="89" t="s">
        <v>448</v>
      </c>
      <c r="MV46" s="89" t="s">
        <v>448</v>
      </c>
      <c r="MW46" s="89" t="s">
        <v>448</v>
      </c>
      <c r="MX46" s="89"/>
      <c r="MY46" s="89" t="s">
        <v>448</v>
      </c>
      <c r="MZ46" s="89" t="s">
        <v>448</v>
      </c>
      <c r="NA46" s="89" t="s">
        <v>448</v>
      </c>
      <c r="NB46" s="89"/>
      <c r="NC46" s="89" t="s">
        <v>448</v>
      </c>
      <c r="ND46" s="89" t="s">
        <v>448</v>
      </c>
      <c r="NE46" s="89"/>
      <c r="NF46" s="89" t="s">
        <v>448</v>
      </c>
      <c r="NG46" s="89" t="s">
        <v>448</v>
      </c>
      <c r="NH46" s="89"/>
      <c r="NI46" s="89" t="s">
        <v>448</v>
      </c>
      <c r="NJ46" s="89" t="s">
        <v>448</v>
      </c>
      <c r="NK46" s="89"/>
      <c r="NL46" s="89"/>
      <c r="NM46" s="89"/>
      <c r="NN46" s="89"/>
      <c r="NO46" s="89"/>
      <c r="NP46" s="89"/>
      <c r="NQ46" s="89"/>
      <c r="NR46" s="89"/>
      <c r="NS46" s="89"/>
      <c r="NT46" s="89"/>
      <c r="NU46" s="89"/>
      <c r="NV46" s="89"/>
      <c r="NW46" s="89"/>
      <c r="NX46" s="89"/>
      <c r="NY46" s="89"/>
      <c r="NZ46" s="89"/>
      <c r="OA46" s="89"/>
      <c r="OB46" s="89"/>
      <c r="OC46" s="89"/>
      <c r="OD46" s="89"/>
      <c r="OE46" s="89"/>
      <c r="OF46" s="89"/>
      <c r="OG46" s="89"/>
      <c r="OH46" s="89"/>
      <c r="OI46" s="89"/>
      <c r="OJ46" s="89"/>
      <c r="OK46" s="89"/>
      <c r="OL46" s="89"/>
      <c r="OM46" s="89"/>
      <c r="ON46" s="89"/>
      <c r="OO46" s="89"/>
      <c r="OP46" s="89"/>
      <c r="OQ46" s="89"/>
      <c r="OR46" s="89"/>
      <c r="OS46" s="89"/>
      <c r="OT46" s="89"/>
      <c r="OU46" s="89"/>
      <c r="OV46" s="89"/>
      <c r="OW46" s="89"/>
      <c r="OX46" s="89"/>
      <c r="OY46" s="89"/>
      <c r="OZ46" s="89"/>
      <c r="PA46" s="89"/>
      <c r="PB46" s="89"/>
      <c r="PC46" s="89"/>
      <c r="PD46" s="89"/>
      <c r="PE46" s="89"/>
      <c r="PF46" s="89"/>
      <c r="PG46" s="89"/>
      <c r="PH46" s="89"/>
      <c r="PI46" s="89"/>
      <c r="PJ46" s="89"/>
      <c r="PK46" s="89"/>
      <c r="PL46" s="89"/>
      <c r="PM46" s="89"/>
      <c r="PN46" s="89"/>
      <c r="PO46" s="89"/>
      <c r="PP46" s="89"/>
      <c r="PQ46" s="89"/>
      <c r="PR46" s="89"/>
      <c r="PS46" s="89"/>
      <c r="PT46" s="89" t="s">
        <v>448</v>
      </c>
      <c r="PU46" s="89" t="s">
        <v>448</v>
      </c>
      <c r="PV46" s="89"/>
      <c r="PW46" s="89" t="s">
        <v>448</v>
      </c>
      <c r="PX46" s="89" t="s">
        <v>448</v>
      </c>
      <c r="PY46" s="89"/>
      <c r="PZ46" s="89" t="s">
        <v>448</v>
      </c>
      <c r="QA46" s="89" t="s">
        <v>448</v>
      </c>
      <c r="QB46" s="89"/>
      <c r="QC46" s="89" t="s">
        <v>448</v>
      </c>
      <c r="QD46" s="89" t="s">
        <v>448</v>
      </c>
      <c r="QE46" s="89"/>
      <c r="QF46" s="89" t="s">
        <v>448</v>
      </c>
      <c r="QG46" s="89" t="s">
        <v>448</v>
      </c>
      <c r="QH46" s="89"/>
      <c r="QI46" s="89" t="s">
        <v>448</v>
      </c>
      <c r="QJ46" s="89" t="s">
        <v>448</v>
      </c>
      <c r="QK46" s="89"/>
      <c r="QL46" s="30" t="s">
        <v>448</v>
      </c>
      <c r="QM46" s="30" t="s">
        <v>448</v>
      </c>
      <c r="QN46" s="30" t="s">
        <v>448</v>
      </c>
      <c r="QO46" s="30"/>
      <c r="QP46" s="30"/>
      <c r="QQ46" s="30" t="s">
        <v>448</v>
      </c>
      <c r="QR46" s="30" t="s">
        <v>448</v>
      </c>
      <c r="QS46" s="30" t="s">
        <v>448</v>
      </c>
      <c r="QT46" s="49"/>
      <c r="QU46" s="49"/>
      <c r="QV46" s="22"/>
      <c r="QW46" s="23" t="s">
        <v>455</v>
      </c>
    </row>
    <row r="47" spans="1:465">
      <c r="A47" s="88" t="s">
        <v>635</v>
      </c>
      <c r="B47" s="39" t="s">
        <v>635</v>
      </c>
      <c r="C47" s="39" t="s">
        <v>636</v>
      </c>
      <c r="D47" s="39" t="s">
        <v>441</v>
      </c>
      <c r="E47" s="39" t="s">
        <v>442</v>
      </c>
      <c r="F47" s="39" t="s">
        <v>637</v>
      </c>
      <c r="G47" s="40" t="s">
        <v>638</v>
      </c>
      <c r="H47" s="39">
        <v>6</v>
      </c>
      <c r="I47" s="39" t="s">
        <v>445</v>
      </c>
      <c r="J47" s="39" t="s">
        <v>446</v>
      </c>
      <c r="K47" s="39"/>
      <c r="L47" s="39" t="s">
        <v>447</v>
      </c>
      <c r="M47" s="39" t="s">
        <v>447</v>
      </c>
      <c r="N47" s="39"/>
      <c r="O47" s="39"/>
      <c r="P47" s="39"/>
      <c r="Q47" s="39" t="s">
        <v>448</v>
      </c>
      <c r="R47" s="39"/>
      <c r="S47" s="39"/>
      <c r="T47" s="39"/>
      <c r="U47" s="39" t="s">
        <v>447</v>
      </c>
      <c r="V47" s="89" t="s">
        <v>448</v>
      </c>
      <c r="W47" s="89" t="s">
        <v>448</v>
      </c>
      <c r="X47" s="89"/>
      <c r="Y47" s="46"/>
      <c r="Z47" s="46"/>
      <c r="AA47" s="89"/>
      <c r="AB47" s="89">
        <v>3</v>
      </c>
      <c r="AC47" s="89">
        <v>2015</v>
      </c>
      <c r="AD47" s="88" t="s">
        <v>448</v>
      </c>
      <c r="AE47" s="88" t="s">
        <v>448</v>
      </c>
      <c r="AF47" s="88" t="s">
        <v>448</v>
      </c>
      <c r="AG47" s="89" t="s">
        <v>448</v>
      </c>
      <c r="AH47" s="89" t="s">
        <v>448</v>
      </c>
      <c r="AI47" s="89"/>
      <c r="AJ47" s="89" t="s">
        <v>448</v>
      </c>
      <c r="AK47" s="89"/>
      <c r="AL47" s="89"/>
      <c r="AM47" s="89" t="s">
        <v>448</v>
      </c>
      <c r="AN47" s="89" t="s">
        <v>448</v>
      </c>
      <c r="AO47" s="89"/>
      <c r="AP47" s="89" t="s">
        <v>448</v>
      </c>
      <c r="AQ47" s="89" t="s">
        <v>448</v>
      </c>
      <c r="AR47" s="89"/>
      <c r="AS47" s="88">
        <v>2015</v>
      </c>
      <c r="AT47" s="88">
        <v>2015</v>
      </c>
      <c r="AU47" s="88">
        <v>3</v>
      </c>
      <c r="AV47" s="47"/>
      <c r="AW47" s="90">
        <v>2</v>
      </c>
      <c r="AX47" s="90">
        <v>2015</v>
      </c>
      <c r="AY47" s="90"/>
      <c r="AZ47" s="90">
        <v>1</v>
      </c>
      <c r="BA47" s="90">
        <v>2015</v>
      </c>
      <c r="BB47" s="47"/>
      <c r="BC47" s="47"/>
      <c r="BD47" s="47"/>
      <c r="BE47" s="47"/>
      <c r="BF47" s="47"/>
      <c r="BG47" s="47"/>
      <c r="BH47" s="47"/>
      <c r="BI47" s="91"/>
      <c r="BJ47" s="90" t="s">
        <v>448</v>
      </c>
      <c r="BK47" s="91"/>
      <c r="BL47" s="91"/>
      <c r="BM47" s="90">
        <v>1</v>
      </c>
      <c r="BN47" s="90">
        <v>2015</v>
      </c>
      <c r="BO47" s="90"/>
      <c r="BP47" s="90">
        <v>2</v>
      </c>
      <c r="BQ47" s="90">
        <v>2015</v>
      </c>
      <c r="BR47" s="90" t="s">
        <v>448</v>
      </c>
      <c r="BS47" s="90" t="s">
        <v>448</v>
      </c>
      <c r="BT47" s="90"/>
      <c r="BU47" s="90"/>
      <c r="BV47" s="90">
        <v>2</v>
      </c>
      <c r="BW47" s="90">
        <v>2015</v>
      </c>
      <c r="BX47" s="47"/>
      <c r="BY47" s="47"/>
      <c r="BZ47" s="47"/>
      <c r="CA47" s="90" t="s">
        <v>448</v>
      </c>
      <c r="CB47" s="90" t="s">
        <v>448</v>
      </c>
      <c r="CC47" s="90"/>
      <c r="CD47" s="47"/>
      <c r="CE47" s="47"/>
      <c r="CF47" s="47"/>
      <c r="CG47" s="90"/>
      <c r="CH47" s="90">
        <v>1</v>
      </c>
      <c r="CI47" s="90">
        <v>2015</v>
      </c>
      <c r="CJ47" s="90"/>
      <c r="CK47" s="90">
        <v>1</v>
      </c>
      <c r="CL47" s="90">
        <v>2015</v>
      </c>
      <c r="CM47" s="90"/>
      <c r="CN47" s="90"/>
      <c r="CO47" s="90"/>
      <c r="CP47" s="90"/>
      <c r="CQ47" s="90"/>
      <c r="CR47" s="90"/>
      <c r="CS47" s="90"/>
      <c r="CT47" s="90">
        <v>1</v>
      </c>
      <c r="CU47" s="90">
        <v>2015</v>
      </c>
      <c r="CV47" s="90"/>
      <c r="CW47" s="90">
        <v>1</v>
      </c>
      <c r="CX47" s="90">
        <v>2015</v>
      </c>
      <c r="CY47" s="90"/>
      <c r="CZ47" s="90">
        <v>1</v>
      </c>
      <c r="DA47" s="90">
        <v>2015</v>
      </c>
      <c r="DB47" s="90"/>
      <c r="DC47" s="90">
        <v>1</v>
      </c>
      <c r="DD47" s="90">
        <v>2015</v>
      </c>
      <c r="DE47" s="90" t="s">
        <v>448</v>
      </c>
      <c r="DF47" s="90" t="s">
        <v>448</v>
      </c>
      <c r="DG47" s="90"/>
      <c r="DH47" s="90"/>
      <c r="DI47" s="90">
        <v>1</v>
      </c>
      <c r="DJ47" s="90">
        <v>2015</v>
      </c>
      <c r="DK47" s="90"/>
      <c r="DL47" s="90">
        <v>2</v>
      </c>
      <c r="DM47" s="90">
        <v>2015</v>
      </c>
      <c r="DN47" s="90"/>
      <c r="DO47" s="90">
        <v>2</v>
      </c>
      <c r="DP47" s="90">
        <v>2015</v>
      </c>
      <c r="DQ47" s="47"/>
      <c r="DR47" s="47"/>
      <c r="DS47" s="47"/>
      <c r="DT47" s="90"/>
      <c r="DU47" s="90">
        <v>2</v>
      </c>
      <c r="DV47" s="90">
        <v>2015</v>
      </c>
      <c r="DW47" s="90"/>
      <c r="DX47" s="90">
        <v>1</v>
      </c>
      <c r="DY47" s="90">
        <v>2015</v>
      </c>
      <c r="DZ47" s="90"/>
      <c r="EA47" s="90">
        <v>2</v>
      </c>
      <c r="EB47" s="90">
        <v>2015</v>
      </c>
      <c r="EC47" s="47"/>
      <c r="ED47" s="47"/>
      <c r="EE47" s="47"/>
      <c r="EF47" s="47"/>
      <c r="EG47" s="47"/>
      <c r="EH47" s="47"/>
      <c r="EI47" s="47"/>
      <c r="EJ47" s="47"/>
      <c r="EK47" s="47"/>
      <c r="EL47" s="47"/>
      <c r="EM47" s="47"/>
      <c r="EN47" s="88">
        <v>2015</v>
      </c>
      <c r="EO47" s="88">
        <v>2015</v>
      </c>
      <c r="EP47" s="30">
        <v>2</v>
      </c>
      <c r="EQ47" s="89" t="s">
        <v>448</v>
      </c>
      <c r="ER47" s="89" t="s">
        <v>448</v>
      </c>
      <c r="ES47" s="89"/>
      <c r="ET47" s="89" t="s">
        <v>448</v>
      </c>
      <c r="EU47" s="89" t="s">
        <v>448</v>
      </c>
      <c r="EV47" s="89"/>
      <c r="EW47" s="89" t="s">
        <v>448</v>
      </c>
      <c r="EX47" s="89" t="s">
        <v>448</v>
      </c>
      <c r="EY47" s="89"/>
      <c r="EZ47" s="89" t="s">
        <v>448</v>
      </c>
      <c r="FA47" s="89" t="s">
        <v>448</v>
      </c>
      <c r="FB47" s="89"/>
      <c r="FC47" s="89" t="s">
        <v>448</v>
      </c>
      <c r="FD47" s="89" t="s">
        <v>448</v>
      </c>
      <c r="FE47" s="89"/>
      <c r="FF47" s="89" t="s">
        <v>448</v>
      </c>
      <c r="FG47" s="89" t="s">
        <v>448</v>
      </c>
      <c r="FH47" s="89"/>
      <c r="FI47" s="89" t="s">
        <v>448</v>
      </c>
      <c r="FJ47" s="89" t="s">
        <v>448</v>
      </c>
      <c r="FK47" s="89"/>
      <c r="FL47" s="89" t="s">
        <v>448</v>
      </c>
      <c r="FM47" s="89" t="s">
        <v>448</v>
      </c>
      <c r="FN47" s="89"/>
      <c r="FO47" s="89" t="s">
        <v>448</v>
      </c>
      <c r="FP47" s="89" t="s">
        <v>448</v>
      </c>
      <c r="FQ47" s="89"/>
      <c r="FR47" s="89" t="s">
        <v>448</v>
      </c>
      <c r="FS47" s="89" t="s">
        <v>448</v>
      </c>
      <c r="FT47" s="89"/>
      <c r="FU47" s="89" t="s">
        <v>448</v>
      </c>
      <c r="FV47" s="89" t="s">
        <v>448</v>
      </c>
      <c r="FW47" s="89"/>
      <c r="FX47" s="89" t="s">
        <v>448</v>
      </c>
      <c r="FY47" s="89" t="s">
        <v>448</v>
      </c>
      <c r="FZ47" s="89"/>
      <c r="GA47" s="89" t="s">
        <v>448</v>
      </c>
      <c r="GB47" s="89" t="s">
        <v>448</v>
      </c>
      <c r="GC47" s="89"/>
      <c r="GD47" s="89" t="s">
        <v>448</v>
      </c>
      <c r="GE47" s="89" t="s">
        <v>448</v>
      </c>
      <c r="GF47" s="89"/>
      <c r="GG47" s="89" t="s">
        <v>448</v>
      </c>
      <c r="GH47" s="89" t="s">
        <v>448</v>
      </c>
      <c r="GI47" s="89"/>
      <c r="GJ47" s="89" t="s">
        <v>448</v>
      </c>
      <c r="GK47" s="89" t="s">
        <v>448</v>
      </c>
      <c r="GL47" s="89"/>
      <c r="GM47" s="89" t="s">
        <v>448</v>
      </c>
      <c r="GN47" s="89" t="s">
        <v>448</v>
      </c>
      <c r="GO47" s="89"/>
      <c r="GP47" s="89" t="s">
        <v>448</v>
      </c>
      <c r="GQ47" s="89" t="s">
        <v>448</v>
      </c>
      <c r="GR47" s="89"/>
      <c r="GS47" s="89" t="s">
        <v>448</v>
      </c>
      <c r="GT47" s="89" t="s">
        <v>448</v>
      </c>
      <c r="GU47" s="89"/>
      <c r="GV47" s="89" t="s">
        <v>448</v>
      </c>
      <c r="GW47" s="89" t="s">
        <v>448</v>
      </c>
      <c r="GX47" s="89"/>
      <c r="GY47" s="89" t="s">
        <v>448</v>
      </c>
      <c r="GZ47" s="89" t="s">
        <v>448</v>
      </c>
      <c r="HA47" s="30"/>
      <c r="HB47" s="30" t="s">
        <v>448</v>
      </c>
      <c r="HC47" s="89" t="s">
        <v>448</v>
      </c>
      <c r="HD47" s="30"/>
      <c r="HE47" s="30" t="s">
        <v>448</v>
      </c>
      <c r="HF47" s="89" t="s">
        <v>448</v>
      </c>
      <c r="HG47" s="30"/>
      <c r="HH47" s="30"/>
      <c r="HI47" s="30"/>
      <c r="HJ47" s="30" t="s">
        <v>448</v>
      </c>
      <c r="HK47" s="30" t="s">
        <v>448</v>
      </c>
      <c r="HL47" s="30" t="s">
        <v>448</v>
      </c>
      <c r="HM47" s="30">
        <v>2015</v>
      </c>
      <c r="HN47" s="30">
        <v>2015</v>
      </c>
      <c r="HO47" s="30">
        <v>3</v>
      </c>
      <c r="HP47" s="30" t="s">
        <v>451</v>
      </c>
      <c r="HQ47" s="30" t="s">
        <v>702</v>
      </c>
      <c r="HR47" s="89">
        <v>2015</v>
      </c>
      <c r="HS47" s="89" t="s">
        <v>448</v>
      </c>
      <c r="HT47" s="89" t="s">
        <v>448</v>
      </c>
      <c r="HU47" s="89" t="s">
        <v>448</v>
      </c>
      <c r="HV47" s="89"/>
      <c r="HW47" s="89" t="s">
        <v>448</v>
      </c>
      <c r="HX47" s="89" t="s">
        <v>448</v>
      </c>
      <c r="HY47" s="89" t="s">
        <v>448</v>
      </c>
      <c r="HZ47" s="89"/>
      <c r="IA47" s="89" t="s">
        <v>448</v>
      </c>
      <c r="IB47" s="89" t="s">
        <v>448</v>
      </c>
      <c r="IC47" s="89" t="s">
        <v>448</v>
      </c>
      <c r="ID47" s="89"/>
      <c r="IE47" s="89" t="s">
        <v>448</v>
      </c>
      <c r="IF47" s="89" t="s">
        <v>448</v>
      </c>
      <c r="IG47" s="89" t="s">
        <v>448</v>
      </c>
      <c r="IH47" s="89"/>
      <c r="II47" s="46"/>
      <c r="IJ47" s="46"/>
      <c r="IK47" s="46"/>
      <c r="IL47" s="89" t="s">
        <v>448</v>
      </c>
      <c r="IM47" s="89" t="s">
        <v>448</v>
      </c>
      <c r="IN47" s="89"/>
      <c r="IO47" s="89" t="s">
        <v>448</v>
      </c>
      <c r="IP47" s="89" t="s">
        <v>448</v>
      </c>
      <c r="IQ47" s="89" t="s">
        <v>448</v>
      </c>
      <c r="IR47" s="89"/>
      <c r="IS47" s="89" t="s">
        <v>448</v>
      </c>
      <c r="IT47" s="89" t="s">
        <v>448</v>
      </c>
      <c r="IU47" s="89" t="s">
        <v>448</v>
      </c>
      <c r="IV47" s="89"/>
      <c r="IW47" s="89" t="s">
        <v>448</v>
      </c>
      <c r="IX47" s="89" t="s">
        <v>448</v>
      </c>
      <c r="IY47" s="89" t="s">
        <v>448</v>
      </c>
      <c r="IZ47" s="89"/>
      <c r="JA47" s="89" t="s">
        <v>448</v>
      </c>
      <c r="JB47" s="89" t="s">
        <v>448</v>
      </c>
      <c r="JC47" s="89" t="s">
        <v>448</v>
      </c>
      <c r="JD47" s="89"/>
      <c r="JE47" s="89" t="s">
        <v>448</v>
      </c>
      <c r="JF47" s="89" t="s">
        <v>448</v>
      </c>
      <c r="JG47" s="89"/>
      <c r="JH47" s="89" t="s">
        <v>448</v>
      </c>
      <c r="JI47" s="89" t="s">
        <v>448</v>
      </c>
      <c r="JJ47" s="89"/>
      <c r="JK47" s="89" t="s">
        <v>448</v>
      </c>
      <c r="JL47" s="89" t="s">
        <v>448</v>
      </c>
      <c r="JM47" s="89"/>
      <c r="JN47" s="89" t="s">
        <v>448</v>
      </c>
      <c r="JO47" s="89" t="s">
        <v>448</v>
      </c>
      <c r="JP47" s="89" t="s">
        <v>448</v>
      </c>
      <c r="JQ47" s="89"/>
      <c r="JR47" s="89" t="s">
        <v>448</v>
      </c>
      <c r="JS47" s="89" t="s">
        <v>448</v>
      </c>
      <c r="JT47" s="89" t="s">
        <v>448</v>
      </c>
      <c r="JU47" s="89"/>
      <c r="JV47" s="89"/>
      <c r="JW47" s="89"/>
      <c r="JX47" s="89"/>
      <c r="JY47" s="89" t="s">
        <v>448</v>
      </c>
      <c r="JZ47" s="89" t="s">
        <v>448</v>
      </c>
      <c r="KA47" s="89" t="s">
        <v>448</v>
      </c>
      <c r="KB47" s="89"/>
      <c r="KC47" s="46"/>
      <c r="KD47" s="46"/>
      <c r="KE47" s="46"/>
      <c r="KF47" s="89" t="s">
        <v>448</v>
      </c>
      <c r="KG47" s="89" t="s">
        <v>448</v>
      </c>
      <c r="KH47" s="89"/>
      <c r="KI47" s="89"/>
      <c r="KJ47" s="89"/>
      <c r="KK47" s="89"/>
      <c r="KL47" s="89" t="s">
        <v>448</v>
      </c>
      <c r="KM47" s="89" t="s">
        <v>448</v>
      </c>
      <c r="KN47" s="89"/>
      <c r="KO47" s="89" t="s">
        <v>448</v>
      </c>
      <c r="KP47" s="89" t="s">
        <v>448</v>
      </c>
      <c r="KQ47" s="89" t="s">
        <v>448</v>
      </c>
      <c r="KR47" s="89"/>
      <c r="KS47" s="89" t="s">
        <v>448</v>
      </c>
      <c r="KT47" s="89" t="s">
        <v>448</v>
      </c>
      <c r="KU47" s="89" t="s">
        <v>448</v>
      </c>
      <c r="KV47" s="89"/>
      <c r="KW47" s="89" t="s">
        <v>448</v>
      </c>
      <c r="KX47" s="89"/>
      <c r="KY47" s="89" t="s">
        <v>448</v>
      </c>
      <c r="KZ47" s="89"/>
      <c r="LA47" s="89"/>
      <c r="LB47" s="89"/>
      <c r="LC47" s="89"/>
      <c r="LD47" s="89" t="s">
        <v>448</v>
      </c>
      <c r="LE47" s="89" t="s">
        <v>448</v>
      </c>
      <c r="LF47" s="89"/>
      <c r="LG47" s="89" t="s">
        <v>448</v>
      </c>
      <c r="LH47" s="89"/>
      <c r="LI47" s="89" t="s">
        <v>448</v>
      </c>
      <c r="LJ47" s="89"/>
      <c r="LK47" s="89" t="s">
        <v>448</v>
      </c>
      <c r="LL47" s="89"/>
      <c r="LM47" s="89" t="s">
        <v>448</v>
      </c>
      <c r="LN47" s="89"/>
      <c r="LO47" s="89" t="s">
        <v>448</v>
      </c>
      <c r="LP47" s="89" t="s">
        <v>448</v>
      </c>
      <c r="LQ47" s="89" t="s">
        <v>448</v>
      </c>
      <c r="LR47" s="89"/>
      <c r="LS47" s="89" t="s">
        <v>448</v>
      </c>
      <c r="LT47" s="89" t="s">
        <v>448</v>
      </c>
      <c r="LU47" s="89"/>
      <c r="LV47" s="89" t="s">
        <v>448</v>
      </c>
      <c r="LW47" s="89" t="s">
        <v>448</v>
      </c>
      <c r="LX47" s="89"/>
      <c r="LY47" s="89" t="s">
        <v>448</v>
      </c>
      <c r="LZ47" s="89" t="s">
        <v>448</v>
      </c>
      <c r="MA47" s="89" t="s">
        <v>448</v>
      </c>
      <c r="MB47" s="89"/>
      <c r="MC47" s="89"/>
      <c r="MD47" s="89"/>
      <c r="ME47" s="89"/>
      <c r="MF47" s="89" t="s">
        <v>448</v>
      </c>
      <c r="MG47" s="89" t="s">
        <v>448</v>
      </c>
      <c r="MH47" s="89" t="s">
        <v>448</v>
      </c>
      <c r="MI47" s="89" t="s">
        <v>448</v>
      </c>
      <c r="MJ47" s="89" t="s">
        <v>448</v>
      </c>
      <c r="MK47" s="89" t="s">
        <v>448</v>
      </c>
      <c r="ML47" s="89" t="s">
        <v>448</v>
      </c>
      <c r="MM47" s="89" t="s">
        <v>448</v>
      </c>
      <c r="MN47" s="89" t="s">
        <v>448</v>
      </c>
      <c r="MO47" s="89" t="s">
        <v>448</v>
      </c>
      <c r="MP47" s="89" t="s">
        <v>448</v>
      </c>
      <c r="MQ47" s="89" t="s">
        <v>448</v>
      </c>
      <c r="MR47" s="89" t="s">
        <v>448</v>
      </c>
      <c r="MS47" s="89"/>
      <c r="MT47" s="89"/>
      <c r="MU47" s="89" t="s">
        <v>448</v>
      </c>
      <c r="MV47" s="89" t="s">
        <v>448</v>
      </c>
      <c r="MW47" s="89" t="s">
        <v>448</v>
      </c>
      <c r="MX47" s="89"/>
      <c r="MY47" s="89" t="s">
        <v>448</v>
      </c>
      <c r="MZ47" s="89" t="s">
        <v>448</v>
      </c>
      <c r="NA47" s="89" t="s">
        <v>448</v>
      </c>
      <c r="NB47" s="89"/>
      <c r="NC47" s="89" t="s">
        <v>448</v>
      </c>
      <c r="ND47" s="89" t="s">
        <v>448</v>
      </c>
      <c r="NE47" s="89"/>
      <c r="NF47" s="89" t="s">
        <v>448</v>
      </c>
      <c r="NG47" s="89" t="s">
        <v>448</v>
      </c>
      <c r="NH47" s="89"/>
      <c r="NI47" s="89" t="s">
        <v>448</v>
      </c>
      <c r="NJ47" s="89" t="s">
        <v>448</v>
      </c>
      <c r="NK47" s="89"/>
      <c r="NL47" s="89"/>
      <c r="NM47" s="89"/>
      <c r="NN47" s="89"/>
      <c r="NO47" s="89"/>
      <c r="NP47" s="89"/>
      <c r="NQ47" s="89"/>
      <c r="NR47" s="89"/>
      <c r="NS47" s="89"/>
      <c r="NT47" s="89"/>
      <c r="NU47" s="89"/>
      <c r="NV47" s="89"/>
      <c r="NW47" s="89"/>
      <c r="NX47" s="89"/>
      <c r="NY47" s="89"/>
      <c r="NZ47" s="89"/>
      <c r="OA47" s="89"/>
      <c r="OB47" s="89"/>
      <c r="OC47" s="89"/>
      <c r="OD47" s="89"/>
      <c r="OE47" s="89"/>
      <c r="OF47" s="89"/>
      <c r="OG47" s="89"/>
      <c r="OH47" s="89"/>
      <c r="OI47" s="89"/>
      <c r="OJ47" s="89"/>
      <c r="OK47" s="89"/>
      <c r="OL47" s="89"/>
      <c r="OM47" s="89"/>
      <c r="ON47" s="89"/>
      <c r="OO47" s="89"/>
      <c r="OP47" s="89"/>
      <c r="OQ47" s="89"/>
      <c r="OR47" s="89"/>
      <c r="OS47" s="89"/>
      <c r="OT47" s="89"/>
      <c r="OU47" s="89"/>
      <c r="OV47" s="89"/>
      <c r="OW47" s="89"/>
      <c r="OX47" s="89"/>
      <c r="OY47" s="89"/>
      <c r="OZ47" s="89"/>
      <c r="PA47" s="89"/>
      <c r="PB47" s="89"/>
      <c r="PC47" s="89"/>
      <c r="PD47" s="89"/>
      <c r="PE47" s="89"/>
      <c r="PF47" s="89"/>
      <c r="PG47" s="89"/>
      <c r="PH47" s="89"/>
      <c r="PI47" s="89"/>
      <c r="PJ47" s="89"/>
      <c r="PK47" s="89"/>
      <c r="PL47" s="89"/>
      <c r="PM47" s="89"/>
      <c r="PN47" s="89"/>
      <c r="PO47" s="89"/>
      <c r="PP47" s="89"/>
      <c r="PQ47" s="89"/>
      <c r="PR47" s="89"/>
      <c r="PS47" s="89"/>
      <c r="PT47" s="89" t="s">
        <v>448</v>
      </c>
      <c r="PU47" s="89" t="s">
        <v>448</v>
      </c>
      <c r="PV47" s="89"/>
      <c r="PW47" s="89" t="s">
        <v>448</v>
      </c>
      <c r="PX47" s="89" t="s">
        <v>448</v>
      </c>
      <c r="PY47" s="89"/>
      <c r="PZ47" s="89" t="s">
        <v>448</v>
      </c>
      <c r="QA47" s="89" t="s">
        <v>448</v>
      </c>
      <c r="QB47" s="89"/>
      <c r="QC47" s="89" t="s">
        <v>448</v>
      </c>
      <c r="QD47" s="89" t="s">
        <v>448</v>
      </c>
      <c r="QE47" s="89"/>
      <c r="QF47" s="89" t="s">
        <v>448</v>
      </c>
      <c r="QG47" s="89" t="s">
        <v>448</v>
      </c>
      <c r="QH47" s="89"/>
      <c r="QI47" s="89" t="s">
        <v>448</v>
      </c>
      <c r="QJ47" s="89" t="s">
        <v>448</v>
      </c>
      <c r="QK47" s="89"/>
      <c r="QL47" s="30" t="s">
        <v>448</v>
      </c>
      <c r="QM47" s="30" t="s">
        <v>448</v>
      </c>
      <c r="QN47" s="30" t="s">
        <v>448</v>
      </c>
      <c r="QO47" s="30"/>
      <c r="QP47" s="30"/>
      <c r="QQ47" s="30">
        <v>2015</v>
      </c>
      <c r="QR47" s="30">
        <v>2015</v>
      </c>
      <c r="QS47" s="30" t="s">
        <v>454</v>
      </c>
      <c r="QT47" s="30" t="s">
        <v>702</v>
      </c>
      <c r="QU47" s="89">
        <v>2015</v>
      </c>
      <c r="QV47" s="22"/>
      <c r="QW47" s="23" t="s">
        <v>455</v>
      </c>
    </row>
    <row r="48" spans="1:465">
      <c r="A48" s="88" t="s">
        <v>639</v>
      </c>
      <c r="B48" s="39" t="s">
        <v>639</v>
      </c>
      <c r="C48" s="39" t="s">
        <v>640</v>
      </c>
      <c r="D48" s="39" t="s">
        <v>441</v>
      </c>
      <c r="E48" s="39" t="s">
        <v>442</v>
      </c>
      <c r="F48" s="39" t="s">
        <v>641</v>
      </c>
      <c r="G48" s="40" t="s">
        <v>642</v>
      </c>
      <c r="H48" s="39">
        <v>6</v>
      </c>
      <c r="I48" s="39" t="s">
        <v>445</v>
      </c>
      <c r="J48" s="39" t="s">
        <v>446</v>
      </c>
      <c r="K48" s="39" t="s">
        <v>448</v>
      </c>
      <c r="L48" s="39" t="s">
        <v>447</v>
      </c>
      <c r="M48" s="39" t="s">
        <v>447</v>
      </c>
      <c r="N48" s="39" t="s">
        <v>448</v>
      </c>
      <c r="O48" s="39" t="s">
        <v>448</v>
      </c>
      <c r="P48" s="39" t="s">
        <v>448</v>
      </c>
      <c r="Q48" s="39" t="s">
        <v>448</v>
      </c>
      <c r="R48" s="39" t="s">
        <v>448</v>
      </c>
      <c r="S48" s="39" t="s">
        <v>448</v>
      </c>
      <c r="T48" s="39" t="s">
        <v>448</v>
      </c>
      <c r="U48" s="39" t="s">
        <v>447</v>
      </c>
      <c r="V48" s="89" t="s">
        <v>448</v>
      </c>
      <c r="W48" s="89" t="s">
        <v>448</v>
      </c>
      <c r="X48" s="89"/>
      <c r="Y48" s="46"/>
      <c r="Z48" s="46"/>
      <c r="AA48" s="89"/>
      <c r="AB48" s="89">
        <v>4</v>
      </c>
      <c r="AC48" s="89">
        <v>2015</v>
      </c>
      <c r="AD48" s="88" t="s">
        <v>448</v>
      </c>
      <c r="AE48" s="88" t="s">
        <v>448</v>
      </c>
      <c r="AF48" s="88" t="s">
        <v>448</v>
      </c>
      <c r="AG48" s="89" t="s">
        <v>448</v>
      </c>
      <c r="AH48" s="89" t="s">
        <v>448</v>
      </c>
      <c r="AI48" s="89"/>
      <c r="AJ48" s="89" t="s">
        <v>448</v>
      </c>
      <c r="AK48" s="89"/>
      <c r="AL48" s="89"/>
      <c r="AM48" s="89" t="s">
        <v>448</v>
      </c>
      <c r="AN48" s="89" t="s">
        <v>448</v>
      </c>
      <c r="AO48" s="89"/>
      <c r="AP48" s="89" t="s">
        <v>448</v>
      </c>
      <c r="AQ48" s="89" t="s">
        <v>448</v>
      </c>
      <c r="AR48" s="89"/>
      <c r="AS48" s="88">
        <v>2015</v>
      </c>
      <c r="AT48" s="88">
        <v>2015</v>
      </c>
      <c r="AU48" s="88">
        <v>4</v>
      </c>
      <c r="AV48" s="47"/>
      <c r="AW48" s="90">
        <v>2</v>
      </c>
      <c r="AX48" s="90">
        <v>2015</v>
      </c>
      <c r="AY48" s="90"/>
      <c r="AZ48" s="90">
        <v>1</v>
      </c>
      <c r="BA48" s="90">
        <v>2015</v>
      </c>
      <c r="BB48" s="47"/>
      <c r="BC48" s="47"/>
      <c r="BD48" s="47"/>
      <c r="BE48" s="47"/>
      <c r="BF48" s="47"/>
      <c r="BG48" s="47"/>
      <c r="BH48" s="47"/>
      <c r="BI48" s="91"/>
      <c r="BJ48" s="90" t="s">
        <v>448</v>
      </c>
      <c r="BK48" s="91"/>
      <c r="BL48" s="91"/>
      <c r="BM48" s="90">
        <v>1</v>
      </c>
      <c r="BN48" s="90">
        <v>2015</v>
      </c>
      <c r="BO48" s="90"/>
      <c r="BP48" s="90">
        <v>1</v>
      </c>
      <c r="BQ48" s="90">
        <v>2015</v>
      </c>
      <c r="BR48" s="90" t="s">
        <v>448</v>
      </c>
      <c r="BS48" s="90" t="s">
        <v>448</v>
      </c>
      <c r="BT48" s="90"/>
      <c r="BU48" s="90"/>
      <c r="BV48" s="90">
        <v>2</v>
      </c>
      <c r="BW48" s="90">
        <v>2015</v>
      </c>
      <c r="BX48" s="47"/>
      <c r="BY48" s="47"/>
      <c r="BZ48" s="47"/>
      <c r="CA48" s="90" t="s">
        <v>448</v>
      </c>
      <c r="CB48" s="90" t="s">
        <v>448</v>
      </c>
      <c r="CC48" s="90"/>
      <c r="CD48" s="47"/>
      <c r="CE48" s="47"/>
      <c r="CF48" s="47"/>
      <c r="CG48" s="90"/>
      <c r="CH48" s="90">
        <v>1</v>
      </c>
      <c r="CI48" s="90">
        <v>2015</v>
      </c>
      <c r="CJ48" s="90"/>
      <c r="CK48" s="90">
        <v>1</v>
      </c>
      <c r="CL48" s="90">
        <v>2015</v>
      </c>
      <c r="CM48" s="90"/>
      <c r="CN48" s="90"/>
      <c r="CO48" s="90"/>
      <c r="CP48" s="90"/>
      <c r="CQ48" s="90"/>
      <c r="CR48" s="90"/>
      <c r="CS48" s="90"/>
      <c r="CT48" s="90">
        <v>1</v>
      </c>
      <c r="CU48" s="90">
        <v>2015</v>
      </c>
      <c r="CV48" s="90"/>
      <c r="CW48" s="90">
        <v>1</v>
      </c>
      <c r="CX48" s="90">
        <v>2015</v>
      </c>
      <c r="CY48" s="90"/>
      <c r="CZ48" s="90">
        <v>1</v>
      </c>
      <c r="DA48" s="90">
        <v>2015</v>
      </c>
      <c r="DB48" s="90"/>
      <c r="DC48" s="90">
        <v>1</v>
      </c>
      <c r="DD48" s="90">
        <v>2015</v>
      </c>
      <c r="DE48" s="90" t="s">
        <v>448</v>
      </c>
      <c r="DF48" s="90" t="s">
        <v>448</v>
      </c>
      <c r="DG48" s="90"/>
      <c r="DH48" s="90"/>
      <c r="DI48" s="90">
        <v>1</v>
      </c>
      <c r="DJ48" s="90">
        <v>2015</v>
      </c>
      <c r="DK48" s="90"/>
      <c r="DL48" s="90">
        <v>1</v>
      </c>
      <c r="DM48" s="90">
        <v>2015</v>
      </c>
      <c r="DN48" s="90"/>
      <c r="DO48" s="90">
        <v>1</v>
      </c>
      <c r="DP48" s="90">
        <v>2015</v>
      </c>
      <c r="DQ48" s="47"/>
      <c r="DR48" s="47"/>
      <c r="DS48" s="47"/>
      <c r="DT48" s="90"/>
      <c r="DU48" s="90">
        <v>1</v>
      </c>
      <c r="DV48" s="90">
        <v>2015</v>
      </c>
      <c r="DW48" s="90"/>
      <c r="DX48" s="90">
        <v>1</v>
      </c>
      <c r="DY48" s="90">
        <v>2015</v>
      </c>
      <c r="DZ48" s="90"/>
      <c r="EA48" s="90">
        <v>1</v>
      </c>
      <c r="EB48" s="90">
        <v>2015</v>
      </c>
      <c r="EC48" s="47"/>
      <c r="ED48" s="47"/>
      <c r="EE48" s="47"/>
      <c r="EF48" s="47"/>
      <c r="EG48" s="47"/>
      <c r="EH48" s="47"/>
      <c r="EI48" s="47"/>
      <c r="EJ48" s="47"/>
      <c r="EK48" s="47"/>
      <c r="EL48" s="47"/>
      <c r="EM48" s="47"/>
      <c r="EN48" s="88">
        <v>2015</v>
      </c>
      <c r="EO48" s="88">
        <v>2015</v>
      </c>
      <c r="EP48" s="30">
        <v>2</v>
      </c>
      <c r="EQ48" s="89" t="s">
        <v>448</v>
      </c>
      <c r="ER48" s="89" t="s">
        <v>448</v>
      </c>
      <c r="ES48" s="89"/>
      <c r="ET48" s="89" t="s">
        <v>448</v>
      </c>
      <c r="EU48" s="89" t="s">
        <v>448</v>
      </c>
      <c r="EV48" s="89"/>
      <c r="EW48" s="89" t="s">
        <v>448</v>
      </c>
      <c r="EX48" s="89" t="s">
        <v>448</v>
      </c>
      <c r="EY48" s="89"/>
      <c r="EZ48" s="89" t="s">
        <v>448</v>
      </c>
      <c r="FA48" s="89" t="s">
        <v>448</v>
      </c>
      <c r="FB48" s="89"/>
      <c r="FC48" s="89" t="s">
        <v>448</v>
      </c>
      <c r="FD48" s="89" t="s">
        <v>448</v>
      </c>
      <c r="FE48" s="89"/>
      <c r="FF48" s="89" t="s">
        <v>448</v>
      </c>
      <c r="FG48" s="89" t="s">
        <v>448</v>
      </c>
      <c r="FH48" s="89"/>
      <c r="FI48" s="89" t="s">
        <v>448</v>
      </c>
      <c r="FJ48" s="89" t="s">
        <v>448</v>
      </c>
      <c r="FK48" s="89"/>
      <c r="FL48" s="89" t="s">
        <v>448</v>
      </c>
      <c r="FM48" s="89" t="s">
        <v>448</v>
      </c>
      <c r="FN48" s="89"/>
      <c r="FO48" s="89" t="s">
        <v>448</v>
      </c>
      <c r="FP48" s="89" t="s">
        <v>448</v>
      </c>
      <c r="FQ48" s="89"/>
      <c r="FR48" s="89" t="s">
        <v>448</v>
      </c>
      <c r="FS48" s="89" t="s">
        <v>448</v>
      </c>
      <c r="FT48" s="89"/>
      <c r="FU48" s="89" t="s">
        <v>448</v>
      </c>
      <c r="FV48" s="89" t="s">
        <v>448</v>
      </c>
      <c r="FW48" s="89"/>
      <c r="FX48" s="89" t="s">
        <v>448</v>
      </c>
      <c r="FY48" s="89" t="s">
        <v>448</v>
      </c>
      <c r="FZ48" s="89"/>
      <c r="GA48" s="89" t="s">
        <v>448</v>
      </c>
      <c r="GB48" s="89" t="s">
        <v>448</v>
      </c>
      <c r="GC48" s="89"/>
      <c r="GD48" s="89" t="s">
        <v>448</v>
      </c>
      <c r="GE48" s="89" t="s">
        <v>448</v>
      </c>
      <c r="GF48" s="89"/>
      <c r="GG48" s="89" t="s">
        <v>448</v>
      </c>
      <c r="GH48" s="89" t="s">
        <v>448</v>
      </c>
      <c r="GI48" s="89"/>
      <c r="GJ48" s="89" t="s">
        <v>448</v>
      </c>
      <c r="GK48" s="89" t="s">
        <v>448</v>
      </c>
      <c r="GL48" s="89"/>
      <c r="GM48" s="89" t="s">
        <v>448</v>
      </c>
      <c r="GN48" s="89" t="s">
        <v>448</v>
      </c>
      <c r="GO48" s="89"/>
      <c r="GP48" s="89" t="s">
        <v>448</v>
      </c>
      <c r="GQ48" s="89" t="s">
        <v>448</v>
      </c>
      <c r="GR48" s="89"/>
      <c r="GS48" s="89" t="s">
        <v>448</v>
      </c>
      <c r="GT48" s="89" t="s">
        <v>448</v>
      </c>
      <c r="GU48" s="89"/>
      <c r="GV48" s="89" t="s">
        <v>448</v>
      </c>
      <c r="GW48" s="89" t="s">
        <v>448</v>
      </c>
      <c r="GX48" s="89"/>
      <c r="GY48" s="89" t="s">
        <v>448</v>
      </c>
      <c r="GZ48" s="89" t="s">
        <v>448</v>
      </c>
      <c r="HA48" s="30"/>
      <c r="HB48" s="30" t="s">
        <v>448</v>
      </c>
      <c r="HC48" s="89" t="s">
        <v>448</v>
      </c>
      <c r="HD48" s="30"/>
      <c r="HE48" s="30" t="s">
        <v>448</v>
      </c>
      <c r="HF48" s="89" t="s">
        <v>448</v>
      </c>
      <c r="HG48" s="30"/>
      <c r="HH48" s="30"/>
      <c r="HI48" s="30"/>
      <c r="HJ48" s="30" t="s">
        <v>448</v>
      </c>
      <c r="HK48" s="30" t="s">
        <v>448</v>
      </c>
      <c r="HL48" s="30" t="s">
        <v>448</v>
      </c>
      <c r="HM48" s="30">
        <v>2015</v>
      </c>
      <c r="HN48" s="30">
        <v>2015</v>
      </c>
      <c r="HO48" s="30">
        <v>4</v>
      </c>
      <c r="HP48" s="30" t="s">
        <v>495</v>
      </c>
      <c r="HQ48" s="30" t="s">
        <v>702</v>
      </c>
      <c r="HR48" s="89">
        <v>2015</v>
      </c>
      <c r="HS48" s="89" t="s">
        <v>448</v>
      </c>
      <c r="HT48" s="89" t="s">
        <v>448</v>
      </c>
      <c r="HU48" s="89" t="s">
        <v>448</v>
      </c>
      <c r="HV48" s="89"/>
      <c r="HW48" s="89" t="s">
        <v>448</v>
      </c>
      <c r="HX48" s="89" t="s">
        <v>448</v>
      </c>
      <c r="HY48" s="89" t="s">
        <v>448</v>
      </c>
      <c r="HZ48" s="89"/>
      <c r="IA48" s="89" t="s">
        <v>448</v>
      </c>
      <c r="IB48" s="89" t="s">
        <v>448</v>
      </c>
      <c r="IC48" s="89" t="s">
        <v>448</v>
      </c>
      <c r="ID48" s="89"/>
      <c r="IE48" s="89" t="s">
        <v>448</v>
      </c>
      <c r="IF48" s="89" t="s">
        <v>448</v>
      </c>
      <c r="IG48" s="89" t="s">
        <v>448</v>
      </c>
      <c r="IH48" s="89"/>
      <c r="II48" s="46"/>
      <c r="IJ48" s="46"/>
      <c r="IK48" s="46"/>
      <c r="IL48" s="89" t="s">
        <v>448</v>
      </c>
      <c r="IM48" s="89" t="s">
        <v>448</v>
      </c>
      <c r="IN48" s="89"/>
      <c r="IO48" s="89" t="s">
        <v>448</v>
      </c>
      <c r="IP48" s="89" t="s">
        <v>448</v>
      </c>
      <c r="IQ48" s="89" t="s">
        <v>448</v>
      </c>
      <c r="IR48" s="89"/>
      <c r="IS48" s="89" t="s">
        <v>448</v>
      </c>
      <c r="IT48" s="89" t="s">
        <v>448</v>
      </c>
      <c r="IU48" s="89" t="s">
        <v>448</v>
      </c>
      <c r="IV48" s="89"/>
      <c r="IW48" s="89" t="s">
        <v>448</v>
      </c>
      <c r="IX48" s="89" t="s">
        <v>448</v>
      </c>
      <c r="IY48" s="89" t="s">
        <v>448</v>
      </c>
      <c r="IZ48" s="89"/>
      <c r="JA48" s="89" t="s">
        <v>448</v>
      </c>
      <c r="JB48" s="89" t="s">
        <v>448</v>
      </c>
      <c r="JC48" s="89" t="s">
        <v>448</v>
      </c>
      <c r="JD48" s="89"/>
      <c r="JE48" s="89" t="s">
        <v>448</v>
      </c>
      <c r="JF48" s="89" t="s">
        <v>448</v>
      </c>
      <c r="JG48" s="89"/>
      <c r="JH48" s="89" t="s">
        <v>448</v>
      </c>
      <c r="JI48" s="89" t="s">
        <v>448</v>
      </c>
      <c r="JJ48" s="89"/>
      <c r="JK48" s="89" t="s">
        <v>448</v>
      </c>
      <c r="JL48" s="89" t="s">
        <v>448</v>
      </c>
      <c r="JM48" s="89"/>
      <c r="JN48" s="89" t="s">
        <v>448</v>
      </c>
      <c r="JO48" s="89" t="s">
        <v>448</v>
      </c>
      <c r="JP48" s="89" t="s">
        <v>448</v>
      </c>
      <c r="JQ48" s="89"/>
      <c r="JR48" s="89" t="s">
        <v>448</v>
      </c>
      <c r="JS48" s="89" t="s">
        <v>448</v>
      </c>
      <c r="JT48" s="89" t="s">
        <v>448</v>
      </c>
      <c r="JU48" s="89"/>
      <c r="JV48" s="89"/>
      <c r="JW48" s="89"/>
      <c r="JX48" s="89"/>
      <c r="JY48" s="89" t="s">
        <v>448</v>
      </c>
      <c r="JZ48" s="89" t="s">
        <v>448</v>
      </c>
      <c r="KA48" s="89" t="s">
        <v>448</v>
      </c>
      <c r="KB48" s="89"/>
      <c r="KC48" s="46"/>
      <c r="KD48" s="46"/>
      <c r="KE48" s="46"/>
      <c r="KF48" s="89" t="s">
        <v>448</v>
      </c>
      <c r="KG48" s="89" t="s">
        <v>448</v>
      </c>
      <c r="KH48" s="89"/>
      <c r="KI48" s="89"/>
      <c r="KJ48" s="89"/>
      <c r="KK48" s="89"/>
      <c r="KL48" s="89" t="s">
        <v>448</v>
      </c>
      <c r="KM48" s="89" t="s">
        <v>448</v>
      </c>
      <c r="KN48" s="89"/>
      <c r="KO48" s="89" t="s">
        <v>448</v>
      </c>
      <c r="KP48" s="89" t="s">
        <v>448</v>
      </c>
      <c r="KQ48" s="89" t="s">
        <v>448</v>
      </c>
      <c r="KR48" s="89"/>
      <c r="KS48" s="89" t="s">
        <v>448</v>
      </c>
      <c r="KT48" s="89" t="s">
        <v>448</v>
      </c>
      <c r="KU48" s="89" t="s">
        <v>448</v>
      </c>
      <c r="KV48" s="89"/>
      <c r="KW48" s="89" t="s">
        <v>448</v>
      </c>
      <c r="KX48" s="89"/>
      <c r="KY48" s="89" t="s">
        <v>448</v>
      </c>
      <c r="KZ48" s="89"/>
      <c r="LA48" s="89"/>
      <c r="LB48" s="89"/>
      <c r="LC48" s="89"/>
      <c r="LD48" s="89" t="s">
        <v>448</v>
      </c>
      <c r="LE48" s="89" t="s">
        <v>448</v>
      </c>
      <c r="LF48" s="89"/>
      <c r="LG48" s="89" t="s">
        <v>448</v>
      </c>
      <c r="LH48" s="89"/>
      <c r="LI48" s="89" t="s">
        <v>448</v>
      </c>
      <c r="LJ48" s="89"/>
      <c r="LK48" s="89" t="s">
        <v>448</v>
      </c>
      <c r="LL48" s="89"/>
      <c r="LM48" s="89" t="s">
        <v>448</v>
      </c>
      <c r="LN48" s="89"/>
      <c r="LO48" s="89" t="s">
        <v>448</v>
      </c>
      <c r="LP48" s="89" t="s">
        <v>448</v>
      </c>
      <c r="LQ48" s="89" t="s">
        <v>448</v>
      </c>
      <c r="LR48" s="89"/>
      <c r="LS48" s="89" t="s">
        <v>448</v>
      </c>
      <c r="LT48" s="89" t="s">
        <v>448</v>
      </c>
      <c r="LU48" s="89"/>
      <c r="LV48" s="89" t="s">
        <v>448</v>
      </c>
      <c r="LW48" s="89" t="s">
        <v>448</v>
      </c>
      <c r="LX48" s="89"/>
      <c r="LY48" s="89" t="s">
        <v>448</v>
      </c>
      <c r="LZ48" s="89" t="s">
        <v>448</v>
      </c>
      <c r="MA48" s="89" t="s">
        <v>448</v>
      </c>
      <c r="MB48" s="89"/>
      <c r="MC48" s="89"/>
      <c r="MD48" s="89"/>
      <c r="ME48" s="89"/>
      <c r="MF48" s="89" t="s">
        <v>448</v>
      </c>
      <c r="MG48" s="89" t="s">
        <v>448</v>
      </c>
      <c r="MH48" s="89" t="s">
        <v>448</v>
      </c>
      <c r="MI48" s="89" t="s">
        <v>448</v>
      </c>
      <c r="MJ48" s="89" t="s">
        <v>448</v>
      </c>
      <c r="MK48" s="89" t="s">
        <v>448</v>
      </c>
      <c r="ML48" s="89" t="s">
        <v>448</v>
      </c>
      <c r="MM48" s="89" t="s">
        <v>448</v>
      </c>
      <c r="MN48" s="89" t="s">
        <v>448</v>
      </c>
      <c r="MO48" s="89" t="s">
        <v>448</v>
      </c>
      <c r="MP48" s="89" t="s">
        <v>448</v>
      </c>
      <c r="MQ48" s="89" t="s">
        <v>448</v>
      </c>
      <c r="MR48" s="89" t="s">
        <v>448</v>
      </c>
      <c r="MS48" s="89"/>
      <c r="MT48" s="89"/>
      <c r="MU48" s="89" t="s">
        <v>448</v>
      </c>
      <c r="MV48" s="89" t="s">
        <v>448</v>
      </c>
      <c r="MW48" s="89" t="s">
        <v>448</v>
      </c>
      <c r="MX48" s="89"/>
      <c r="MY48" s="89" t="s">
        <v>448</v>
      </c>
      <c r="MZ48" s="89" t="s">
        <v>448</v>
      </c>
      <c r="NA48" s="89" t="s">
        <v>448</v>
      </c>
      <c r="NB48" s="89"/>
      <c r="NC48" s="89" t="s">
        <v>448</v>
      </c>
      <c r="ND48" s="89" t="s">
        <v>448</v>
      </c>
      <c r="NE48" s="89"/>
      <c r="NF48" s="89" t="s">
        <v>448</v>
      </c>
      <c r="NG48" s="89" t="s">
        <v>448</v>
      </c>
      <c r="NH48" s="89"/>
      <c r="NI48" s="89" t="s">
        <v>448</v>
      </c>
      <c r="NJ48" s="89" t="s">
        <v>448</v>
      </c>
      <c r="NK48" s="89"/>
      <c r="NL48" s="89"/>
      <c r="NM48" s="89"/>
      <c r="NN48" s="89"/>
      <c r="NO48" s="89"/>
      <c r="NP48" s="89"/>
      <c r="NQ48" s="89"/>
      <c r="NR48" s="89"/>
      <c r="NS48" s="89"/>
      <c r="NT48" s="89"/>
      <c r="NU48" s="89"/>
      <c r="NV48" s="89"/>
      <c r="NW48" s="89"/>
      <c r="NX48" s="89"/>
      <c r="NY48" s="89"/>
      <c r="NZ48" s="89"/>
      <c r="OA48" s="89"/>
      <c r="OB48" s="89"/>
      <c r="OC48" s="89"/>
      <c r="OD48" s="89"/>
      <c r="OE48" s="89"/>
      <c r="OF48" s="89"/>
      <c r="OG48" s="89"/>
      <c r="OH48" s="89"/>
      <c r="OI48" s="89"/>
      <c r="OJ48" s="89"/>
      <c r="OK48" s="89"/>
      <c r="OL48" s="89"/>
      <c r="OM48" s="89"/>
      <c r="ON48" s="89"/>
      <c r="OO48" s="89"/>
      <c r="OP48" s="89"/>
      <c r="OQ48" s="89"/>
      <c r="OR48" s="89"/>
      <c r="OS48" s="89"/>
      <c r="OT48" s="89"/>
      <c r="OU48" s="89"/>
      <c r="OV48" s="89"/>
      <c r="OW48" s="89"/>
      <c r="OX48" s="89"/>
      <c r="OY48" s="89"/>
      <c r="OZ48" s="89"/>
      <c r="PA48" s="89"/>
      <c r="PB48" s="89"/>
      <c r="PC48" s="89"/>
      <c r="PD48" s="89"/>
      <c r="PE48" s="89"/>
      <c r="PF48" s="89"/>
      <c r="PG48" s="89"/>
      <c r="PH48" s="89"/>
      <c r="PI48" s="89"/>
      <c r="PJ48" s="89"/>
      <c r="PK48" s="89"/>
      <c r="PL48" s="89"/>
      <c r="PM48" s="89"/>
      <c r="PN48" s="89"/>
      <c r="PO48" s="89"/>
      <c r="PP48" s="89"/>
      <c r="PQ48" s="89"/>
      <c r="PR48" s="89"/>
      <c r="PS48" s="89"/>
      <c r="PT48" s="89" t="s">
        <v>448</v>
      </c>
      <c r="PU48" s="89" t="s">
        <v>448</v>
      </c>
      <c r="PV48" s="89"/>
      <c r="PW48" s="89" t="s">
        <v>448</v>
      </c>
      <c r="PX48" s="89" t="s">
        <v>448</v>
      </c>
      <c r="PY48" s="89"/>
      <c r="PZ48" s="89" t="s">
        <v>448</v>
      </c>
      <c r="QA48" s="89" t="s">
        <v>448</v>
      </c>
      <c r="QB48" s="89"/>
      <c r="QC48" s="89" t="s">
        <v>448</v>
      </c>
      <c r="QD48" s="89" t="s">
        <v>448</v>
      </c>
      <c r="QE48" s="89"/>
      <c r="QF48" s="89" t="s">
        <v>448</v>
      </c>
      <c r="QG48" s="89" t="s">
        <v>448</v>
      </c>
      <c r="QH48" s="89"/>
      <c r="QI48" s="89" t="s">
        <v>448</v>
      </c>
      <c r="QJ48" s="89" t="s">
        <v>448</v>
      </c>
      <c r="QK48" s="89"/>
      <c r="QL48" s="30" t="s">
        <v>448</v>
      </c>
      <c r="QM48" s="30" t="s">
        <v>448</v>
      </c>
      <c r="QN48" s="30" t="s">
        <v>448</v>
      </c>
      <c r="QO48" s="30"/>
      <c r="QP48" s="30"/>
      <c r="QQ48" s="30">
        <v>2015</v>
      </c>
      <c r="QR48" s="30">
        <v>2015</v>
      </c>
      <c r="QS48" s="30" t="s">
        <v>454</v>
      </c>
      <c r="QT48" s="30" t="s">
        <v>702</v>
      </c>
      <c r="QU48" s="89">
        <v>2015</v>
      </c>
      <c r="QV48" s="22"/>
      <c r="QW48" s="23" t="s">
        <v>455</v>
      </c>
    </row>
    <row r="49" spans="1:465">
      <c r="A49" s="88" t="s">
        <v>643</v>
      </c>
      <c r="B49" s="39" t="s">
        <v>643</v>
      </c>
      <c r="C49" s="39" t="s">
        <v>644</v>
      </c>
      <c r="D49" s="39" t="s">
        <v>441</v>
      </c>
      <c r="E49" s="39" t="s">
        <v>442</v>
      </c>
      <c r="F49" s="39" t="s">
        <v>645</v>
      </c>
      <c r="G49" s="40" t="s">
        <v>646</v>
      </c>
      <c r="H49" s="39">
        <v>9</v>
      </c>
      <c r="I49" s="39" t="s">
        <v>445</v>
      </c>
      <c r="J49" s="39" t="s">
        <v>446</v>
      </c>
      <c r="K49" s="39" t="s">
        <v>447</v>
      </c>
      <c r="L49" s="39" t="s">
        <v>447</v>
      </c>
      <c r="M49" s="39" t="s">
        <v>447</v>
      </c>
      <c r="N49" s="39" t="s">
        <v>448</v>
      </c>
      <c r="O49" s="39" t="s">
        <v>447</v>
      </c>
      <c r="P49" s="39" t="s">
        <v>447</v>
      </c>
      <c r="Q49" s="39" t="s">
        <v>447</v>
      </c>
      <c r="R49" s="39" t="s">
        <v>448</v>
      </c>
      <c r="S49" s="39" t="s">
        <v>448</v>
      </c>
      <c r="T49" s="39" t="s">
        <v>448</v>
      </c>
      <c r="U49" s="39" t="s">
        <v>447</v>
      </c>
      <c r="V49" s="89" t="s">
        <v>448</v>
      </c>
      <c r="W49" s="89" t="s">
        <v>448</v>
      </c>
      <c r="X49" s="89"/>
      <c r="Y49" s="46"/>
      <c r="Z49" s="46"/>
      <c r="AA49" s="89"/>
      <c r="AB49" s="89">
        <v>2</v>
      </c>
      <c r="AC49" s="89">
        <v>2014</v>
      </c>
      <c r="AD49" s="88" t="s">
        <v>448</v>
      </c>
      <c r="AE49" s="88" t="s">
        <v>448</v>
      </c>
      <c r="AF49" s="88" t="s">
        <v>448</v>
      </c>
      <c r="AG49" s="89"/>
      <c r="AH49" s="89">
        <v>3</v>
      </c>
      <c r="AI49" s="89">
        <v>2012</v>
      </c>
      <c r="AJ49" s="89" t="s">
        <v>448</v>
      </c>
      <c r="AK49" s="89"/>
      <c r="AL49" s="89"/>
      <c r="AM49" s="89"/>
      <c r="AN49" s="89">
        <v>2</v>
      </c>
      <c r="AO49" s="89">
        <v>2012</v>
      </c>
      <c r="AP49" s="89"/>
      <c r="AQ49" s="89">
        <v>4</v>
      </c>
      <c r="AR49" s="89">
        <v>2015</v>
      </c>
      <c r="AS49" s="88">
        <v>2012</v>
      </c>
      <c r="AT49" s="88">
        <v>2015</v>
      </c>
      <c r="AU49" s="88">
        <v>4</v>
      </c>
      <c r="AV49" s="47"/>
      <c r="AW49" s="90">
        <v>2</v>
      </c>
      <c r="AX49" s="90">
        <v>2014</v>
      </c>
      <c r="AY49" s="90"/>
      <c r="AZ49" s="90">
        <v>1</v>
      </c>
      <c r="BA49" s="90">
        <v>2014</v>
      </c>
      <c r="BB49" s="47"/>
      <c r="BC49" s="47"/>
      <c r="BD49" s="47"/>
      <c r="BE49" s="47"/>
      <c r="BF49" s="47"/>
      <c r="BG49" s="47"/>
      <c r="BH49" s="47"/>
      <c r="BI49" s="91"/>
      <c r="BJ49" s="90">
        <v>1</v>
      </c>
      <c r="BK49" s="91">
        <v>2012</v>
      </c>
      <c r="BL49" s="91"/>
      <c r="BM49" s="90">
        <v>1</v>
      </c>
      <c r="BN49" s="90">
        <v>2014</v>
      </c>
      <c r="BO49" s="90"/>
      <c r="BP49" s="90">
        <v>1</v>
      </c>
      <c r="BQ49" s="90">
        <v>2014</v>
      </c>
      <c r="BR49" s="90" t="s">
        <v>448</v>
      </c>
      <c r="BS49" s="90" t="s">
        <v>448</v>
      </c>
      <c r="BT49" s="90"/>
      <c r="BU49" s="90"/>
      <c r="BV49" s="90">
        <v>2</v>
      </c>
      <c r="BW49" s="90">
        <v>2014</v>
      </c>
      <c r="BX49" s="47"/>
      <c r="BY49" s="47"/>
      <c r="BZ49" s="47"/>
      <c r="CA49" s="90" t="s">
        <v>448</v>
      </c>
      <c r="CB49" s="90" t="s">
        <v>448</v>
      </c>
      <c r="CC49" s="90"/>
      <c r="CD49" s="47"/>
      <c r="CE49" s="47"/>
      <c r="CF49" s="47"/>
      <c r="CG49" s="90"/>
      <c r="CH49" s="90">
        <v>1</v>
      </c>
      <c r="CI49" s="90">
        <v>2014</v>
      </c>
      <c r="CJ49" s="90"/>
      <c r="CK49" s="90">
        <v>1</v>
      </c>
      <c r="CL49" s="90">
        <v>2014</v>
      </c>
      <c r="CM49" s="90"/>
      <c r="CN49" s="90">
        <v>1</v>
      </c>
      <c r="CO49" s="90">
        <v>2012</v>
      </c>
      <c r="CP49" s="90"/>
      <c r="CQ49" s="90">
        <v>1</v>
      </c>
      <c r="CR49" s="90">
        <v>2012</v>
      </c>
      <c r="CS49" s="90"/>
      <c r="CT49" s="90">
        <v>1</v>
      </c>
      <c r="CU49" s="90">
        <v>2014</v>
      </c>
      <c r="CV49" s="90"/>
      <c r="CW49" s="90">
        <v>1</v>
      </c>
      <c r="CX49" s="90">
        <v>2014</v>
      </c>
      <c r="CY49" s="90"/>
      <c r="CZ49" s="90">
        <v>1</v>
      </c>
      <c r="DA49" s="90">
        <v>2014</v>
      </c>
      <c r="DB49" s="90"/>
      <c r="DC49" s="90">
        <v>1</v>
      </c>
      <c r="DD49" s="90">
        <v>2014</v>
      </c>
      <c r="DE49" s="90"/>
      <c r="DF49" s="90">
        <v>1</v>
      </c>
      <c r="DG49" s="90">
        <v>2012</v>
      </c>
      <c r="DH49" s="90"/>
      <c r="DI49" s="90">
        <v>1</v>
      </c>
      <c r="DJ49" s="90">
        <v>2014</v>
      </c>
      <c r="DK49" s="90"/>
      <c r="DL49" s="90">
        <v>2</v>
      </c>
      <c r="DM49" s="90">
        <v>2014</v>
      </c>
      <c r="DN49" s="90"/>
      <c r="DO49" s="90">
        <v>1</v>
      </c>
      <c r="DP49" s="90">
        <v>2014</v>
      </c>
      <c r="DQ49" s="47"/>
      <c r="DR49" s="47"/>
      <c r="DS49" s="47"/>
      <c r="DT49" s="90"/>
      <c r="DU49" s="90">
        <v>1</v>
      </c>
      <c r="DV49" s="90">
        <v>2014</v>
      </c>
      <c r="DW49" s="90"/>
      <c r="DX49" s="90">
        <v>1</v>
      </c>
      <c r="DY49" s="90">
        <v>2014</v>
      </c>
      <c r="DZ49" s="90"/>
      <c r="EA49" s="90">
        <v>1</v>
      </c>
      <c r="EB49" s="90">
        <v>2014</v>
      </c>
      <c r="EC49" s="47"/>
      <c r="ED49" s="47"/>
      <c r="EE49" s="47"/>
      <c r="EF49" s="47"/>
      <c r="EG49" s="47"/>
      <c r="EH49" s="47"/>
      <c r="EI49" s="47"/>
      <c r="EJ49" s="47"/>
      <c r="EK49" s="47"/>
      <c r="EL49" s="47"/>
      <c r="EM49" s="47"/>
      <c r="EN49" s="88">
        <v>2012</v>
      </c>
      <c r="EO49" s="88">
        <v>2014</v>
      </c>
      <c r="EP49" s="30">
        <v>2</v>
      </c>
      <c r="EQ49" s="89" t="s">
        <v>448</v>
      </c>
      <c r="ER49" s="89" t="s">
        <v>448</v>
      </c>
      <c r="ES49" s="89"/>
      <c r="ET49" s="89"/>
      <c r="EU49" s="89">
        <v>1</v>
      </c>
      <c r="EV49" s="89">
        <v>2012</v>
      </c>
      <c r="EW49" s="89"/>
      <c r="EX49" s="89">
        <v>1</v>
      </c>
      <c r="EY49" s="89">
        <v>2012</v>
      </c>
      <c r="EZ49" s="89"/>
      <c r="FA49" s="89">
        <v>1</v>
      </c>
      <c r="FB49" s="89">
        <v>2012</v>
      </c>
      <c r="FC49" s="89"/>
      <c r="FD49" s="89">
        <v>1</v>
      </c>
      <c r="FE49" s="89">
        <v>2012</v>
      </c>
      <c r="FF49" s="89"/>
      <c r="FG49" s="89">
        <v>1</v>
      </c>
      <c r="FH49" s="89">
        <v>2012</v>
      </c>
      <c r="FI49" s="89"/>
      <c r="FJ49" s="89">
        <v>1</v>
      </c>
      <c r="FK49" s="89">
        <v>2012</v>
      </c>
      <c r="FL49" s="89"/>
      <c r="FM49" s="89">
        <v>1</v>
      </c>
      <c r="FN49" s="89">
        <v>2012</v>
      </c>
      <c r="FO49" s="89"/>
      <c r="FP49" s="89">
        <v>2</v>
      </c>
      <c r="FQ49" s="89">
        <v>2012</v>
      </c>
      <c r="FR49" s="89"/>
      <c r="FS49" s="89">
        <v>2</v>
      </c>
      <c r="FT49" s="89">
        <v>2012</v>
      </c>
      <c r="FU49" s="89"/>
      <c r="FV49" s="89">
        <v>1</v>
      </c>
      <c r="FW49" s="89">
        <v>2012</v>
      </c>
      <c r="FX49" s="89"/>
      <c r="FY49" s="89">
        <v>1</v>
      </c>
      <c r="FZ49" s="89">
        <v>2012</v>
      </c>
      <c r="GA49" s="89" t="s">
        <v>448</v>
      </c>
      <c r="GB49" s="89" t="s">
        <v>448</v>
      </c>
      <c r="GC49" s="89"/>
      <c r="GD49" s="89" t="s">
        <v>448</v>
      </c>
      <c r="GE49" s="89" t="s">
        <v>448</v>
      </c>
      <c r="GF49" s="89"/>
      <c r="GG49" s="89" t="s">
        <v>448</v>
      </c>
      <c r="GH49" s="89" t="s">
        <v>448</v>
      </c>
      <c r="GI49" s="89"/>
      <c r="GJ49" s="89" t="s">
        <v>448</v>
      </c>
      <c r="GK49" s="89" t="s">
        <v>448</v>
      </c>
      <c r="GL49" s="89"/>
      <c r="GM49" s="89" t="s">
        <v>448</v>
      </c>
      <c r="GN49" s="89" t="s">
        <v>448</v>
      </c>
      <c r="GO49" s="89"/>
      <c r="GP49" s="89" t="s">
        <v>448</v>
      </c>
      <c r="GQ49" s="89" t="s">
        <v>448</v>
      </c>
      <c r="GR49" s="89"/>
      <c r="GS49" s="89" t="s">
        <v>448</v>
      </c>
      <c r="GT49" s="89" t="s">
        <v>448</v>
      </c>
      <c r="GU49" s="89"/>
      <c r="GV49" s="89" t="s">
        <v>448</v>
      </c>
      <c r="GW49" s="89" t="s">
        <v>448</v>
      </c>
      <c r="GX49" s="89"/>
      <c r="GY49" s="89" t="s">
        <v>448</v>
      </c>
      <c r="GZ49" s="89" t="s">
        <v>448</v>
      </c>
      <c r="HA49" s="30"/>
      <c r="HB49" s="30" t="s">
        <v>448</v>
      </c>
      <c r="HC49" s="89" t="s">
        <v>448</v>
      </c>
      <c r="HD49" s="30"/>
      <c r="HE49" s="30" t="s">
        <v>448</v>
      </c>
      <c r="HF49" s="89" t="s">
        <v>448</v>
      </c>
      <c r="HG49" s="30"/>
      <c r="HH49" s="30"/>
      <c r="HI49" s="30"/>
      <c r="HJ49" s="30">
        <v>2012</v>
      </c>
      <c r="HK49" s="30">
        <v>2012</v>
      </c>
      <c r="HL49" s="30">
        <v>2</v>
      </c>
      <c r="HM49" s="30">
        <v>2012</v>
      </c>
      <c r="HN49" s="30">
        <v>2014</v>
      </c>
      <c r="HO49" s="30">
        <v>4</v>
      </c>
      <c r="HP49" s="30" t="s">
        <v>495</v>
      </c>
      <c r="HQ49" s="30" t="s">
        <v>702</v>
      </c>
      <c r="HR49" s="89">
        <v>2014</v>
      </c>
      <c r="HS49" s="89" t="s">
        <v>448</v>
      </c>
      <c r="HT49" s="89" t="s">
        <v>448</v>
      </c>
      <c r="HU49" s="89" t="s">
        <v>448</v>
      </c>
      <c r="HV49" s="89"/>
      <c r="HW49" s="89"/>
      <c r="HX49" s="89"/>
      <c r="HY49" s="89">
        <v>1</v>
      </c>
      <c r="HZ49" s="89">
        <v>2012</v>
      </c>
      <c r="IA49" s="89" t="s">
        <v>448</v>
      </c>
      <c r="IB49" s="89" t="s">
        <v>448</v>
      </c>
      <c r="IC49" s="89" t="s">
        <v>448</v>
      </c>
      <c r="ID49" s="89"/>
      <c r="IE49" s="89"/>
      <c r="IF49" s="89"/>
      <c r="IG49" s="89">
        <v>1</v>
      </c>
      <c r="IH49" s="89">
        <v>2012</v>
      </c>
      <c r="II49" s="46"/>
      <c r="IJ49" s="46"/>
      <c r="IK49" s="46"/>
      <c r="IL49" s="89" t="s">
        <v>448</v>
      </c>
      <c r="IM49" s="89" t="s">
        <v>448</v>
      </c>
      <c r="IN49" s="89"/>
      <c r="IO49" s="89" t="s">
        <v>448</v>
      </c>
      <c r="IP49" s="89" t="s">
        <v>448</v>
      </c>
      <c r="IQ49" s="89" t="s">
        <v>448</v>
      </c>
      <c r="IR49" s="89"/>
      <c r="IS49" s="89"/>
      <c r="IT49" s="89"/>
      <c r="IU49" s="89">
        <v>1</v>
      </c>
      <c r="IV49" s="89">
        <v>2012</v>
      </c>
      <c r="IW49" s="89"/>
      <c r="IX49" s="89"/>
      <c r="IY49" s="89">
        <v>1</v>
      </c>
      <c r="IZ49" s="89">
        <v>2012</v>
      </c>
      <c r="JA49" s="89"/>
      <c r="JB49" s="89"/>
      <c r="JC49" s="89">
        <v>1</v>
      </c>
      <c r="JD49" s="89">
        <v>2012</v>
      </c>
      <c r="JE49" s="89"/>
      <c r="JF49" s="89">
        <v>1</v>
      </c>
      <c r="JG49" s="89">
        <v>2012</v>
      </c>
      <c r="JH49" s="89"/>
      <c r="JI49" s="89">
        <v>1</v>
      </c>
      <c r="JJ49" s="89">
        <v>2012</v>
      </c>
      <c r="JK49" s="89"/>
      <c r="JL49" s="89">
        <v>1</v>
      </c>
      <c r="JM49" s="89">
        <v>2012</v>
      </c>
      <c r="JN49" s="89" t="s">
        <v>448</v>
      </c>
      <c r="JO49" s="89" t="s">
        <v>448</v>
      </c>
      <c r="JP49" s="89" t="s">
        <v>448</v>
      </c>
      <c r="JQ49" s="89"/>
      <c r="JR49" s="89"/>
      <c r="JS49" s="89"/>
      <c r="JT49" s="89">
        <v>1</v>
      </c>
      <c r="JU49" s="89">
        <v>2012</v>
      </c>
      <c r="JV49" s="89"/>
      <c r="JW49" s="89"/>
      <c r="JX49" s="89"/>
      <c r="JY49" s="89"/>
      <c r="JZ49" s="89"/>
      <c r="KA49" s="89">
        <v>1</v>
      </c>
      <c r="KB49" s="89">
        <v>2012</v>
      </c>
      <c r="KC49" s="46"/>
      <c r="KD49" s="46"/>
      <c r="KE49" s="46"/>
      <c r="KF49" s="89"/>
      <c r="KG49" s="89">
        <v>1</v>
      </c>
      <c r="KH49" s="89">
        <v>2012</v>
      </c>
      <c r="KI49" s="89"/>
      <c r="KJ49" s="89"/>
      <c r="KK49" s="89"/>
      <c r="KL49" s="89"/>
      <c r="KM49" s="89">
        <v>1</v>
      </c>
      <c r="KN49" s="89">
        <v>2012</v>
      </c>
      <c r="KO49" s="89"/>
      <c r="KP49" s="89"/>
      <c r="KQ49" s="89">
        <v>1</v>
      </c>
      <c r="KR49" s="89">
        <v>2012</v>
      </c>
      <c r="KS49" s="89" t="s">
        <v>448</v>
      </c>
      <c r="KT49" s="89" t="s">
        <v>448</v>
      </c>
      <c r="KU49" s="89" t="s">
        <v>448</v>
      </c>
      <c r="KV49" s="89"/>
      <c r="KW49" s="89" t="s">
        <v>448</v>
      </c>
      <c r="KX49" s="89"/>
      <c r="KY49" s="89" t="s">
        <v>448</v>
      </c>
      <c r="KZ49" s="89"/>
      <c r="LA49" s="89"/>
      <c r="LB49" s="89"/>
      <c r="LC49" s="89"/>
      <c r="LD49" s="89"/>
      <c r="LE49" s="89">
        <v>1</v>
      </c>
      <c r="LF49" s="89">
        <v>2012</v>
      </c>
      <c r="LG49" s="89"/>
      <c r="LH49" s="89"/>
      <c r="LI49" s="89">
        <v>1</v>
      </c>
      <c r="LJ49" s="89">
        <v>2012</v>
      </c>
      <c r="LK49" s="89"/>
      <c r="LL49" s="89"/>
      <c r="LM49" s="89">
        <v>1</v>
      </c>
      <c r="LN49" s="89">
        <v>2012</v>
      </c>
      <c r="LO49" s="89"/>
      <c r="LP49" s="89"/>
      <c r="LQ49" s="89">
        <v>1</v>
      </c>
      <c r="LR49" s="89">
        <v>2012</v>
      </c>
      <c r="LS49" s="89"/>
      <c r="LT49" s="89">
        <v>1</v>
      </c>
      <c r="LU49" s="89">
        <v>2012</v>
      </c>
      <c r="LV49" s="89"/>
      <c r="LW49" s="89">
        <v>1</v>
      </c>
      <c r="LX49" s="89">
        <v>2012</v>
      </c>
      <c r="LY49" s="89" t="s">
        <v>448</v>
      </c>
      <c r="LZ49" s="89" t="s">
        <v>448</v>
      </c>
      <c r="MA49" s="89" t="s">
        <v>448</v>
      </c>
      <c r="MB49" s="89"/>
      <c r="MC49" s="89"/>
      <c r="MD49" s="89"/>
      <c r="ME49" s="89"/>
      <c r="MF49" s="89"/>
      <c r="MG49" s="89"/>
      <c r="MH49" s="89">
        <v>1</v>
      </c>
      <c r="MI49" s="89">
        <v>2015</v>
      </c>
      <c r="MJ49" s="89"/>
      <c r="MK49" s="89">
        <v>1</v>
      </c>
      <c r="ML49" s="89">
        <v>2015</v>
      </c>
      <c r="MM49" s="89"/>
      <c r="MN49" s="89">
        <v>1</v>
      </c>
      <c r="MO49" s="89">
        <v>2015</v>
      </c>
      <c r="MP49" s="89"/>
      <c r="MQ49" s="89" t="s">
        <v>452</v>
      </c>
      <c r="MR49" s="89">
        <v>2015</v>
      </c>
      <c r="MS49" s="89"/>
      <c r="MT49" s="89"/>
      <c r="MU49" s="89" t="s">
        <v>448</v>
      </c>
      <c r="MV49" s="89" t="s">
        <v>448</v>
      </c>
      <c r="MW49" s="89" t="s">
        <v>448</v>
      </c>
      <c r="MX49" s="89"/>
      <c r="MY49" s="89"/>
      <c r="MZ49" s="89"/>
      <c r="NA49" s="89">
        <v>1</v>
      </c>
      <c r="NB49" s="89">
        <v>2012</v>
      </c>
      <c r="NC49" s="89"/>
      <c r="ND49" s="89">
        <v>1</v>
      </c>
      <c r="NE49" s="89">
        <v>2012</v>
      </c>
      <c r="NF49" s="89"/>
      <c r="NG49" s="89">
        <v>1</v>
      </c>
      <c r="NH49" s="89">
        <v>2012</v>
      </c>
      <c r="NI49" s="89"/>
      <c r="NJ49" s="89">
        <v>1</v>
      </c>
      <c r="NK49" s="89">
        <v>2012</v>
      </c>
      <c r="NL49" s="89"/>
      <c r="NM49" s="89"/>
      <c r="NN49" s="89"/>
      <c r="NO49" s="89"/>
      <c r="NP49" s="89"/>
      <c r="NQ49" s="89"/>
      <c r="NR49" s="89"/>
      <c r="NS49" s="89"/>
      <c r="NT49" s="89"/>
      <c r="NU49" s="89"/>
      <c r="NV49" s="89"/>
      <c r="NW49" s="89"/>
      <c r="NX49" s="89"/>
      <c r="NY49" s="89"/>
      <c r="NZ49" s="89"/>
      <c r="OA49" s="89"/>
      <c r="OB49" s="89"/>
      <c r="OC49" s="89"/>
      <c r="OD49" s="89"/>
      <c r="OE49" s="89"/>
      <c r="OF49" s="89"/>
      <c r="OG49" s="89"/>
      <c r="OH49" s="89"/>
      <c r="OI49" s="89"/>
      <c r="OJ49" s="89"/>
      <c r="OK49" s="89"/>
      <c r="OL49" s="89"/>
      <c r="OM49" s="89"/>
      <c r="ON49" s="89"/>
      <c r="OO49" s="89"/>
      <c r="OP49" s="89"/>
      <c r="OQ49" s="89"/>
      <c r="OR49" s="89"/>
      <c r="OS49" s="89"/>
      <c r="OT49" s="89"/>
      <c r="OU49" s="89"/>
      <c r="OV49" s="89"/>
      <c r="OW49" s="89"/>
      <c r="OX49" s="89"/>
      <c r="OY49" s="89"/>
      <c r="OZ49" s="89"/>
      <c r="PA49" s="89"/>
      <c r="PB49" s="89"/>
      <c r="PC49" s="89"/>
      <c r="PD49" s="89"/>
      <c r="PE49" s="89"/>
      <c r="PF49" s="89"/>
      <c r="PG49" s="89"/>
      <c r="PH49" s="89"/>
      <c r="PI49" s="89"/>
      <c r="PJ49" s="89"/>
      <c r="PK49" s="89"/>
      <c r="PL49" s="89"/>
      <c r="PM49" s="89"/>
      <c r="PN49" s="89"/>
      <c r="PO49" s="89"/>
      <c r="PP49" s="89"/>
      <c r="PQ49" s="89"/>
      <c r="PR49" s="89"/>
      <c r="PS49" s="89"/>
      <c r="PT49" s="89"/>
      <c r="PU49" s="89">
        <v>1</v>
      </c>
      <c r="PV49" s="89">
        <v>2012</v>
      </c>
      <c r="PW49" s="89"/>
      <c r="PX49" s="89">
        <v>1</v>
      </c>
      <c r="PY49" s="89">
        <v>2012</v>
      </c>
      <c r="PZ49" s="89"/>
      <c r="QA49" s="89">
        <v>1</v>
      </c>
      <c r="QB49" s="89">
        <v>2012</v>
      </c>
      <c r="QC49" s="89"/>
      <c r="QD49" s="89">
        <v>1</v>
      </c>
      <c r="QE49" s="89">
        <v>2012</v>
      </c>
      <c r="QF49" s="89"/>
      <c r="QG49" s="89">
        <v>1</v>
      </c>
      <c r="QH49" s="89">
        <v>2012</v>
      </c>
      <c r="QI49" s="89"/>
      <c r="QJ49" s="89">
        <v>1</v>
      </c>
      <c r="QK49" s="89">
        <v>2012</v>
      </c>
      <c r="QL49" s="30">
        <v>2012</v>
      </c>
      <c r="QM49" s="30">
        <v>2015</v>
      </c>
      <c r="QN49" s="30" t="s">
        <v>453</v>
      </c>
      <c r="QO49" s="30" t="s">
        <v>703</v>
      </c>
      <c r="QP49" s="30">
        <v>2015</v>
      </c>
      <c r="QQ49" s="30">
        <v>2012</v>
      </c>
      <c r="QR49" s="30">
        <v>2015</v>
      </c>
      <c r="QS49" s="30" t="s">
        <v>454</v>
      </c>
      <c r="QT49" s="30" t="s">
        <v>703</v>
      </c>
      <c r="QU49" s="49">
        <v>2015</v>
      </c>
      <c r="QV49" s="22"/>
      <c r="QW49" s="23" t="s">
        <v>455</v>
      </c>
    </row>
    <row r="50" spans="1:465">
      <c r="A50" s="88" t="s">
        <v>647</v>
      </c>
      <c r="B50" s="39" t="s">
        <v>647</v>
      </c>
      <c r="C50" s="39" t="s">
        <v>648</v>
      </c>
      <c r="D50" s="39" t="s">
        <v>441</v>
      </c>
      <c r="E50" s="39" t="s">
        <v>442</v>
      </c>
      <c r="F50" s="39" t="s">
        <v>649</v>
      </c>
      <c r="G50" s="40" t="s">
        <v>650</v>
      </c>
      <c r="H50" s="39">
        <v>6</v>
      </c>
      <c r="I50" s="39" t="s">
        <v>445</v>
      </c>
      <c r="J50" s="39" t="s">
        <v>446</v>
      </c>
      <c r="K50" s="39"/>
      <c r="L50" s="39" t="s">
        <v>447</v>
      </c>
      <c r="M50" s="39" t="s">
        <v>447</v>
      </c>
      <c r="N50" s="39" t="s">
        <v>448</v>
      </c>
      <c r="O50" s="39"/>
      <c r="P50" s="39"/>
      <c r="Q50" s="39" t="s">
        <v>448</v>
      </c>
      <c r="R50" s="39" t="s">
        <v>448</v>
      </c>
      <c r="S50" s="39" t="s">
        <v>448</v>
      </c>
      <c r="T50" s="39" t="s">
        <v>448</v>
      </c>
      <c r="U50" s="39" t="s">
        <v>447</v>
      </c>
      <c r="V50" s="89" t="s">
        <v>448</v>
      </c>
      <c r="W50" s="89" t="s">
        <v>448</v>
      </c>
      <c r="X50" s="89"/>
      <c r="Y50" s="46"/>
      <c r="Z50" s="46"/>
      <c r="AA50" s="89"/>
      <c r="AB50" s="89">
        <v>2</v>
      </c>
      <c r="AC50" s="89">
        <v>2014</v>
      </c>
      <c r="AD50" s="88" t="s">
        <v>448</v>
      </c>
      <c r="AE50" s="88" t="s">
        <v>448</v>
      </c>
      <c r="AF50" s="88" t="s">
        <v>448</v>
      </c>
      <c r="AG50" s="89" t="s">
        <v>448</v>
      </c>
      <c r="AH50" s="89" t="s">
        <v>448</v>
      </c>
      <c r="AI50" s="89"/>
      <c r="AJ50" s="89" t="s">
        <v>448</v>
      </c>
      <c r="AK50" s="89"/>
      <c r="AL50" s="89"/>
      <c r="AM50" s="89" t="s">
        <v>448</v>
      </c>
      <c r="AN50" s="89" t="s">
        <v>448</v>
      </c>
      <c r="AO50" s="89"/>
      <c r="AP50" s="89"/>
      <c r="AQ50" s="89"/>
      <c r="AR50" s="89"/>
      <c r="AS50" s="88">
        <v>2014</v>
      </c>
      <c r="AT50" s="88">
        <v>2014</v>
      </c>
      <c r="AU50" s="88">
        <v>2</v>
      </c>
      <c r="AV50" s="47"/>
      <c r="AW50" s="90">
        <v>2</v>
      </c>
      <c r="AX50" s="90">
        <v>2014</v>
      </c>
      <c r="AY50" s="90"/>
      <c r="AZ50" s="90">
        <v>1</v>
      </c>
      <c r="BA50" s="90">
        <v>2014</v>
      </c>
      <c r="BB50" s="47"/>
      <c r="BC50" s="47"/>
      <c r="BD50" s="47"/>
      <c r="BE50" s="47"/>
      <c r="BF50" s="47"/>
      <c r="BG50" s="47"/>
      <c r="BH50" s="47"/>
      <c r="BI50" s="91"/>
      <c r="BJ50" s="90">
        <v>1</v>
      </c>
      <c r="BK50" s="91">
        <v>2012</v>
      </c>
      <c r="BL50" s="91"/>
      <c r="BM50" s="90">
        <v>1</v>
      </c>
      <c r="BN50" s="90">
        <v>2014</v>
      </c>
      <c r="BO50" s="90"/>
      <c r="BP50" s="90">
        <v>1</v>
      </c>
      <c r="BQ50" s="90">
        <v>2014</v>
      </c>
      <c r="BR50" s="90" t="s">
        <v>448</v>
      </c>
      <c r="BS50" s="90" t="s">
        <v>448</v>
      </c>
      <c r="BT50" s="90"/>
      <c r="BU50" s="90"/>
      <c r="BV50" s="90">
        <v>2</v>
      </c>
      <c r="BW50" s="90">
        <v>2014</v>
      </c>
      <c r="BX50" s="47"/>
      <c r="BY50" s="47"/>
      <c r="BZ50" s="47"/>
      <c r="CA50" s="90" t="s">
        <v>448</v>
      </c>
      <c r="CB50" s="90" t="s">
        <v>448</v>
      </c>
      <c r="CC50" s="90"/>
      <c r="CD50" s="47"/>
      <c r="CE50" s="47"/>
      <c r="CF50" s="47"/>
      <c r="CG50" s="90"/>
      <c r="CH50" s="90">
        <v>1</v>
      </c>
      <c r="CI50" s="90">
        <v>2014</v>
      </c>
      <c r="CJ50" s="90"/>
      <c r="CK50" s="90">
        <v>1</v>
      </c>
      <c r="CL50" s="90">
        <v>2014</v>
      </c>
      <c r="CM50" s="90"/>
      <c r="CN50" s="90"/>
      <c r="CO50" s="90"/>
      <c r="CP50" s="90"/>
      <c r="CQ50" s="90"/>
      <c r="CR50" s="90"/>
      <c r="CS50" s="90"/>
      <c r="CT50" s="90">
        <v>1</v>
      </c>
      <c r="CU50" s="90">
        <v>2014</v>
      </c>
      <c r="CV50" s="90"/>
      <c r="CW50" s="90">
        <v>1</v>
      </c>
      <c r="CX50" s="90">
        <v>2014</v>
      </c>
      <c r="CY50" s="90"/>
      <c r="CZ50" s="90">
        <v>1</v>
      </c>
      <c r="DA50" s="90">
        <v>2014</v>
      </c>
      <c r="DB50" s="90"/>
      <c r="DC50" s="90">
        <v>1</v>
      </c>
      <c r="DD50" s="90">
        <v>2014</v>
      </c>
      <c r="DE50" s="90" t="s">
        <v>448</v>
      </c>
      <c r="DF50" s="90" t="s">
        <v>448</v>
      </c>
      <c r="DG50" s="90"/>
      <c r="DH50" s="90"/>
      <c r="DI50" s="90">
        <v>1</v>
      </c>
      <c r="DJ50" s="90">
        <v>2014</v>
      </c>
      <c r="DK50" s="90"/>
      <c r="DL50" s="90">
        <v>2</v>
      </c>
      <c r="DM50" s="90">
        <v>2014</v>
      </c>
      <c r="DN50" s="90"/>
      <c r="DO50" s="90">
        <v>1</v>
      </c>
      <c r="DP50" s="90">
        <v>2014</v>
      </c>
      <c r="DQ50" s="47"/>
      <c r="DR50" s="47"/>
      <c r="DS50" s="47"/>
      <c r="DT50" s="90"/>
      <c r="DU50" s="90">
        <v>1</v>
      </c>
      <c r="DV50" s="90">
        <v>2014</v>
      </c>
      <c r="DW50" s="90"/>
      <c r="DX50" s="90">
        <v>1</v>
      </c>
      <c r="DY50" s="90">
        <v>2014</v>
      </c>
      <c r="DZ50" s="90"/>
      <c r="EA50" s="90">
        <v>1</v>
      </c>
      <c r="EB50" s="90">
        <v>2014</v>
      </c>
      <c r="EC50" s="47"/>
      <c r="ED50" s="47"/>
      <c r="EE50" s="47"/>
      <c r="EF50" s="47"/>
      <c r="EG50" s="47"/>
      <c r="EH50" s="47"/>
      <c r="EI50" s="47"/>
      <c r="EJ50" s="47"/>
      <c r="EK50" s="47"/>
      <c r="EL50" s="47"/>
      <c r="EM50" s="47"/>
      <c r="EN50" s="88">
        <v>2012</v>
      </c>
      <c r="EO50" s="88">
        <v>2014</v>
      </c>
      <c r="EP50" s="30">
        <v>2</v>
      </c>
      <c r="EQ50" s="89" t="s">
        <v>448</v>
      </c>
      <c r="ER50" s="89" t="s">
        <v>448</v>
      </c>
      <c r="ES50" s="89"/>
      <c r="ET50" s="89" t="s">
        <v>448</v>
      </c>
      <c r="EU50" s="89" t="s">
        <v>448</v>
      </c>
      <c r="EV50" s="89"/>
      <c r="EW50" s="89" t="s">
        <v>448</v>
      </c>
      <c r="EX50" s="89" t="s">
        <v>448</v>
      </c>
      <c r="EY50" s="89"/>
      <c r="EZ50" s="89" t="s">
        <v>448</v>
      </c>
      <c r="FA50" s="89" t="s">
        <v>448</v>
      </c>
      <c r="FB50" s="89"/>
      <c r="FC50" s="89" t="s">
        <v>448</v>
      </c>
      <c r="FD50" s="89" t="s">
        <v>448</v>
      </c>
      <c r="FE50" s="89"/>
      <c r="FF50" s="89" t="s">
        <v>448</v>
      </c>
      <c r="FG50" s="89" t="s">
        <v>448</v>
      </c>
      <c r="FH50" s="89"/>
      <c r="FI50" s="89" t="s">
        <v>448</v>
      </c>
      <c r="FJ50" s="89" t="s">
        <v>448</v>
      </c>
      <c r="FK50" s="89"/>
      <c r="FL50" s="89"/>
      <c r="FM50" s="89">
        <v>1</v>
      </c>
      <c r="FN50" s="89">
        <v>2012</v>
      </c>
      <c r="FO50" s="89" t="s">
        <v>448</v>
      </c>
      <c r="FP50" s="89" t="s">
        <v>448</v>
      </c>
      <c r="FQ50" s="89"/>
      <c r="FR50" s="89" t="s">
        <v>448</v>
      </c>
      <c r="FS50" s="89" t="s">
        <v>448</v>
      </c>
      <c r="FT50" s="89"/>
      <c r="FU50" s="89" t="s">
        <v>448</v>
      </c>
      <c r="FV50" s="89" t="s">
        <v>448</v>
      </c>
      <c r="FW50" s="89"/>
      <c r="FX50" s="89" t="s">
        <v>448</v>
      </c>
      <c r="FY50" s="89" t="s">
        <v>448</v>
      </c>
      <c r="FZ50" s="89"/>
      <c r="GA50" s="89" t="s">
        <v>448</v>
      </c>
      <c r="GB50" s="89" t="s">
        <v>448</v>
      </c>
      <c r="GC50" s="89"/>
      <c r="GD50" s="89" t="s">
        <v>448</v>
      </c>
      <c r="GE50" s="89" t="s">
        <v>448</v>
      </c>
      <c r="GF50" s="89"/>
      <c r="GG50" s="89" t="s">
        <v>448</v>
      </c>
      <c r="GH50" s="89" t="s">
        <v>448</v>
      </c>
      <c r="GI50" s="89"/>
      <c r="GJ50" s="89" t="s">
        <v>448</v>
      </c>
      <c r="GK50" s="89" t="s">
        <v>448</v>
      </c>
      <c r="GL50" s="89"/>
      <c r="GM50" s="89" t="s">
        <v>448</v>
      </c>
      <c r="GN50" s="89" t="s">
        <v>448</v>
      </c>
      <c r="GO50" s="89"/>
      <c r="GP50" s="89" t="s">
        <v>448</v>
      </c>
      <c r="GQ50" s="89" t="s">
        <v>448</v>
      </c>
      <c r="GR50" s="89"/>
      <c r="GS50" s="89" t="s">
        <v>448</v>
      </c>
      <c r="GT50" s="89" t="s">
        <v>448</v>
      </c>
      <c r="GU50" s="89"/>
      <c r="GV50" s="89" t="s">
        <v>448</v>
      </c>
      <c r="GW50" s="89" t="s">
        <v>448</v>
      </c>
      <c r="GX50" s="89"/>
      <c r="GY50" s="89" t="s">
        <v>448</v>
      </c>
      <c r="GZ50" s="89" t="s">
        <v>448</v>
      </c>
      <c r="HA50" s="30"/>
      <c r="HB50" s="30" t="s">
        <v>448</v>
      </c>
      <c r="HC50" s="89" t="s">
        <v>448</v>
      </c>
      <c r="HD50" s="30"/>
      <c r="HE50" s="30" t="s">
        <v>448</v>
      </c>
      <c r="HF50" s="89" t="s">
        <v>448</v>
      </c>
      <c r="HG50" s="30"/>
      <c r="HH50" s="30"/>
      <c r="HI50" s="30"/>
      <c r="HJ50" s="30">
        <v>2012</v>
      </c>
      <c r="HK50" s="30">
        <v>2012</v>
      </c>
      <c r="HL50" s="30">
        <v>1</v>
      </c>
      <c r="HM50" s="30">
        <v>2012</v>
      </c>
      <c r="HN50" s="30">
        <v>2014</v>
      </c>
      <c r="HO50" s="30">
        <v>2</v>
      </c>
      <c r="HP50" s="30" t="s">
        <v>484</v>
      </c>
      <c r="HQ50" s="89" t="s">
        <v>704</v>
      </c>
      <c r="HR50" s="89">
        <v>2014</v>
      </c>
      <c r="HS50" s="89" t="s">
        <v>448</v>
      </c>
      <c r="HT50" s="89" t="s">
        <v>448</v>
      </c>
      <c r="HU50" s="89" t="s">
        <v>448</v>
      </c>
      <c r="HV50" s="89"/>
      <c r="HW50" s="89" t="s">
        <v>448</v>
      </c>
      <c r="HX50" s="89" t="s">
        <v>448</v>
      </c>
      <c r="HY50" s="89" t="s">
        <v>448</v>
      </c>
      <c r="HZ50" s="89"/>
      <c r="IA50" s="89" t="s">
        <v>448</v>
      </c>
      <c r="IB50" s="89" t="s">
        <v>448</v>
      </c>
      <c r="IC50" s="89" t="s">
        <v>448</v>
      </c>
      <c r="ID50" s="89"/>
      <c r="IE50" s="89" t="s">
        <v>448</v>
      </c>
      <c r="IF50" s="89" t="s">
        <v>448</v>
      </c>
      <c r="IG50" s="89" t="s">
        <v>448</v>
      </c>
      <c r="IH50" s="89"/>
      <c r="II50" s="46"/>
      <c r="IJ50" s="46"/>
      <c r="IK50" s="46"/>
      <c r="IL50" s="89" t="s">
        <v>448</v>
      </c>
      <c r="IM50" s="89" t="s">
        <v>448</v>
      </c>
      <c r="IN50" s="89"/>
      <c r="IO50" s="89" t="s">
        <v>448</v>
      </c>
      <c r="IP50" s="89" t="s">
        <v>448</v>
      </c>
      <c r="IQ50" s="89" t="s">
        <v>448</v>
      </c>
      <c r="IR50" s="89"/>
      <c r="IS50" s="89" t="s">
        <v>448</v>
      </c>
      <c r="IT50" s="89" t="s">
        <v>448</v>
      </c>
      <c r="IU50" s="89" t="s">
        <v>448</v>
      </c>
      <c r="IV50" s="89"/>
      <c r="IW50" s="89" t="s">
        <v>448</v>
      </c>
      <c r="IX50" s="89" t="s">
        <v>448</v>
      </c>
      <c r="IY50" s="89" t="s">
        <v>448</v>
      </c>
      <c r="IZ50" s="89"/>
      <c r="JA50" s="89" t="s">
        <v>448</v>
      </c>
      <c r="JB50" s="89" t="s">
        <v>448</v>
      </c>
      <c r="JC50" s="89" t="s">
        <v>448</v>
      </c>
      <c r="JD50" s="89"/>
      <c r="JE50" s="89" t="s">
        <v>448</v>
      </c>
      <c r="JF50" s="89" t="s">
        <v>448</v>
      </c>
      <c r="JG50" s="89"/>
      <c r="JH50" s="89" t="s">
        <v>448</v>
      </c>
      <c r="JI50" s="89" t="s">
        <v>448</v>
      </c>
      <c r="JJ50" s="89"/>
      <c r="JK50" s="89" t="s">
        <v>448</v>
      </c>
      <c r="JL50" s="89" t="s">
        <v>448</v>
      </c>
      <c r="JM50" s="89"/>
      <c r="JN50" s="89" t="s">
        <v>448</v>
      </c>
      <c r="JO50" s="89" t="s">
        <v>448</v>
      </c>
      <c r="JP50" s="89" t="s">
        <v>448</v>
      </c>
      <c r="JQ50" s="89"/>
      <c r="JR50" s="89" t="s">
        <v>448</v>
      </c>
      <c r="JS50" s="89" t="s">
        <v>448</v>
      </c>
      <c r="JT50" s="89" t="s">
        <v>448</v>
      </c>
      <c r="JU50" s="89"/>
      <c r="JV50" s="89"/>
      <c r="JW50" s="89"/>
      <c r="JX50" s="89"/>
      <c r="JY50" s="89" t="s">
        <v>448</v>
      </c>
      <c r="JZ50" s="89" t="s">
        <v>448</v>
      </c>
      <c r="KA50" s="89" t="s">
        <v>448</v>
      </c>
      <c r="KB50" s="89"/>
      <c r="KC50" s="46"/>
      <c r="KD50" s="46"/>
      <c r="KE50" s="46"/>
      <c r="KF50" s="89" t="s">
        <v>448</v>
      </c>
      <c r="KG50" s="89" t="s">
        <v>448</v>
      </c>
      <c r="KH50" s="89"/>
      <c r="KI50" s="89"/>
      <c r="KJ50" s="89"/>
      <c r="KK50" s="89"/>
      <c r="KL50" s="89" t="s">
        <v>448</v>
      </c>
      <c r="KM50" s="89" t="s">
        <v>448</v>
      </c>
      <c r="KN50" s="89"/>
      <c r="KO50" s="89" t="s">
        <v>448</v>
      </c>
      <c r="KP50" s="89" t="s">
        <v>448</v>
      </c>
      <c r="KQ50" s="89" t="s">
        <v>448</v>
      </c>
      <c r="KR50" s="89"/>
      <c r="KS50" s="89" t="s">
        <v>448</v>
      </c>
      <c r="KT50" s="89" t="s">
        <v>448</v>
      </c>
      <c r="KU50" s="89" t="s">
        <v>448</v>
      </c>
      <c r="KV50" s="89"/>
      <c r="KW50" s="89" t="s">
        <v>448</v>
      </c>
      <c r="KX50" s="89"/>
      <c r="KY50" s="89" t="s">
        <v>448</v>
      </c>
      <c r="KZ50" s="89"/>
      <c r="LA50" s="89"/>
      <c r="LB50" s="89"/>
      <c r="LC50" s="89"/>
      <c r="LD50" s="89" t="s">
        <v>448</v>
      </c>
      <c r="LE50" s="89" t="s">
        <v>448</v>
      </c>
      <c r="LF50" s="89"/>
      <c r="LG50" s="89" t="s">
        <v>448</v>
      </c>
      <c r="LH50" s="89"/>
      <c r="LI50" s="89" t="s">
        <v>448</v>
      </c>
      <c r="LJ50" s="89"/>
      <c r="LK50" s="89" t="s">
        <v>448</v>
      </c>
      <c r="LL50" s="89"/>
      <c r="LM50" s="89" t="s">
        <v>448</v>
      </c>
      <c r="LN50" s="89"/>
      <c r="LO50" s="89" t="s">
        <v>448</v>
      </c>
      <c r="LP50" s="89" t="s">
        <v>448</v>
      </c>
      <c r="LQ50" s="89" t="s">
        <v>448</v>
      </c>
      <c r="LR50" s="89"/>
      <c r="LS50" s="89" t="s">
        <v>448</v>
      </c>
      <c r="LT50" s="89" t="s">
        <v>448</v>
      </c>
      <c r="LU50" s="89"/>
      <c r="LV50" s="89" t="s">
        <v>448</v>
      </c>
      <c r="LW50" s="89" t="s">
        <v>448</v>
      </c>
      <c r="LX50" s="89"/>
      <c r="LY50" s="89" t="s">
        <v>448</v>
      </c>
      <c r="LZ50" s="89" t="s">
        <v>448</v>
      </c>
      <c r="MA50" s="89" t="s">
        <v>448</v>
      </c>
      <c r="MB50" s="89"/>
      <c r="MC50" s="89"/>
      <c r="MD50" s="89"/>
      <c r="ME50" s="89"/>
      <c r="MF50" s="89" t="s">
        <v>448</v>
      </c>
      <c r="MG50" s="89" t="s">
        <v>448</v>
      </c>
      <c r="MH50" s="89" t="s">
        <v>448</v>
      </c>
      <c r="MI50" s="89" t="s">
        <v>448</v>
      </c>
      <c r="MJ50" s="89" t="s">
        <v>448</v>
      </c>
      <c r="MK50" s="89" t="s">
        <v>448</v>
      </c>
      <c r="ML50" s="89" t="s">
        <v>448</v>
      </c>
      <c r="MM50" s="89" t="s">
        <v>448</v>
      </c>
      <c r="MN50" s="89" t="s">
        <v>448</v>
      </c>
      <c r="MO50" s="89" t="s">
        <v>448</v>
      </c>
      <c r="MP50" s="89" t="s">
        <v>448</v>
      </c>
      <c r="MQ50" s="89" t="s">
        <v>448</v>
      </c>
      <c r="MR50" s="89" t="s">
        <v>448</v>
      </c>
      <c r="MS50" s="89"/>
      <c r="MT50" s="89"/>
      <c r="MU50" s="89" t="s">
        <v>448</v>
      </c>
      <c r="MV50" s="89" t="s">
        <v>448</v>
      </c>
      <c r="MW50" s="89" t="s">
        <v>448</v>
      </c>
      <c r="MX50" s="89"/>
      <c r="MY50" s="89" t="s">
        <v>448</v>
      </c>
      <c r="MZ50" s="89" t="s">
        <v>448</v>
      </c>
      <c r="NA50" s="89" t="s">
        <v>448</v>
      </c>
      <c r="NB50" s="89"/>
      <c r="NC50" s="89" t="s">
        <v>448</v>
      </c>
      <c r="ND50" s="89" t="s">
        <v>448</v>
      </c>
      <c r="NE50" s="89"/>
      <c r="NF50" s="89" t="s">
        <v>448</v>
      </c>
      <c r="NG50" s="89" t="s">
        <v>448</v>
      </c>
      <c r="NH50" s="89"/>
      <c r="NI50" s="89" t="s">
        <v>448</v>
      </c>
      <c r="NJ50" s="89" t="s">
        <v>448</v>
      </c>
      <c r="NK50" s="89"/>
      <c r="NL50" s="89"/>
      <c r="NM50" s="89"/>
      <c r="NN50" s="89"/>
      <c r="NO50" s="89"/>
      <c r="NP50" s="89"/>
      <c r="NQ50" s="89"/>
      <c r="NR50" s="89"/>
      <c r="NS50" s="89"/>
      <c r="NT50" s="89"/>
      <c r="NU50" s="89"/>
      <c r="NV50" s="89"/>
      <c r="NW50" s="89"/>
      <c r="NX50" s="89"/>
      <c r="NY50" s="89"/>
      <c r="NZ50" s="89"/>
      <c r="OA50" s="89"/>
      <c r="OB50" s="89"/>
      <c r="OC50" s="89"/>
      <c r="OD50" s="89"/>
      <c r="OE50" s="89"/>
      <c r="OF50" s="89"/>
      <c r="OG50" s="89"/>
      <c r="OH50" s="89"/>
      <c r="OI50" s="89"/>
      <c r="OJ50" s="89"/>
      <c r="OK50" s="89"/>
      <c r="OL50" s="89"/>
      <c r="OM50" s="89"/>
      <c r="ON50" s="89"/>
      <c r="OO50" s="89"/>
      <c r="OP50" s="89"/>
      <c r="OQ50" s="89"/>
      <c r="OR50" s="89"/>
      <c r="OS50" s="89"/>
      <c r="OT50" s="89"/>
      <c r="OU50" s="89"/>
      <c r="OV50" s="89"/>
      <c r="OW50" s="89"/>
      <c r="OX50" s="89"/>
      <c r="OY50" s="89"/>
      <c r="OZ50" s="89"/>
      <c r="PA50" s="89"/>
      <c r="PB50" s="89"/>
      <c r="PC50" s="89"/>
      <c r="PD50" s="89"/>
      <c r="PE50" s="89"/>
      <c r="PF50" s="89"/>
      <c r="PG50" s="89"/>
      <c r="PH50" s="89"/>
      <c r="PI50" s="89"/>
      <c r="PJ50" s="89"/>
      <c r="PK50" s="89"/>
      <c r="PL50" s="89"/>
      <c r="PM50" s="89"/>
      <c r="PN50" s="89"/>
      <c r="PO50" s="89"/>
      <c r="PP50" s="89"/>
      <c r="PQ50" s="89"/>
      <c r="PR50" s="89"/>
      <c r="PS50" s="89"/>
      <c r="PT50" s="89" t="s">
        <v>448</v>
      </c>
      <c r="PU50" s="89" t="s">
        <v>448</v>
      </c>
      <c r="PV50" s="89"/>
      <c r="PW50" s="89" t="s">
        <v>448</v>
      </c>
      <c r="PX50" s="89" t="s">
        <v>448</v>
      </c>
      <c r="PY50" s="89"/>
      <c r="PZ50" s="89" t="s">
        <v>448</v>
      </c>
      <c r="QA50" s="89" t="s">
        <v>448</v>
      </c>
      <c r="QB50" s="89"/>
      <c r="QC50" s="89" t="s">
        <v>448</v>
      </c>
      <c r="QD50" s="89" t="s">
        <v>448</v>
      </c>
      <c r="QE50" s="89"/>
      <c r="QF50" s="89" t="s">
        <v>448</v>
      </c>
      <c r="QG50" s="89" t="s">
        <v>448</v>
      </c>
      <c r="QH50" s="89"/>
      <c r="QI50" s="89" t="s">
        <v>448</v>
      </c>
      <c r="QJ50" s="89" t="s">
        <v>448</v>
      </c>
      <c r="QK50" s="89"/>
      <c r="QL50" s="30" t="s">
        <v>448</v>
      </c>
      <c r="QM50" s="30" t="s">
        <v>448</v>
      </c>
      <c r="QN50" s="30" t="s">
        <v>448</v>
      </c>
      <c r="QO50" s="30"/>
      <c r="QP50" s="30"/>
      <c r="QQ50" s="30" t="s">
        <v>448</v>
      </c>
      <c r="QR50" s="30" t="s">
        <v>448</v>
      </c>
      <c r="QS50" s="30" t="s">
        <v>448</v>
      </c>
      <c r="QT50" s="49"/>
      <c r="QU50" s="49"/>
      <c r="QV50" s="22"/>
      <c r="QW50" s="23" t="s">
        <v>455</v>
      </c>
    </row>
    <row r="51" spans="1:465">
      <c r="A51" s="88" t="s">
        <v>651</v>
      </c>
      <c r="B51" s="39" t="s">
        <v>651</v>
      </c>
      <c r="C51" s="39" t="s">
        <v>652</v>
      </c>
      <c r="D51" s="39" t="s">
        <v>441</v>
      </c>
      <c r="E51" s="39" t="s">
        <v>442</v>
      </c>
      <c r="F51" s="39" t="s">
        <v>653</v>
      </c>
      <c r="G51" s="40" t="s">
        <v>654</v>
      </c>
      <c r="H51" s="39">
        <v>5</v>
      </c>
      <c r="I51" s="39" t="s">
        <v>445</v>
      </c>
      <c r="J51" s="39" t="s">
        <v>446</v>
      </c>
      <c r="K51" s="39" t="s">
        <v>447</v>
      </c>
      <c r="L51" s="39" t="s">
        <v>447</v>
      </c>
      <c r="M51" s="39" t="s">
        <v>447</v>
      </c>
      <c r="N51" s="39"/>
      <c r="O51" s="39" t="s">
        <v>447</v>
      </c>
      <c r="P51" s="39" t="s">
        <v>447</v>
      </c>
      <c r="Q51" s="39" t="s">
        <v>447</v>
      </c>
      <c r="R51" s="39"/>
      <c r="S51" s="39" t="s">
        <v>448</v>
      </c>
      <c r="T51" s="39" t="s">
        <v>448</v>
      </c>
      <c r="U51" s="39" t="s">
        <v>447</v>
      </c>
      <c r="V51" s="88" t="s">
        <v>448</v>
      </c>
      <c r="W51" s="88" t="s">
        <v>448</v>
      </c>
      <c r="X51" s="88"/>
      <c r="Y51" s="88"/>
      <c r="Z51" s="88"/>
      <c r="AA51" s="88"/>
      <c r="AB51" s="88">
        <v>2</v>
      </c>
      <c r="AC51" s="88">
        <v>2013</v>
      </c>
      <c r="AD51" s="88" t="s">
        <v>448</v>
      </c>
      <c r="AE51" s="88" t="s">
        <v>448</v>
      </c>
      <c r="AF51" s="88" t="s">
        <v>448</v>
      </c>
      <c r="AG51" s="88"/>
      <c r="AH51" s="88"/>
      <c r="AI51" s="88"/>
      <c r="AJ51" s="88" t="s">
        <v>448</v>
      </c>
      <c r="AK51" s="88"/>
      <c r="AL51" s="88"/>
      <c r="AM51" s="88"/>
      <c r="AN51" s="88">
        <v>2</v>
      </c>
      <c r="AO51" s="88">
        <v>2011</v>
      </c>
      <c r="AP51" s="88" t="s">
        <v>448</v>
      </c>
      <c r="AQ51" s="88" t="s">
        <v>448</v>
      </c>
      <c r="AR51" s="88"/>
      <c r="AS51" s="88">
        <v>2011</v>
      </c>
      <c r="AT51" s="88">
        <v>2013</v>
      </c>
      <c r="AU51" s="88">
        <v>2</v>
      </c>
      <c r="AV51" s="91"/>
      <c r="AW51" s="91">
        <v>2</v>
      </c>
      <c r="AX51" s="91">
        <v>2013</v>
      </c>
      <c r="AY51" s="91"/>
      <c r="AZ51" s="91">
        <v>1</v>
      </c>
      <c r="BA51" s="91">
        <v>2013</v>
      </c>
      <c r="BB51" s="91"/>
      <c r="BC51" s="91"/>
      <c r="BD51" s="91"/>
      <c r="BE51" s="91"/>
      <c r="BF51" s="91"/>
      <c r="BG51" s="91"/>
      <c r="BH51" s="91"/>
      <c r="BI51" s="91"/>
      <c r="BJ51" s="91">
        <v>1</v>
      </c>
      <c r="BK51" s="91">
        <v>2011</v>
      </c>
      <c r="BL51" s="91"/>
      <c r="BM51" s="91">
        <v>1</v>
      </c>
      <c r="BN51" s="91">
        <v>2013</v>
      </c>
      <c r="BO51" s="91"/>
      <c r="BP51" s="91">
        <v>1</v>
      </c>
      <c r="BQ51" s="91">
        <v>2013</v>
      </c>
      <c r="BR51" s="91"/>
      <c r="BS51" s="91">
        <v>2</v>
      </c>
      <c r="BT51" s="91">
        <v>2011</v>
      </c>
      <c r="BU51" s="91"/>
      <c r="BV51" s="91">
        <v>2</v>
      </c>
      <c r="BW51" s="91">
        <v>2013</v>
      </c>
      <c r="BX51" s="91"/>
      <c r="BY51" s="91"/>
      <c r="BZ51" s="91"/>
      <c r="CA51" s="91" t="s">
        <v>448</v>
      </c>
      <c r="CB51" s="91" t="s">
        <v>448</v>
      </c>
      <c r="CC51" s="91"/>
      <c r="CD51" s="91"/>
      <c r="CE51" s="91"/>
      <c r="CF51" s="91"/>
      <c r="CG51" s="91"/>
      <c r="CH51" s="91">
        <v>1</v>
      </c>
      <c r="CI51" s="91">
        <v>2013</v>
      </c>
      <c r="CJ51" s="91" t="s">
        <v>448</v>
      </c>
      <c r="CK51" s="91" t="s">
        <v>448</v>
      </c>
      <c r="CL51" s="91"/>
      <c r="CM51" s="91"/>
      <c r="CN51" s="91"/>
      <c r="CO51" s="91"/>
      <c r="CP51" s="91"/>
      <c r="CQ51" s="91"/>
      <c r="CR51" s="91"/>
      <c r="CS51" s="91"/>
      <c r="CT51" s="91">
        <v>1</v>
      </c>
      <c r="CU51" s="91">
        <v>2013</v>
      </c>
      <c r="CV51" s="91"/>
      <c r="CW51" s="91">
        <v>1</v>
      </c>
      <c r="CX51" s="91">
        <v>2013</v>
      </c>
      <c r="CY51" s="91"/>
      <c r="CZ51" s="91">
        <v>1</v>
      </c>
      <c r="DA51" s="91">
        <v>2013</v>
      </c>
      <c r="DB51" s="91"/>
      <c r="DC51" s="91">
        <v>1</v>
      </c>
      <c r="DD51" s="91">
        <v>2013</v>
      </c>
      <c r="DE51" s="91" t="s">
        <v>448</v>
      </c>
      <c r="DF51" s="91" t="s">
        <v>448</v>
      </c>
      <c r="DG51" s="91"/>
      <c r="DH51" s="91"/>
      <c r="DI51" s="91">
        <v>1</v>
      </c>
      <c r="DJ51" s="91">
        <v>2013</v>
      </c>
      <c r="DK51" s="91"/>
      <c r="DL51" s="91">
        <v>2</v>
      </c>
      <c r="DM51" s="91">
        <v>2013</v>
      </c>
      <c r="DN51" s="91"/>
      <c r="DO51" s="91">
        <v>1</v>
      </c>
      <c r="DP51" s="91">
        <v>2013</v>
      </c>
      <c r="DQ51" s="91"/>
      <c r="DR51" s="91"/>
      <c r="DS51" s="91"/>
      <c r="DT51" s="91"/>
      <c r="DU51" s="91">
        <v>1</v>
      </c>
      <c r="DV51" s="91">
        <v>2013</v>
      </c>
      <c r="DW51" s="91"/>
      <c r="DX51" s="91">
        <v>1</v>
      </c>
      <c r="DY51" s="91">
        <v>2013</v>
      </c>
      <c r="DZ51" s="91"/>
      <c r="EA51" s="91">
        <v>1</v>
      </c>
      <c r="EB51" s="91">
        <v>2013</v>
      </c>
      <c r="EC51" s="91"/>
      <c r="ED51" s="91"/>
      <c r="EE51" s="91"/>
      <c r="EF51" s="91"/>
      <c r="EG51" s="91"/>
      <c r="EH51" s="91"/>
      <c r="EI51" s="91"/>
      <c r="EJ51" s="91"/>
      <c r="EK51" s="91"/>
      <c r="EL51" s="91"/>
      <c r="EM51" s="91"/>
      <c r="EN51" s="88">
        <v>2011</v>
      </c>
      <c r="EO51" s="88">
        <v>2013</v>
      </c>
      <c r="EP51" s="30">
        <v>2</v>
      </c>
      <c r="EQ51" s="30" t="s">
        <v>448</v>
      </c>
      <c r="ER51" s="30" t="s">
        <v>448</v>
      </c>
      <c r="ES51" s="30"/>
      <c r="ET51" s="30"/>
      <c r="EU51" s="30">
        <v>1</v>
      </c>
      <c r="EV51" s="30">
        <v>2011</v>
      </c>
      <c r="EW51" s="30"/>
      <c r="EX51" s="30">
        <v>2</v>
      </c>
      <c r="EY51" s="30">
        <v>2011</v>
      </c>
      <c r="EZ51" s="30"/>
      <c r="FA51" s="30">
        <v>1</v>
      </c>
      <c r="FB51" s="30">
        <v>2011</v>
      </c>
      <c r="FC51" s="30"/>
      <c r="FD51" s="30">
        <v>1</v>
      </c>
      <c r="FE51" s="30">
        <v>2012</v>
      </c>
      <c r="FF51" s="30"/>
      <c r="FG51" s="30">
        <v>1</v>
      </c>
      <c r="FH51" s="30">
        <v>2011</v>
      </c>
      <c r="FI51" s="30"/>
      <c r="FJ51" s="30">
        <v>1</v>
      </c>
      <c r="FK51" s="30">
        <v>2012</v>
      </c>
      <c r="FL51" s="30"/>
      <c r="FM51" s="30">
        <v>1</v>
      </c>
      <c r="FN51" s="30">
        <v>2012</v>
      </c>
      <c r="FO51" s="30"/>
      <c r="FP51" s="30">
        <v>1</v>
      </c>
      <c r="FQ51" s="30">
        <v>2011</v>
      </c>
      <c r="FR51" s="30"/>
      <c r="FS51" s="30">
        <v>2</v>
      </c>
      <c r="FT51" s="30">
        <v>2011</v>
      </c>
      <c r="FU51" s="30"/>
      <c r="FV51" s="30">
        <v>2</v>
      </c>
      <c r="FW51" s="30">
        <v>2011</v>
      </c>
      <c r="FX51" s="30"/>
      <c r="FY51" s="30">
        <v>1</v>
      </c>
      <c r="FZ51" s="30">
        <v>2011</v>
      </c>
      <c r="GA51" s="30" t="s">
        <v>448</v>
      </c>
      <c r="GB51" s="30" t="s">
        <v>448</v>
      </c>
      <c r="GC51" s="30"/>
      <c r="GD51" s="30" t="s">
        <v>448</v>
      </c>
      <c r="GE51" s="30" t="s">
        <v>448</v>
      </c>
      <c r="GF51" s="30"/>
      <c r="GG51" s="30" t="s">
        <v>448</v>
      </c>
      <c r="GH51" s="30" t="s">
        <v>448</v>
      </c>
      <c r="GI51" s="30"/>
      <c r="GJ51" s="30" t="s">
        <v>448</v>
      </c>
      <c r="GK51" s="30" t="s">
        <v>448</v>
      </c>
      <c r="GL51" s="30"/>
      <c r="GM51" s="30" t="s">
        <v>448</v>
      </c>
      <c r="GN51" s="30" t="s">
        <v>448</v>
      </c>
      <c r="GO51" s="30"/>
      <c r="GP51" s="30" t="s">
        <v>448</v>
      </c>
      <c r="GQ51" s="30" t="s">
        <v>448</v>
      </c>
      <c r="GR51" s="30"/>
      <c r="GS51" s="30" t="s">
        <v>448</v>
      </c>
      <c r="GT51" s="30" t="s">
        <v>448</v>
      </c>
      <c r="GU51" s="30"/>
      <c r="GV51" s="30" t="s">
        <v>448</v>
      </c>
      <c r="GW51" s="30" t="s">
        <v>448</v>
      </c>
      <c r="GX51" s="30"/>
      <c r="GY51" s="30" t="s">
        <v>448</v>
      </c>
      <c r="GZ51" s="30" t="s">
        <v>448</v>
      </c>
      <c r="HA51" s="30"/>
      <c r="HB51" s="30" t="s">
        <v>448</v>
      </c>
      <c r="HC51" s="30" t="s">
        <v>448</v>
      </c>
      <c r="HD51" s="30"/>
      <c r="HE51" s="30" t="s">
        <v>448</v>
      </c>
      <c r="HF51" s="30" t="s">
        <v>448</v>
      </c>
      <c r="HG51" s="30"/>
      <c r="HH51" s="30"/>
      <c r="HI51" s="30"/>
      <c r="HJ51" s="30">
        <v>2011</v>
      </c>
      <c r="HK51" s="30">
        <v>2012</v>
      </c>
      <c r="HL51" s="30">
        <v>2</v>
      </c>
      <c r="HM51" s="30">
        <v>2011</v>
      </c>
      <c r="HN51" s="30">
        <v>2013</v>
      </c>
      <c r="HO51" s="30">
        <v>2</v>
      </c>
      <c r="HP51" s="30" t="s">
        <v>484</v>
      </c>
      <c r="HQ51" s="30" t="s">
        <v>702</v>
      </c>
      <c r="HR51" s="30">
        <v>2013</v>
      </c>
      <c r="HS51" s="30" t="s">
        <v>448</v>
      </c>
      <c r="HT51" s="30" t="s">
        <v>448</v>
      </c>
      <c r="HU51" s="30" t="s">
        <v>448</v>
      </c>
      <c r="HV51" s="30"/>
      <c r="HW51" s="30"/>
      <c r="HX51" s="92"/>
      <c r="HY51" s="30">
        <v>1</v>
      </c>
      <c r="HZ51" s="30">
        <v>2011</v>
      </c>
      <c r="IA51" s="30" t="s">
        <v>448</v>
      </c>
      <c r="IB51" s="30" t="s">
        <v>448</v>
      </c>
      <c r="IC51" s="30" t="s">
        <v>448</v>
      </c>
      <c r="ID51" s="30"/>
      <c r="IE51" s="30"/>
      <c r="IF51" s="30"/>
      <c r="IG51" s="30">
        <v>1</v>
      </c>
      <c r="IH51" s="30">
        <v>2011</v>
      </c>
      <c r="II51" s="30"/>
      <c r="IJ51" s="30"/>
      <c r="IK51" s="30"/>
      <c r="IL51" s="30" t="s">
        <v>448</v>
      </c>
      <c r="IM51" s="30" t="s">
        <v>448</v>
      </c>
      <c r="IN51" s="30"/>
      <c r="IO51" s="30" t="s">
        <v>448</v>
      </c>
      <c r="IP51" s="30" t="s">
        <v>448</v>
      </c>
      <c r="IQ51" s="30" t="s">
        <v>448</v>
      </c>
      <c r="IR51" s="30"/>
      <c r="IS51" s="30"/>
      <c r="IT51" s="30"/>
      <c r="IU51" s="30">
        <v>1</v>
      </c>
      <c r="IV51" s="30">
        <v>2011</v>
      </c>
      <c r="IW51" s="30"/>
      <c r="IX51" s="30"/>
      <c r="IY51" s="30">
        <v>1</v>
      </c>
      <c r="IZ51" s="30">
        <v>2011</v>
      </c>
      <c r="JA51" s="30"/>
      <c r="JB51" s="30"/>
      <c r="JC51" s="30">
        <v>1</v>
      </c>
      <c r="JD51" s="30">
        <v>2011</v>
      </c>
      <c r="JE51" s="30"/>
      <c r="JF51" s="30">
        <v>1</v>
      </c>
      <c r="JG51" s="30">
        <v>2011</v>
      </c>
      <c r="JH51" s="30"/>
      <c r="JI51" s="30">
        <v>1</v>
      </c>
      <c r="JJ51" s="30">
        <v>2011</v>
      </c>
      <c r="JK51" s="30"/>
      <c r="JL51" s="30">
        <v>1</v>
      </c>
      <c r="JM51" s="30">
        <v>2011</v>
      </c>
      <c r="JN51" s="30" t="s">
        <v>448</v>
      </c>
      <c r="JO51" s="30" t="s">
        <v>448</v>
      </c>
      <c r="JP51" s="30" t="s">
        <v>448</v>
      </c>
      <c r="JQ51" s="30"/>
      <c r="JR51" s="30" t="s">
        <v>448</v>
      </c>
      <c r="JS51" s="30" t="s">
        <v>448</v>
      </c>
      <c r="JT51" s="30" t="s">
        <v>448</v>
      </c>
      <c r="JU51" s="30"/>
      <c r="JV51" s="30"/>
      <c r="JW51" s="30"/>
      <c r="JX51" s="30"/>
      <c r="JY51" s="30"/>
      <c r="JZ51" s="30"/>
      <c r="KA51" s="30">
        <v>1</v>
      </c>
      <c r="KB51" s="30">
        <v>2011</v>
      </c>
      <c r="KC51" s="30"/>
      <c r="KD51" s="30"/>
      <c r="KE51" s="30"/>
      <c r="KF51" s="30" t="s">
        <v>448</v>
      </c>
      <c r="KG51" s="30" t="s">
        <v>448</v>
      </c>
      <c r="KH51" s="30"/>
      <c r="KI51" s="30"/>
      <c r="KJ51" s="30"/>
      <c r="KK51" s="30"/>
      <c r="KL51" s="30"/>
      <c r="KM51" s="30">
        <v>1</v>
      </c>
      <c r="KN51" s="30">
        <v>2011</v>
      </c>
      <c r="KO51" s="30"/>
      <c r="KP51" s="30"/>
      <c r="KQ51" s="30">
        <v>1</v>
      </c>
      <c r="KR51" s="30">
        <v>2011</v>
      </c>
      <c r="KS51" s="30" t="s">
        <v>448</v>
      </c>
      <c r="KT51" s="30" t="s">
        <v>448</v>
      </c>
      <c r="KU51" s="30" t="s">
        <v>448</v>
      </c>
      <c r="KV51" s="30"/>
      <c r="KW51" s="30" t="s">
        <v>448</v>
      </c>
      <c r="KX51" s="30"/>
      <c r="KY51" s="30" t="s">
        <v>448</v>
      </c>
      <c r="KZ51" s="30"/>
      <c r="LA51" s="30"/>
      <c r="LB51" s="30"/>
      <c r="LC51" s="30"/>
      <c r="LD51" s="30"/>
      <c r="LE51" s="30">
        <v>1</v>
      </c>
      <c r="LF51" s="30">
        <v>2011</v>
      </c>
      <c r="LG51" s="30"/>
      <c r="LH51" s="30"/>
      <c r="LI51" s="30">
        <v>1</v>
      </c>
      <c r="LJ51" s="30">
        <v>2011</v>
      </c>
      <c r="LK51" s="30"/>
      <c r="LL51" s="30"/>
      <c r="LM51" s="30">
        <v>1</v>
      </c>
      <c r="LN51" s="30">
        <v>2011</v>
      </c>
      <c r="LO51" s="30" t="s">
        <v>448</v>
      </c>
      <c r="LP51" s="30" t="s">
        <v>448</v>
      </c>
      <c r="LQ51" s="30" t="s">
        <v>448</v>
      </c>
      <c r="LR51" s="30"/>
      <c r="LS51" s="30"/>
      <c r="LT51" s="30">
        <v>1</v>
      </c>
      <c r="LU51" s="30">
        <v>2011</v>
      </c>
      <c r="LV51" s="30" t="s">
        <v>448</v>
      </c>
      <c r="LW51" s="30" t="s">
        <v>448</v>
      </c>
      <c r="LX51" s="30"/>
      <c r="LY51" s="30" t="s">
        <v>448</v>
      </c>
      <c r="LZ51" s="30" t="s">
        <v>448</v>
      </c>
      <c r="MA51" s="30" t="s">
        <v>448</v>
      </c>
      <c r="MB51" s="30"/>
      <c r="MC51" s="30"/>
      <c r="MD51" s="30"/>
      <c r="ME51" s="30"/>
      <c r="MF51" s="30"/>
      <c r="MG51" s="30"/>
      <c r="MH51" s="30">
        <v>1</v>
      </c>
      <c r="MI51" s="30">
        <v>2014</v>
      </c>
      <c r="MJ51" s="30"/>
      <c r="MK51" s="30">
        <v>1</v>
      </c>
      <c r="ML51" s="30">
        <v>2014</v>
      </c>
      <c r="MM51" s="30"/>
      <c r="MN51" s="30">
        <v>1</v>
      </c>
      <c r="MO51" s="30">
        <v>2014</v>
      </c>
      <c r="MP51" s="30"/>
      <c r="MQ51" s="30">
        <v>1</v>
      </c>
      <c r="MR51" s="30">
        <v>2014</v>
      </c>
      <c r="MS51" s="30"/>
      <c r="MT51" s="30"/>
      <c r="MU51" s="30" t="s">
        <v>448</v>
      </c>
      <c r="MV51" s="30" t="s">
        <v>448</v>
      </c>
      <c r="MW51" s="30" t="s">
        <v>448</v>
      </c>
      <c r="MX51" s="30"/>
      <c r="MY51" s="30" t="s">
        <v>448</v>
      </c>
      <c r="MZ51" s="30" t="s">
        <v>448</v>
      </c>
      <c r="NA51" s="30" t="s">
        <v>448</v>
      </c>
      <c r="NB51" s="30"/>
      <c r="NC51" s="30"/>
      <c r="ND51" s="30">
        <v>1</v>
      </c>
      <c r="NE51" s="30">
        <v>2011</v>
      </c>
      <c r="NF51" s="30"/>
      <c r="NG51" s="30">
        <v>1</v>
      </c>
      <c r="NH51" s="30">
        <v>2011</v>
      </c>
      <c r="NI51" s="30"/>
      <c r="NJ51" s="30">
        <v>1</v>
      </c>
      <c r="NK51" s="30">
        <v>2011</v>
      </c>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v>1</v>
      </c>
      <c r="PV51" s="30">
        <v>2011</v>
      </c>
      <c r="PW51" s="92" t="s">
        <v>448</v>
      </c>
      <c r="PX51" s="30" t="s">
        <v>448</v>
      </c>
      <c r="PY51" s="30"/>
      <c r="PZ51" s="30" t="s">
        <v>448</v>
      </c>
      <c r="QA51" s="30" t="s">
        <v>448</v>
      </c>
      <c r="QB51" s="30"/>
      <c r="QC51" s="30" t="s">
        <v>448</v>
      </c>
      <c r="QD51" s="30" t="s">
        <v>448</v>
      </c>
      <c r="QE51" s="30"/>
      <c r="QF51" s="30"/>
      <c r="QG51" s="30">
        <v>1</v>
      </c>
      <c r="QH51" s="30">
        <v>2011</v>
      </c>
      <c r="QI51" s="30"/>
      <c r="QJ51" s="30">
        <v>1</v>
      </c>
      <c r="QK51" s="30">
        <v>2011</v>
      </c>
      <c r="QL51" s="30">
        <v>2011</v>
      </c>
      <c r="QM51" s="30">
        <v>2014</v>
      </c>
      <c r="QN51" s="30" t="s">
        <v>464</v>
      </c>
      <c r="QO51" s="30" t="s">
        <v>703</v>
      </c>
      <c r="QP51" s="30">
        <v>2014</v>
      </c>
      <c r="QQ51" s="30">
        <v>2011</v>
      </c>
      <c r="QR51" s="30">
        <v>2014</v>
      </c>
      <c r="QS51" s="30" t="s">
        <v>518</v>
      </c>
      <c r="QT51" s="30" t="s">
        <v>703</v>
      </c>
      <c r="QU51" s="30">
        <v>2014</v>
      </c>
      <c r="QV51" s="22"/>
      <c r="QW51" s="23" t="s">
        <v>455</v>
      </c>
    </row>
    <row r="52" spans="1:465">
      <c r="A52" s="88" t="s">
        <v>655</v>
      </c>
      <c r="B52" s="39" t="s">
        <v>655</v>
      </c>
      <c r="C52" s="39" t="s">
        <v>656</v>
      </c>
      <c r="D52" s="39" t="s">
        <v>441</v>
      </c>
      <c r="E52" s="39" t="s">
        <v>442</v>
      </c>
      <c r="F52" s="39" t="s">
        <v>657</v>
      </c>
      <c r="G52" s="40" t="s">
        <v>658</v>
      </c>
      <c r="H52" s="39">
        <v>9</v>
      </c>
      <c r="I52" s="39" t="s">
        <v>445</v>
      </c>
      <c r="J52" s="39" t="s">
        <v>446</v>
      </c>
      <c r="K52" s="39" t="s">
        <v>448</v>
      </c>
      <c r="L52" s="39" t="s">
        <v>447</v>
      </c>
      <c r="M52" s="39" t="s">
        <v>447</v>
      </c>
      <c r="N52" s="39" t="s">
        <v>448</v>
      </c>
      <c r="O52" s="39" t="s">
        <v>448</v>
      </c>
      <c r="P52" s="39" t="s">
        <v>448</v>
      </c>
      <c r="Q52" s="39" t="s">
        <v>448</v>
      </c>
      <c r="R52" s="39" t="s">
        <v>448</v>
      </c>
      <c r="S52" s="39" t="s">
        <v>448</v>
      </c>
      <c r="T52" s="39" t="s">
        <v>448</v>
      </c>
      <c r="U52" s="39" t="s">
        <v>447</v>
      </c>
      <c r="V52" s="88" t="s">
        <v>448</v>
      </c>
      <c r="W52" s="88" t="s">
        <v>448</v>
      </c>
      <c r="X52" s="88"/>
      <c r="Y52" s="88"/>
      <c r="Z52" s="88"/>
      <c r="AA52" s="88"/>
      <c r="AB52" s="88">
        <v>3</v>
      </c>
      <c r="AC52" s="88">
        <v>2015</v>
      </c>
      <c r="AD52" s="88" t="s">
        <v>448</v>
      </c>
      <c r="AE52" s="88" t="s">
        <v>448</v>
      </c>
      <c r="AF52" s="88" t="s">
        <v>448</v>
      </c>
      <c r="AG52" s="88" t="s">
        <v>448</v>
      </c>
      <c r="AH52" s="88" t="s">
        <v>448</v>
      </c>
      <c r="AI52" s="88"/>
      <c r="AJ52" s="88" t="s">
        <v>448</v>
      </c>
      <c r="AK52" s="88"/>
      <c r="AL52" s="88"/>
      <c r="AM52" s="88" t="s">
        <v>448</v>
      </c>
      <c r="AN52" s="88" t="s">
        <v>448</v>
      </c>
      <c r="AO52" s="88"/>
      <c r="AP52" s="88" t="s">
        <v>448</v>
      </c>
      <c r="AQ52" s="88" t="s">
        <v>448</v>
      </c>
      <c r="AR52" s="88"/>
      <c r="AS52" s="88">
        <v>2015</v>
      </c>
      <c r="AT52" s="88">
        <v>2015</v>
      </c>
      <c r="AU52" s="88">
        <v>3</v>
      </c>
      <c r="AV52" s="91"/>
      <c r="AW52" s="91">
        <v>2</v>
      </c>
      <c r="AX52" s="91">
        <v>2015</v>
      </c>
      <c r="AY52" s="91"/>
      <c r="AZ52" s="91">
        <v>1</v>
      </c>
      <c r="BA52" s="91">
        <v>2015</v>
      </c>
      <c r="BB52" s="91"/>
      <c r="BC52" s="91"/>
      <c r="BD52" s="91"/>
      <c r="BE52" s="91"/>
      <c r="BF52" s="91"/>
      <c r="BG52" s="91"/>
      <c r="BH52" s="91"/>
      <c r="BI52" s="91"/>
      <c r="BJ52" s="91" t="s">
        <v>448</v>
      </c>
      <c r="BK52" s="91"/>
      <c r="BL52" s="91"/>
      <c r="BM52" s="91">
        <v>1</v>
      </c>
      <c r="BN52" s="91">
        <v>2015</v>
      </c>
      <c r="BO52" s="91"/>
      <c r="BP52" s="91">
        <v>1</v>
      </c>
      <c r="BQ52" s="91">
        <v>2015</v>
      </c>
      <c r="BR52" s="91" t="s">
        <v>448</v>
      </c>
      <c r="BS52" s="91" t="s">
        <v>448</v>
      </c>
      <c r="BT52" s="91"/>
      <c r="BU52" s="91"/>
      <c r="BV52" s="91">
        <v>1</v>
      </c>
      <c r="BW52" s="91">
        <v>2015</v>
      </c>
      <c r="BX52" s="91"/>
      <c r="BY52" s="91"/>
      <c r="BZ52" s="91"/>
      <c r="CA52" s="91" t="s">
        <v>448</v>
      </c>
      <c r="CB52" s="91" t="s">
        <v>448</v>
      </c>
      <c r="CC52" s="91"/>
      <c r="CD52" s="91"/>
      <c r="CE52" s="91"/>
      <c r="CF52" s="91"/>
      <c r="CG52" s="91"/>
      <c r="CH52" s="91">
        <v>1</v>
      </c>
      <c r="CI52" s="91">
        <v>2015</v>
      </c>
      <c r="CJ52" s="91"/>
      <c r="CK52" s="91">
        <v>1</v>
      </c>
      <c r="CL52" s="91">
        <v>2015</v>
      </c>
      <c r="CM52" s="91"/>
      <c r="CN52" s="91"/>
      <c r="CO52" s="91"/>
      <c r="CP52" s="91"/>
      <c r="CQ52" s="91"/>
      <c r="CR52" s="91"/>
      <c r="CS52" s="91"/>
      <c r="CT52" s="91">
        <v>1</v>
      </c>
      <c r="CU52" s="91">
        <v>2015</v>
      </c>
      <c r="CV52" s="91"/>
      <c r="CW52" s="91">
        <v>1</v>
      </c>
      <c r="CX52" s="91">
        <v>2015</v>
      </c>
      <c r="CY52" s="91"/>
      <c r="CZ52" s="91">
        <v>1</v>
      </c>
      <c r="DA52" s="91">
        <v>2015</v>
      </c>
      <c r="DB52" s="91"/>
      <c r="DC52" s="91">
        <v>1</v>
      </c>
      <c r="DD52" s="91">
        <v>2015</v>
      </c>
      <c r="DE52" s="91" t="s">
        <v>448</v>
      </c>
      <c r="DF52" s="91" t="s">
        <v>448</v>
      </c>
      <c r="DG52" s="91"/>
      <c r="DH52" s="91"/>
      <c r="DI52" s="91">
        <v>1</v>
      </c>
      <c r="DJ52" s="91">
        <v>2015</v>
      </c>
      <c r="DK52" s="91"/>
      <c r="DL52" s="91">
        <v>1</v>
      </c>
      <c r="DM52" s="91">
        <v>2015</v>
      </c>
      <c r="DN52" s="91"/>
      <c r="DO52" s="91">
        <v>2</v>
      </c>
      <c r="DP52" s="91">
        <v>2015</v>
      </c>
      <c r="DQ52" s="91"/>
      <c r="DR52" s="91"/>
      <c r="DS52" s="91"/>
      <c r="DT52" s="91"/>
      <c r="DU52" s="91">
        <v>1</v>
      </c>
      <c r="DV52" s="91">
        <v>2015</v>
      </c>
      <c r="DW52" s="91"/>
      <c r="DX52" s="91">
        <v>1</v>
      </c>
      <c r="DY52" s="91">
        <v>2015</v>
      </c>
      <c r="DZ52" s="91"/>
      <c r="EA52" s="91">
        <v>1</v>
      </c>
      <c r="EB52" s="91">
        <v>2015</v>
      </c>
      <c r="EC52" s="91"/>
      <c r="ED52" s="91"/>
      <c r="EE52" s="91"/>
      <c r="EF52" s="91"/>
      <c r="EG52" s="91"/>
      <c r="EH52" s="91"/>
      <c r="EI52" s="91"/>
      <c r="EJ52" s="91"/>
      <c r="EK52" s="91"/>
      <c r="EL52" s="91"/>
      <c r="EM52" s="91"/>
      <c r="EN52" s="88">
        <v>2015</v>
      </c>
      <c r="EO52" s="88">
        <v>2015</v>
      </c>
      <c r="EP52" s="30">
        <v>2</v>
      </c>
      <c r="EQ52" s="30" t="s">
        <v>448</v>
      </c>
      <c r="ER52" s="30" t="s">
        <v>448</v>
      </c>
      <c r="ES52" s="30"/>
      <c r="ET52" s="30" t="s">
        <v>448</v>
      </c>
      <c r="EU52" s="30" t="s">
        <v>448</v>
      </c>
      <c r="EV52" s="30"/>
      <c r="EW52" s="30" t="s">
        <v>448</v>
      </c>
      <c r="EX52" s="30" t="s">
        <v>448</v>
      </c>
      <c r="EY52" s="30"/>
      <c r="EZ52" s="30" t="s">
        <v>448</v>
      </c>
      <c r="FA52" s="30" t="s">
        <v>448</v>
      </c>
      <c r="FB52" s="30"/>
      <c r="FC52" s="30" t="s">
        <v>448</v>
      </c>
      <c r="FD52" s="30" t="s">
        <v>448</v>
      </c>
      <c r="FE52" s="30"/>
      <c r="FF52" s="30" t="s">
        <v>448</v>
      </c>
      <c r="FG52" s="30" t="s">
        <v>448</v>
      </c>
      <c r="FH52" s="30"/>
      <c r="FI52" s="30" t="s">
        <v>448</v>
      </c>
      <c r="FJ52" s="30" t="s">
        <v>448</v>
      </c>
      <c r="FK52" s="30"/>
      <c r="FL52" s="30" t="s">
        <v>448</v>
      </c>
      <c r="FM52" s="30" t="s">
        <v>448</v>
      </c>
      <c r="FN52" s="30"/>
      <c r="FO52" s="30" t="s">
        <v>448</v>
      </c>
      <c r="FP52" s="30" t="s">
        <v>448</v>
      </c>
      <c r="FQ52" s="30"/>
      <c r="FR52" s="30" t="s">
        <v>448</v>
      </c>
      <c r="FS52" s="30" t="s">
        <v>448</v>
      </c>
      <c r="FT52" s="30"/>
      <c r="FU52" s="30" t="s">
        <v>448</v>
      </c>
      <c r="FV52" s="30" t="s">
        <v>448</v>
      </c>
      <c r="FW52" s="30"/>
      <c r="FX52" s="30" t="s">
        <v>448</v>
      </c>
      <c r="FY52" s="30" t="s">
        <v>448</v>
      </c>
      <c r="FZ52" s="30"/>
      <c r="GA52" s="30" t="s">
        <v>448</v>
      </c>
      <c r="GB52" s="30" t="s">
        <v>448</v>
      </c>
      <c r="GC52" s="30"/>
      <c r="GD52" s="30" t="s">
        <v>448</v>
      </c>
      <c r="GE52" s="30" t="s">
        <v>448</v>
      </c>
      <c r="GF52" s="30"/>
      <c r="GG52" s="30" t="s">
        <v>448</v>
      </c>
      <c r="GH52" s="30" t="s">
        <v>448</v>
      </c>
      <c r="GI52" s="30"/>
      <c r="GJ52" s="30" t="s">
        <v>448</v>
      </c>
      <c r="GK52" s="30" t="s">
        <v>448</v>
      </c>
      <c r="GL52" s="30"/>
      <c r="GM52" s="30" t="s">
        <v>448</v>
      </c>
      <c r="GN52" s="30" t="s">
        <v>448</v>
      </c>
      <c r="GO52" s="30"/>
      <c r="GP52" s="30" t="s">
        <v>448</v>
      </c>
      <c r="GQ52" s="30" t="s">
        <v>448</v>
      </c>
      <c r="GR52" s="30"/>
      <c r="GS52" s="30" t="s">
        <v>448</v>
      </c>
      <c r="GT52" s="30" t="s">
        <v>448</v>
      </c>
      <c r="GU52" s="30"/>
      <c r="GV52" s="30" t="s">
        <v>448</v>
      </c>
      <c r="GW52" s="30" t="s">
        <v>448</v>
      </c>
      <c r="GX52" s="30"/>
      <c r="GY52" s="30" t="s">
        <v>448</v>
      </c>
      <c r="GZ52" s="30" t="s">
        <v>448</v>
      </c>
      <c r="HA52" s="30"/>
      <c r="HB52" s="30" t="s">
        <v>448</v>
      </c>
      <c r="HC52" s="30" t="s">
        <v>448</v>
      </c>
      <c r="HD52" s="30"/>
      <c r="HE52" s="30" t="s">
        <v>448</v>
      </c>
      <c r="HF52" s="30" t="s">
        <v>448</v>
      </c>
      <c r="HG52" s="30"/>
      <c r="HH52" s="30"/>
      <c r="HI52" s="30"/>
      <c r="HJ52" s="30" t="s">
        <v>448</v>
      </c>
      <c r="HK52" s="30" t="s">
        <v>448</v>
      </c>
      <c r="HL52" s="30" t="s">
        <v>448</v>
      </c>
      <c r="HM52" s="30">
        <v>2015</v>
      </c>
      <c r="HN52" s="30">
        <v>2015</v>
      </c>
      <c r="HO52" s="30">
        <v>3</v>
      </c>
      <c r="HP52" s="30" t="s">
        <v>451</v>
      </c>
      <c r="HQ52" s="30" t="s">
        <v>702</v>
      </c>
      <c r="HR52" s="30">
        <v>2015</v>
      </c>
      <c r="HS52" s="30" t="s">
        <v>448</v>
      </c>
      <c r="HT52" s="30" t="s">
        <v>448</v>
      </c>
      <c r="HU52" s="30" t="s">
        <v>448</v>
      </c>
      <c r="HV52" s="30"/>
      <c r="HW52" s="30" t="s">
        <v>448</v>
      </c>
      <c r="HX52" s="92" t="s">
        <v>448</v>
      </c>
      <c r="HY52" s="30" t="s">
        <v>448</v>
      </c>
      <c r="HZ52" s="30"/>
      <c r="IA52" s="30" t="s">
        <v>448</v>
      </c>
      <c r="IB52" s="30" t="s">
        <v>448</v>
      </c>
      <c r="IC52" s="30" t="s">
        <v>448</v>
      </c>
      <c r="ID52" s="30"/>
      <c r="IE52" s="30" t="s">
        <v>448</v>
      </c>
      <c r="IF52" s="30" t="s">
        <v>448</v>
      </c>
      <c r="IG52" s="30" t="s">
        <v>448</v>
      </c>
      <c r="IH52" s="30"/>
      <c r="II52" s="30"/>
      <c r="IJ52" s="30"/>
      <c r="IK52" s="30"/>
      <c r="IL52" s="30" t="s">
        <v>448</v>
      </c>
      <c r="IM52" s="30" t="s">
        <v>448</v>
      </c>
      <c r="IN52" s="30"/>
      <c r="IO52" s="30" t="s">
        <v>448</v>
      </c>
      <c r="IP52" s="30" t="s">
        <v>448</v>
      </c>
      <c r="IQ52" s="30" t="s">
        <v>448</v>
      </c>
      <c r="IR52" s="30"/>
      <c r="IS52" s="30" t="s">
        <v>448</v>
      </c>
      <c r="IT52" s="30" t="s">
        <v>448</v>
      </c>
      <c r="IU52" s="30" t="s">
        <v>448</v>
      </c>
      <c r="IV52" s="30"/>
      <c r="IW52" s="30" t="s">
        <v>448</v>
      </c>
      <c r="IX52" s="30" t="s">
        <v>448</v>
      </c>
      <c r="IY52" s="30" t="s">
        <v>448</v>
      </c>
      <c r="IZ52" s="30"/>
      <c r="JA52" s="30" t="s">
        <v>448</v>
      </c>
      <c r="JB52" s="30" t="s">
        <v>448</v>
      </c>
      <c r="JC52" s="30" t="s">
        <v>448</v>
      </c>
      <c r="JD52" s="30"/>
      <c r="JE52" s="30" t="s">
        <v>448</v>
      </c>
      <c r="JF52" s="30" t="s">
        <v>448</v>
      </c>
      <c r="JG52" s="30"/>
      <c r="JH52" s="30" t="s">
        <v>448</v>
      </c>
      <c r="JI52" s="30" t="s">
        <v>448</v>
      </c>
      <c r="JJ52" s="30"/>
      <c r="JK52" s="30" t="s">
        <v>448</v>
      </c>
      <c r="JL52" s="30" t="s">
        <v>448</v>
      </c>
      <c r="JM52" s="30"/>
      <c r="JN52" s="30" t="s">
        <v>448</v>
      </c>
      <c r="JO52" s="30" t="s">
        <v>448</v>
      </c>
      <c r="JP52" s="30" t="s">
        <v>448</v>
      </c>
      <c r="JQ52" s="30"/>
      <c r="JR52" s="30" t="s">
        <v>448</v>
      </c>
      <c r="JS52" s="30" t="s">
        <v>448</v>
      </c>
      <c r="JT52" s="30" t="s">
        <v>448</v>
      </c>
      <c r="JU52" s="30"/>
      <c r="JV52" s="30"/>
      <c r="JW52" s="30"/>
      <c r="JX52" s="30"/>
      <c r="JY52" s="30" t="s">
        <v>448</v>
      </c>
      <c r="JZ52" s="30" t="s">
        <v>448</v>
      </c>
      <c r="KA52" s="30" t="s">
        <v>448</v>
      </c>
      <c r="KB52" s="30"/>
      <c r="KC52" s="30"/>
      <c r="KD52" s="30"/>
      <c r="KE52" s="30"/>
      <c r="KF52" s="30" t="s">
        <v>448</v>
      </c>
      <c r="KG52" s="30" t="s">
        <v>448</v>
      </c>
      <c r="KH52" s="30"/>
      <c r="KI52" s="30"/>
      <c r="KJ52" s="30"/>
      <c r="KK52" s="30"/>
      <c r="KL52" s="30" t="s">
        <v>448</v>
      </c>
      <c r="KM52" s="30" t="s">
        <v>448</v>
      </c>
      <c r="KN52" s="30"/>
      <c r="KO52" s="30" t="s">
        <v>448</v>
      </c>
      <c r="KP52" s="30" t="s">
        <v>448</v>
      </c>
      <c r="KQ52" s="30" t="s">
        <v>448</v>
      </c>
      <c r="KR52" s="30"/>
      <c r="KS52" s="30" t="s">
        <v>448</v>
      </c>
      <c r="KT52" s="30" t="s">
        <v>448</v>
      </c>
      <c r="KU52" s="30" t="s">
        <v>448</v>
      </c>
      <c r="KV52" s="30"/>
      <c r="KW52" s="30" t="s">
        <v>448</v>
      </c>
      <c r="KX52" s="30"/>
      <c r="KY52" s="30" t="s">
        <v>448</v>
      </c>
      <c r="KZ52" s="30"/>
      <c r="LA52" s="30"/>
      <c r="LB52" s="30"/>
      <c r="LC52" s="30"/>
      <c r="LD52" s="30" t="s">
        <v>448</v>
      </c>
      <c r="LE52" s="30" t="s">
        <v>448</v>
      </c>
      <c r="LF52" s="30"/>
      <c r="LG52" s="30" t="s">
        <v>448</v>
      </c>
      <c r="LH52" s="30"/>
      <c r="LI52" s="30" t="s">
        <v>448</v>
      </c>
      <c r="LJ52" s="30"/>
      <c r="LK52" s="30" t="s">
        <v>448</v>
      </c>
      <c r="LL52" s="30"/>
      <c r="LM52" s="30" t="s">
        <v>448</v>
      </c>
      <c r="LN52" s="30"/>
      <c r="LO52" s="30" t="s">
        <v>448</v>
      </c>
      <c r="LP52" s="30" t="s">
        <v>448</v>
      </c>
      <c r="LQ52" s="30" t="s">
        <v>448</v>
      </c>
      <c r="LR52" s="30"/>
      <c r="LS52" s="30" t="s">
        <v>448</v>
      </c>
      <c r="LT52" s="30" t="s">
        <v>448</v>
      </c>
      <c r="LU52" s="30"/>
      <c r="LV52" s="30" t="s">
        <v>448</v>
      </c>
      <c r="LW52" s="30" t="s">
        <v>448</v>
      </c>
      <c r="LX52" s="30"/>
      <c r="LY52" s="30" t="s">
        <v>448</v>
      </c>
      <c r="LZ52" s="30" t="s">
        <v>448</v>
      </c>
      <c r="MA52" s="30" t="s">
        <v>448</v>
      </c>
      <c r="MB52" s="30"/>
      <c r="MC52" s="30"/>
      <c r="MD52" s="30"/>
      <c r="ME52" s="30"/>
      <c r="MF52" s="30" t="s">
        <v>448</v>
      </c>
      <c r="MG52" s="30" t="s">
        <v>448</v>
      </c>
      <c r="MH52" s="30" t="s">
        <v>448</v>
      </c>
      <c r="MI52" s="30" t="s">
        <v>448</v>
      </c>
      <c r="MJ52" s="30" t="s">
        <v>448</v>
      </c>
      <c r="MK52" s="30" t="s">
        <v>448</v>
      </c>
      <c r="ML52" s="30" t="s">
        <v>448</v>
      </c>
      <c r="MM52" s="30" t="s">
        <v>448</v>
      </c>
      <c r="MN52" s="30" t="s">
        <v>448</v>
      </c>
      <c r="MO52" s="30" t="s">
        <v>448</v>
      </c>
      <c r="MP52" s="30" t="s">
        <v>448</v>
      </c>
      <c r="MQ52" s="30" t="s">
        <v>448</v>
      </c>
      <c r="MR52" s="30" t="s">
        <v>448</v>
      </c>
      <c r="MS52" s="30"/>
      <c r="MT52" s="30"/>
      <c r="MU52" s="30" t="s">
        <v>448</v>
      </c>
      <c r="MV52" s="30" t="s">
        <v>448</v>
      </c>
      <c r="MW52" s="30" t="s">
        <v>448</v>
      </c>
      <c r="MX52" s="30"/>
      <c r="MY52" s="30" t="s">
        <v>448</v>
      </c>
      <c r="MZ52" s="30" t="s">
        <v>448</v>
      </c>
      <c r="NA52" s="30" t="s">
        <v>448</v>
      </c>
      <c r="NB52" s="30"/>
      <c r="NC52" s="30" t="s">
        <v>448</v>
      </c>
      <c r="ND52" s="30" t="s">
        <v>448</v>
      </c>
      <c r="NE52" s="30"/>
      <c r="NF52" s="30" t="s">
        <v>448</v>
      </c>
      <c r="NG52" s="30" t="s">
        <v>448</v>
      </c>
      <c r="NH52" s="30"/>
      <c r="NI52" s="30" t="s">
        <v>448</v>
      </c>
      <c r="NJ52" s="30" t="s">
        <v>448</v>
      </c>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t="s">
        <v>448</v>
      </c>
      <c r="PU52" s="30" t="s">
        <v>448</v>
      </c>
      <c r="PV52" s="30"/>
      <c r="PW52" s="92" t="s">
        <v>448</v>
      </c>
      <c r="PX52" s="30" t="s">
        <v>448</v>
      </c>
      <c r="PY52" s="30"/>
      <c r="PZ52" s="30" t="s">
        <v>448</v>
      </c>
      <c r="QA52" s="30" t="s">
        <v>448</v>
      </c>
      <c r="QB52" s="30"/>
      <c r="QC52" s="30" t="s">
        <v>448</v>
      </c>
      <c r="QD52" s="30" t="s">
        <v>448</v>
      </c>
      <c r="QE52" s="30"/>
      <c r="QF52" s="30" t="s">
        <v>448</v>
      </c>
      <c r="QG52" s="30" t="s">
        <v>448</v>
      </c>
      <c r="QH52" s="30"/>
      <c r="QI52" s="30" t="s">
        <v>448</v>
      </c>
      <c r="QJ52" s="30" t="s">
        <v>448</v>
      </c>
      <c r="QK52" s="30"/>
      <c r="QL52" s="30" t="s">
        <v>448</v>
      </c>
      <c r="QM52" s="30" t="s">
        <v>448</v>
      </c>
      <c r="QN52" s="30" t="s">
        <v>448</v>
      </c>
      <c r="QO52" s="30"/>
      <c r="QP52" s="30"/>
      <c r="QQ52" s="30">
        <v>2015</v>
      </c>
      <c r="QR52" s="30">
        <v>2015</v>
      </c>
      <c r="QS52" s="30" t="s">
        <v>454</v>
      </c>
      <c r="QT52" s="30" t="s">
        <v>702</v>
      </c>
      <c r="QU52" s="30">
        <v>2015</v>
      </c>
      <c r="QV52" s="22"/>
      <c r="QW52" s="23" t="s">
        <v>455</v>
      </c>
    </row>
    <row r="53" spans="1:465">
      <c r="A53" s="88" t="s">
        <v>659</v>
      </c>
      <c r="B53" s="39" t="s">
        <v>659</v>
      </c>
      <c r="C53" s="39" t="s">
        <v>660</v>
      </c>
      <c r="D53" s="39" t="s">
        <v>441</v>
      </c>
      <c r="E53" s="39" t="s">
        <v>442</v>
      </c>
      <c r="F53" s="39" t="s">
        <v>661</v>
      </c>
      <c r="G53" s="40" t="s">
        <v>662</v>
      </c>
      <c r="H53" s="39">
        <v>9</v>
      </c>
      <c r="I53" s="39" t="s">
        <v>460</v>
      </c>
      <c r="J53" s="39" t="s">
        <v>446</v>
      </c>
      <c r="K53" s="39" t="s">
        <v>448</v>
      </c>
      <c r="L53" s="39" t="s">
        <v>447</v>
      </c>
      <c r="M53" s="39" t="s">
        <v>447</v>
      </c>
      <c r="N53" s="39" t="s">
        <v>448</v>
      </c>
      <c r="O53" s="39" t="s">
        <v>448</v>
      </c>
      <c r="P53" s="39" t="s">
        <v>448</v>
      </c>
      <c r="Q53" s="39" t="s">
        <v>448</v>
      </c>
      <c r="R53" s="39" t="s">
        <v>448</v>
      </c>
      <c r="S53" s="39" t="s">
        <v>448</v>
      </c>
      <c r="T53" s="39" t="s">
        <v>448</v>
      </c>
      <c r="U53" s="39" t="s">
        <v>447</v>
      </c>
      <c r="V53" s="88" t="s">
        <v>448</v>
      </c>
      <c r="W53" s="88" t="s">
        <v>448</v>
      </c>
      <c r="X53" s="88"/>
      <c r="Y53" s="88"/>
      <c r="Z53" s="88"/>
      <c r="AA53" s="88"/>
      <c r="AB53" s="88">
        <v>2</v>
      </c>
      <c r="AC53" s="88">
        <v>2015</v>
      </c>
      <c r="AD53" s="88" t="s">
        <v>448</v>
      </c>
      <c r="AE53" s="88" t="s">
        <v>448</v>
      </c>
      <c r="AF53" s="88" t="s">
        <v>448</v>
      </c>
      <c r="AG53" s="88" t="s">
        <v>448</v>
      </c>
      <c r="AH53" s="88" t="s">
        <v>448</v>
      </c>
      <c r="AI53" s="88"/>
      <c r="AJ53" s="88" t="s">
        <v>448</v>
      </c>
      <c r="AK53" s="88"/>
      <c r="AL53" s="88"/>
      <c r="AM53" s="88" t="s">
        <v>448</v>
      </c>
      <c r="AN53" s="88" t="s">
        <v>448</v>
      </c>
      <c r="AO53" s="88"/>
      <c r="AP53" s="88" t="s">
        <v>448</v>
      </c>
      <c r="AQ53" s="88" t="s">
        <v>448</v>
      </c>
      <c r="AR53" s="88"/>
      <c r="AS53" s="88">
        <v>2015</v>
      </c>
      <c r="AT53" s="88">
        <v>2015</v>
      </c>
      <c r="AU53" s="88">
        <v>2</v>
      </c>
      <c r="AV53" s="91"/>
      <c r="AW53" s="91">
        <v>2</v>
      </c>
      <c r="AX53" s="91">
        <v>2015</v>
      </c>
      <c r="AY53" s="91"/>
      <c r="AZ53" s="91">
        <v>1</v>
      </c>
      <c r="BA53" s="91">
        <v>2015</v>
      </c>
      <c r="BB53" s="91"/>
      <c r="BC53" s="91"/>
      <c r="BD53" s="91"/>
      <c r="BE53" s="91"/>
      <c r="BF53" s="91"/>
      <c r="BG53" s="91"/>
      <c r="BH53" s="91"/>
      <c r="BI53" s="91"/>
      <c r="BJ53" s="91" t="s">
        <v>448</v>
      </c>
      <c r="BK53" s="91"/>
      <c r="BL53" s="91"/>
      <c r="BM53" s="91">
        <v>1</v>
      </c>
      <c r="BN53" s="91">
        <v>2015</v>
      </c>
      <c r="BO53" s="91"/>
      <c r="BP53" s="91">
        <v>2</v>
      </c>
      <c r="BQ53" s="91">
        <v>2015</v>
      </c>
      <c r="BR53" s="91" t="s">
        <v>448</v>
      </c>
      <c r="BS53" s="91" t="s">
        <v>448</v>
      </c>
      <c r="BT53" s="91"/>
      <c r="BU53" s="91"/>
      <c r="BV53" s="91">
        <v>1</v>
      </c>
      <c r="BW53" s="91">
        <v>2015</v>
      </c>
      <c r="BX53" s="91"/>
      <c r="BY53" s="91"/>
      <c r="BZ53" s="91"/>
      <c r="CA53" s="91" t="s">
        <v>448</v>
      </c>
      <c r="CB53" s="91" t="s">
        <v>448</v>
      </c>
      <c r="CC53" s="91"/>
      <c r="CD53" s="91"/>
      <c r="CE53" s="91"/>
      <c r="CF53" s="91"/>
      <c r="CG53" s="91"/>
      <c r="CH53" s="91">
        <v>1</v>
      </c>
      <c r="CI53" s="91">
        <v>2015</v>
      </c>
      <c r="CJ53" s="91" t="s">
        <v>448</v>
      </c>
      <c r="CK53" s="91" t="s">
        <v>448</v>
      </c>
      <c r="CL53" s="91"/>
      <c r="CM53" s="91"/>
      <c r="CN53" s="91"/>
      <c r="CO53" s="91"/>
      <c r="CP53" s="91"/>
      <c r="CQ53" s="91"/>
      <c r="CR53" s="91"/>
      <c r="CS53" s="91"/>
      <c r="CT53" s="91">
        <v>1</v>
      </c>
      <c r="CU53" s="91">
        <v>2015</v>
      </c>
      <c r="CV53" s="91"/>
      <c r="CW53" s="91">
        <v>1</v>
      </c>
      <c r="CX53" s="91">
        <v>2015</v>
      </c>
      <c r="CY53" s="91"/>
      <c r="CZ53" s="91">
        <v>1</v>
      </c>
      <c r="DA53" s="91">
        <v>2015</v>
      </c>
      <c r="DB53" s="91"/>
      <c r="DC53" s="91">
        <v>1</v>
      </c>
      <c r="DD53" s="91">
        <v>2015</v>
      </c>
      <c r="DE53" s="91" t="s">
        <v>448</v>
      </c>
      <c r="DF53" s="91" t="s">
        <v>448</v>
      </c>
      <c r="DG53" s="91"/>
      <c r="DH53" s="91"/>
      <c r="DI53" s="91">
        <v>1</v>
      </c>
      <c r="DJ53" s="91">
        <v>2015</v>
      </c>
      <c r="DK53" s="91"/>
      <c r="DL53" s="91">
        <v>2</v>
      </c>
      <c r="DM53" s="91">
        <v>2015</v>
      </c>
      <c r="DN53" s="91"/>
      <c r="DO53" s="91">
        <v>1</v>
      </c>
      <c r="DP53" s="91">
        <v>2015</v>
      </c>
      <c r="DQ53" s="91"/>
      <c r="DR53" s="91"/>
      <c r="DS53" s="91"/>
      <c r="DT53" s="91"/>
      <c r="DU53" s="91">
        <v>1</v>
      </c>
      <c r="DV53" s="91">
        <v>2015</v>
      </c>
      <c r="DW53" s="91"/>
      <c r="DX53" s="91">
        <v>1</v>
      </c>
      <c r="DY53" s="91">
        <v>2015</v>
      </c>
      <c r="DZ53" s="91"/>
      <c r="EA53" s="91">
        <v>1</v>
      </c>
      <c r="EB53" s="91">
        <v>2015</v>
      </c>
      <c r="EC53" s="91"/>
      <c r="ED53" s="91"/>
      <c r="EE53" s="91"/>
      <c r="EF53" s="91"/>
      <c r="EG53" s="91"/>
      <c r="EH53" s="91"/>
      <c r="EI53" s="91"/>
      <c r="EJ53" s="91"/>
      <c r="EK53" s="91"/>
      <c r="EL53" s="91"/>
      <c r="EM53" s="91"/>
      <c r="EN53" s="88">
        <v>2015</v>
      </c>
      <c r="EO53" s="88">
        <v>2015</v>
      </c>
      <c r="EP53" s="30">
        <v>2</v>
      </c>
      <c r="EQ53" s="30" t="s">
        <v>448</v>
      </c>
      <c r="ER53" s="30" t="s">
        <v>448</v>
      </c>
      <c r="ES53" s="30"/>
      <c r="ET53" s="30" t="s">
        <v>448</v>
      </c>
      <c r="EU53" s="30" t="s">
        <v>448</v>
      </c>
      <c r="EV53" s="30"/>
      <c r="EW53" s="30" t="s">
        <v>448</v>
      </c>
      <c r="EX53" s="30" t="s">
        <v>448</v>
      </c>
      <c r="EY53" s="30"/>
      <c r="EZ53" s="30" t="s">
        <v>448</v>
      </c>
      <c r="FA53" s="30" t="s">
        <v>448</v>
      </c>
      <c r="FB53" s="30"/>
      <c r="FC53" s="30" t="s">
        <v>448</v>
      </c>
      <c r="FD53" s="30" t="s">
        <v>448</v>
      </c>
      <c r="FE53" s="30"/>
      <c r="FF53" s="30" t="s">
        <v>448</v>
      </c>
      <c r="FG53" s="30" t="s">
        <v>448</v>
      </c>
      <c r="FH53" s="30"/>
      <c r="FI53" s="30" t="s">
        <v>448</v>
      </c>
      <c r="FJ53" s="30" t="s">
        <v>448</v>
      </c>
      <c r="FK53" s="30"/>
      <c r="FL53" s="30" t="s">
        <v>448</v>
      </c>
      <c r="FM53" s="30" t="s">
        <v>448</v>
      </c>
      <c r="FN53" s="30"/>
      <c r="FO53" s="30" t="s">
        <v>448</v>
      </c>
      <c r="FP53" s="30" t="s">
        <v>448</v>
      </c>
      <c r="FQ53" s="30"/>
      <c r="FR53" s="30" t="s">
        <v>448</v>
      </c>
      <c r="FS53" s="30" t="s">
        <v>448</v>
      </c>
      <c r="FT53" s="30"/>
      <c r="FU53" s="30" t="s">
        <v>448</v>
      </c>
      <c r="FV53" s="30" t="s">
        <v>448</v>
      </c>
      <c r="FW53" s="30"/>
      <c r="FX53" s="30" t="s">
        <v>448</v>
      </c>
      <c r="FY53" s="30" t="s">
        <v>448</v>
      </c>
      <c r="FZ53" s="30"/>
      <c r="GA53" s="30" t="s">
        <v>448</v>
      </c>
      <c r="GB53" s="30" t="s">
        <v>448</v>
      </c>
      <c r="GC53" s="30"/>
      <c r="GD53" s="30" t="s">
        <v>448</v>
      </c>
      <c r="GE53" s="30" t="s">
        <v>448</v>
      </c>
      <c r="GF53" s="30"/>
      <c r="GG53" s="30" t="s">
        <v>448</v>
      </c>
      <c r="GH53" s="30" t="s">
        <v>448</v>
      </c>
      <c r="GI53" s="30"/>
      <c r="GJ53" s="30" t="s">
        <v>448</v>
      </c>
      <c r="GK53" s="30" t="s">
        <v>448</v>
      </c>
      <c r="GL53" s="30"/>
      <c r="GM53" s="30" t="s">
        <v>448</v>
      </c>
      <c r="GN53" s="30" t="s">
        <v>448</v>
      </c>
      <c r="GO53" s="30"/>
      <c r="GP53" s="30" t="s">
        <v>448</v>
      </c>
      <c r="GQ53" s="30" t="s">
        <v>448</v>
      </c>
      <c r="GR53" s="30"/>
      <c r="GS53" s="30" t="s">
        <v>448</v>
      </c>
      <c r="GT53" s="30" t="s">
        <v>448</v>
      </c>
      <c r="GU53" s="30"/>
      <c r="GV53" s="30" t="s">
        <v>448</v>
      </c>
      <c r="GW53" s="30" t="s">
        <v>448</v>
      </c>
      <c r="GX53" s="30"/>
      <c r="GY53" s="30" t="s">
        <v>448</v>
      </c>
      <c r="GZ53" s="30" t="s">
        <v>448</v>
      </c>
      <c r="HA53" s="30"/>
      <c r="HB53" s="30" t="s">
        <v>448</v>
      </c>
      <c r="HC53" s="30" t="s">
        <v>448</v>
      </c>
      <c r="HD53" s="30"/>
      <c r="HE53" s="30" t="s">
        <v>448</v>
      </c>
      <c r="HF53" s="30" t="s">
        <v>448</v>
      </c>
      <c r="HG53" s="30"/>
      <c r="HH53" s="30"/>
      <c r="HI53" s="30"/>
      <c r="HJ53" s="30" t="s">
        <v>448</v>
      </c>
      <c r="HK53" s="30" t="s">
        <v>448</v>
      </c>
      <c r="HL53" s="30" t="s">
        <v>448</v>
      </c>
      <c r="HM53" s="30">
        <v>2015</v>
      </c>
      <c r="HN53" s="30">
        <v>2015</v>
      </c>
      <c r="HO53" s="30">
        <v>2</v>
      </c>
      <c r="HP53" s="30" t="s">
        <v>524</v>
      </c>
      <c r="HQ53" s="89" t="s">
        <v>704</v>
      </c>
      <c r="HR53" s="30">
        <v>2015</v>
      </c>
      <c r="HS53" s="30" t="s">
        <v>448</v>
      </c>
      <c r="HT53" s="30" t="s">
        <v>448</v>
      </c>
      <c r="HU53" s="30" t="s">
        <v>448</v>
      </c>
      <c r="HV53" s="30"/>
      <c r="HW53" s="30" t="s">
        <v>448</v>
      </c>
      <c r="HX53" s="92" t="s">
        <v>448</v>
      </c>
      <c r="HY53" s="30" t="s">
        <v>448</v>
      </c>
      <c r="HZ53" s="30"/>
      <c r="IA53" s="30" t="s">
        <v>448</v>
      </c>
      <c r="IB53" s="30" t="s">
        <v>448</v>
      </c>
      <c r="IC53" s="30" t="s">
        <v>448</v>
      </c>
      <c r="ID53" s="30"/>
      <c r="IE53" s="30" t="s">
        <v>448</v>
      </c>
      <c r="IF53" s="30" t="s">
        <v>448</v>
      </c>
      <c r="IG53" s="30" t="s">
        <v>448</v>
      </c>
      <c r="IH53" s="30"/>
      <c r="II53" s="30"/>
      <c r="IJ53" s="30"/>
      <c r="IK53" s="30"/>
      <c r="IL53" s="30" t="s">
        <v>448</v>
      </c>
      <c r="IM53" s="30" t="s">
        <v>448</v>
      </c>
      <c r="IN53" s="30"/>
      <c r="IO53" s="30" t="s">
        <v>448</v>
      </c>
      <c r="IP53" s="30" t="s">
        <v>448</v>
      </c>
      <c r="IQ53" s="30" t="s">
        <v>448</v>
      </c>
      <c r="IR53" s="30"/>
      <c r="IS53" s="30" t="s">
        <v>448</v>
      </c>
      <c r="IT53" s="30" t="s">
        <v>448</v>
      </c>
      <c r="IU53" s="30" t="s">
        <v>448</v>
      </c>
      <c r="IV53" s="30"/>
      <c r="IW53" s="30" t="s">
        <v>448</v>
      </c>
      <c r="IX53" s="30" t="s">
        <v>448</v>
      </c>
      <c r="IY53" s="30" t="s">
        <v>448</v>
      </c>
      <c r="IZ53" s="30"/>
      <c r="JA53" s="30" t="s">
        <v>448</v>
      </c>
      <c r="JB53" s="30" t="s">
        <v>448</v>
      </c>
      <c r="JC53" s="30" t="s">
        <v>448</v>
      </c>
      <c r="JD53" s="30"/>
      <c r="JE53" s="30" t="s">
        <v>448</v>
      </c>
      <c r="JF53" s="30" t="s">
        <v>448</v>
      </c>
      <c r="JG53" s="30"/>
      <c r="JH53" s="30" t="s">
        <v>448</v>
      </c>
      <c r="JI53" s="30" t="s">
        <v>448</v>
      </c>
      <c r="JJ53" s="30"/>
      <c r="JK53" s="30" t="s">
        <v>448</v>
      </c>
      <c r="JL53" s="30" t="s">
        <v>448</v>
      </c>
      <c r="JM53" s="30"/>
      <c r="JN53" s="30" t="s">
        <v>448</v>
      </c>
      <c r="JO53" s="30" t="s">
        <v>448</v>
      </c>
      <c r="JP53" s="30" t="s">
        <v>448</v>
      </c>
      <c r="JQ53" s="30"/>
      <c r="JR53" s="30" t="s">
        <v>448</v>
      </c>
      <c r="JS53" s="30" t="s">
        <v>448</v>
      </c>
      <c r="JT53" s="30" t="s">
        <v>448</v>
      </c>
      <c r="JU53" s="30"/>
      <c r="JV53" s="30"/>
      <c r="JW53" s="30"/>
      <c r="JX53" s="30"/>
      <c r="JY53" s="30" t="s">
        <v>448</v>
      </c>
      <c r="JZ53" s="30" t="s">
        <v>448</v>
      </c>
      <c r="KA53" s="30" t="s">
        <v>448</v>
      </c>
      <c r="KB53" s="30"/>
      <c r="KC53" s="30"/>
      <c r="KD53" s="30"/>
      <c r="KE53" s="30"/>
      <c r="KF53" s="30" t="s">
        <v>448</v>
      </c>
      <c r="KG53" s="30" t="s">
        <v>448</v>
      </c>
      <c r="KH53" s="30"/>
      <c r="KI53" s="30"/>
      <c r="KJ53" s="30"/>
      <c r="KK53" s="30"/>
      <c r="KL53" s="30" t="s">
        <v>448</v>
      </c>
      <c r="KM53" s="30" t="s">
        <v>448</v>
      </c>
      <c r="KN53" s="30"/>
      <c r="KO53" s="30" t="s">
        <v>448</v>
      </c>
      <c r="KP53" s="30" t="s">
        <v>448</v>
      </c>
      <c r="KQ53" s="30" t="s">
        <v>448</v>
      </c>
      <c r="KR53" s="30"/>
      <c r="KS53" s="30" t="s">
        <v>448</v>
      </c>
      <c r="KT53" s="30" t="s">
        <v>448</v>
      </c>
      <c r="KU53" s="30" t="s">
        <v>448</v>
      </c>
      <c r="KV53" s="30"/>
      <c r="KW53" s="30" t="s">
        <v>448</v>
      </c>
      <c r="KX53" s="30"/>
      <c r="KY53" s="30" t="s">
        <v>448</v>
      </c>
      <c r="KZ53" s="30"/>
      <c r="LA53" s="30"/>
      <c r="LB53" s="30"/>
      <c r="LC53" s="30"/>
      <c r="LD53" s="30" t="s">
        <v>448</v>
      </c>
      <c r="LE53" s="30" t="s">
        <v>448</v>
      </c>
      <c r="LF53" s="30"/>
      <c r="LG53" s="30" t="s">
        <v>448</v>
      </c>
      <c r="LH53" s="30"/>
      <c r="LI53" s="30" t="s">
        <v>448</v>
      </c>
      <c r="LJ53" s="30"/>
      <c r="LK53" s="30" t="s">
        <v>448</v>
      </c>
      <c r="LL53" s="30"/>
      <c r="LM53" s="30" t="s">
        <v>448</v>
      </c>
      <c r="LN53" s="30"/>
      <c r="LO53" s="30" t="s">
        <v>448</v>
      </c>
      <c r="LP53" s="30" t="s">
        <v>448</v>
      </c>
      <c r="LQ53" s="30" t="s">
        <v>448</v>
      </c>
      <c r="LR53" s="30"/>
      <c r="LS53" s="30" t="s">
        <v>448</v>
      </c>
      <c r="LT53" s="30" t="s">
        <v>448</v>
      </c>
      <c r="LU53" s="30"/>
      <c r="LV53" s="30" t="s">
        <v>448</v>
      </c>
      <c r="LW53" s="30" t="s">
        <v>448</v>
      </c>
      <c r="LX53" s="30"/>
      <c r="LY53" s="30" t="s">
        <v>448</v>
      </c>
      <c r="LZ53" s="30" t="s">
        <v>448</v>
      </c>
      <c r="MA53" s="30" t="s">
        <v>448</v>
      </c>
      <c r="MB53" s="30"/>
      <c r="MC53" s="30"/>
      <c r="MD53" s="30"/>
      <c r="ME53" s="30"/>
      <c r="MF53" s="30" t="s">
        <v>448</v>
      </c>
      <c r="MG53" s="30" t="s">
        <v>448</v>
      </c>
      <c r="MH53" s="30" t="s">
        <v>448</v>
      </c>
      <c r="MI53" s="30" t="s">
        <v>448</v>
      </c>
      <c r="MJ53" s="30" t="s">
        <v>448</v>
      </c>
      <c r="MK53" s="30" t="s">
        <v>448</v>
      </c>
      <c r="ML53" s="30" t="s">
        <v>448</v>
      </c>
      <c r="MM53" s="30" t="s">
        <v>448</v>
      </c>
      <c r="MN53" s="30" t="s">
        <v>448</v>
      </c>
      <c r="MO53" s="30" t="s">
        <v>448</v>
      </c>
      <c r="MP53" s="30" t="s">
        <v>448</v>
      </c>
      <c r="MQ53" s="30" t="s">
        <v>448</v>
      </c>
      <c r="MR53" s="30" t="s">
        <v>448</v>
      </c>
      <c r="MS53" s="30"/>
      <c r="MT53" s="30"/>
      <c r="MU53" s="30" t="s">
        <v>448</v>
      </c>
      <c r="MV53" s="30" t="s">
        <v>448</v>
      </c>
      <c r="MW53" s="30" t="s">
        <v>448</v>
      </c>
      <c r="MX53" s="30"/>
      <c r="MY53" s="30" t="s">
        <v>448</v>
      </c>
      <c r="MZ53" s="30" t="s">
        <v>448</v>
      </c>
      <c r="NA53" s="30" t="s">
        <v>448</v>
      </c>
      <c r="NB53" s="30"/>
      <c r="NC53" s="30" t="s">
        <v>448</v>
      </c>
      <c r="ND53" s="30" t="s">
        <v>448</v>
      </c>
      <c r="NE53" s="30"/>
      <c r="NF53" s="30" t="s">
        <v>448</v>
      </c>
      <c r="NG53" s="30" t="s">
        <v>448</v>
      </c>
      <c r="NH53" s="30"/>
      <c r="NI53" s="30" t="s">
        <v>448</v>
      </c>
      <c r="NJ53" s="30" t="s">
        <v>448</v>
      </c>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t="s">
        <v>448</v>
      </c>
      <c r="PU53" s="30" t="s">
        <v>448</v>
      </c>
      <c r="PV53" s="30"/>
      <c r="PW53" s="92" t="s">
        <v>448</v>
      </c>
      <c r="PX53" s="30" t="s">
        <v>448</v>
      </c>
      <c r="PY53" s="30"/>
      <c r="PZ53" s="30" t="s">
        <v>448</v>
      </c>
      <c r="QA53" s="30" t="s">
        <v>448</v>
      </c>
      <c r="QB53" s="30"/>
      <c r="QC53" s="30" t="s">
        <v>448</v>
      </c>
      <c r="QD53" s="30" t="s">
        <v>448</v>
      </c>
      <c r="QE53" s="30"/>
      <c r="QF53" s="30" t="s">
        <v>448</v>
      </c>
      <c r="QG53" s="30" t="s">
        <v>448</v>
      </c>
      <c r="QH53" s="30"/>
      <c r="QI53" s="30" t="s">
        <v>448</v>
      </c>
      <c r="QJ53" s="30" t="s">
        <v>448</v>
      </c>
      <c r="QK53" s="30"/>
      <c r="QL53" s="30" t="s">
        <v>448</v>
      </c>
      <c r="QM53" s="30" t="s">
        <v>448</v>
      </c>
      <c r="QN53" s="30" t="s">
        <v>448</v>
      </c>
      <c r="QO53" s="30"/>
      <c r="QP53" s="30"/>
      <c r="QQ53" s="30" t="s">
        <v>448</v>
      </c>
      <c r="QR53" s="30" t="s">
        <v>448</v>
      </c>
      <c r="QS53" s="30" t="s">
        <v>448</v>
      </c>
      <c r="QT53" s="30"/>
      <c r="QU53" s="30"/>
      <c r="QV53" s="22"/>
      <c r="QW53" s="23" t="s">
        <v>455</v>
      </c>
    </row>
    <row r="54" spans="1:465">
      <c r="A54" s="88" t="s">
        <v>663</v>
      </c>
      <c r="B54" s="39" t="s">
        <v>663</v>
      </c>
      <c r="C54" s="39" t="s">
        <v>664</v>
      </c>
      <c r="D54" s="39" t="s">
        <v>441</v>
      </c>
      <c r="E54" s="39" t="s">
        <v>442</v>
      </c>
      <c r="F54" s="39" t="s">
        <v>665</v>
      </c>
      <c r="G54" s="40" t="s">
        <v>666</v>
      </c>
      <c r="H54" s="39">
        <v>19</v>
      </c>
      <c r="I54" s="39" t="s">
        <v>460</v>
      </c>
      <c r="J54" s="39" t="s">
        <v>446</v>
      </c>
      <c r="K54" s="39" t="s">
        <v>447</v>
      </c>
      <c r="L54" s="39" t="s">
        <v>447</v>
      </c>
      <c r="M54" s="39" t="s">
        <v>447</v>
      </c>
      <c r="N54" s="39" t="s">
        <v>448</v>
      </c>
      <c r="O54" s="39" t="s">
        <v>448</v>
      </c>
      <c r="P54" s="39" t="s">
        <v>448</v>
      </c>
      <c r="Q54" s="39" t="s">
        <v>448</v>
      </c>
      <c r="R54" s="39" t="s">
        <v>448</v>
      </c>
      <c r="S54" s="39" t="s">
        <v>448</v>
      </c>
      <c r="T54" s="39" t="s">
        <v>448</v>
      </c>
      <c r="U54" s="39" t="s">
        <v>447</v>
      </c>
      <c r="V54" s="88" t="s">
        <v>448</v>
      </c>
      <c r="W54" s="88" t="s">
        <v>448</v>
      </c>
      <c r="X54" s="88"/>
      <c r="Y54" s="88"/>
      <c r="Z54" s="88"/>
      <c r="AA54" s="88"/>
      <c r="AB54" s="88">
        <v>2</v>
      </c>
      <c r="AC54" s="88">
        <v>2014</v>
      </c>
      <c r="AD54" s="88" t="s">
        <v>448</v>
      </c>
      <c r="AE54" s="88" t="s">
        <v>448</v>
      </c>
      <c r="AF54" s="88" t="s">
        <v>448</v>
      </c>
      <c r="AG54" s="88"/>
      <c r="AH54" s="88">
        <v>2</v>
      </c>
      <c r="AI54" s="88">
        <v>2012</v>
      </c>
      <c r="AJ54" s="88" t="s">
        <v>448</v>
      </c>
      <c r="AK54" s="88"/>
      <c r="AL54" s="88"/>
      <c r="AM54" s="88"/>
      <c r="AN54" s="88">
        <v>2</v>
      </c>
      <c r="AO54" s="88">
        <v>2012</v>
      </c>
      <c r="AP54" s="88"/>
      <c r="AQ54" s="88"/>
      <c r="AR54" s="88"/>
      <c r="AS54" s="88">
        <v>2012</v>
      </c>
      <c r="AT54" s="88">
        <v>2014</v>
      </c>
      <c r="AU54" s="88">
        <v>2</v>
      </c>
      <c r="AV54" s="91"/>
      <c r="AW54" s="91">
        <v>2</v>
      </c>
      <c r="AX54" s="91">
        <v>2014</v>
      </c>
      <c r="AY54" s="91"/>
      <c r="AZ54" s="91">
        <v>1</v>
      </c>
      <c r="BA54" s="91">
        <v>2014</v>
      </c>
      <c r="BB54" s="91"/>
      <c r="BC54" s="91"/>
      <c r="BD54" s="91"/>
      <c r="BE54" s="91"/>
      <c r="BF54" s="91"/>
      <c r="BG54" s="91"/>
      <c r="BH54" s="91"/>
      <c r="BI54" s="91"/>
      <c r="BJ54" s="91">
        <v>1</v>
      </c>
      <c r="BK54" s="91">
        <v>2012</v>
      </c>
      <c r="BL54" s="91"/>
      <c r="BM54" s="91">
        <v>1</v>
      </c>
      <c r="BN54" s="91">
        <v>2014</v>
      </c>
      <c r="BO54" s="91"/>
      <c r="BP54" s="91">
        <v>1</v>
      </c>
      <c r="BQ54" s="91">
        <v>2014</v>
      </c>
      <c r="BR54" s="91"/>
      <c r="BS54" s="91">
        <v>1</v>
      </c>
      <c r="BT54" s="91">
        <v>2012</v>
      </c>
      <c r="BU54" s="91"/>
      <c r="BV54" s="91">
        <v>1</v>
      </c>
      <c r="BW54" s="91">
        <v>2014</v>
      </c>
      <c r="BX54" s="91"/>
      <c r="BY54" s="91"/>
      <c r="BZ54" s="91"/>
      <c r="CA54" s="91" t="s">
        <v>448</v>
      </c>
      <c r="CB54" s="91" t="s">
        <v>448</v>
      </c>
      <c r="CC54" s="91"/>
      <c r="CD54" s="91"/>
      <c r="CE54" s="91"/>
      <c r="CF54" s="91"/>
      <c r="CG54" s="91"/>
      <c r="CH54" s="91">
        <v>1</v>
      </c>
      <c r="CI54" s="91">
        <v>2014</v>
      </c>
      <c r="CJ54" s="91" t="s">
        <v>448</v>
      </c>
      <c r="CK54" s="91" t="s">
        <v>448</v>
      </c>
      <c r="CL54" s="91"/>
      <c r="CM54" s="91"/>
      <c r="CN54" s="91"/>
      <c r="CO54" s="91"/>
      <c r="CP54" s="91"/>
      <c r="CQ54" s="91"/>
      <c r="CR54" s="91"/>
      <c r="CS54" s="91"/>
      <c r="CT54" s="91">
        <v>1</v>
      </c>
      <c r="CU54" s="91">
        <v>2014</v>
      </c>
      <c r="CV54" s="91"/>
      <c r="CW54" s="91">
        <v>1</v>
      </c>
      <c r="CX54" s="91">
        <v>2014</v>
      </c>
      <c r="CY54" s="91"/>
      <c r="CZ54" s="91">
        <v>2</v>
      </c>
      <c r="DA54" s="91">
        <v>2014</v>
      </c>
      <c r="DB54" s="91"/>
      <c r="DC54" s="91">
        <v>1</v>
      </c>
      <c r="DD54" s="91">
        <v>2014</v>
      </c>
      <c r="DE54" s="91" t="s">
        <v>448</v>
      </c>
      <c r="DF54" s="91" t="s">
        <v>448</v>
      </c>
      <c r="DG54" s="91"/>
      <c r="DH54" s="91"/>
      <c r="DI54" s="91">
        <v>1</v>
      </c>
      <c r="DJ54" s="91">
        <v>2014</v>
      </c>
      <c r="DK54" s="91"/>
      <c r="DL54" s="91">
        <v>1</v>
      </c>
      <c r="DM54" s="91">
        <v>2014</v>
      </c>
      <c r="DN54" s="91"/>
      <c r="DO54" s="91">
        <v>1</v>
      </c>
      <c r="DP54" s="91">
        <v>2014</v>
      </c>
      <c r="DQ54" s="91"/>
      <c r="DR54" s="91"/>
      <c r="DS54" s="91"/>
      <c r="DT54" s="91"/>
      <c r="DU54" s="91">
        <v>1</v>
      </c>
      <c r="DV54" s="91">
        <v>2014</v>
      </c>
      <c r="DW54" s="91"/>
      <c r="DX54" s="91">
        <v>1</v>
      </c>
      <c r="DY54" s="91">
        <v>2014</v>
      </c>
      <c r="DZ54" s="91"/>
      <c r="EA54" s="91">
        <v>1</v>
      </c>
      <c r="EB54" s="91">
        <v>2014</v>
      </c>
      <c r="EC54" s="91"/>
      <c r="ED54" s="91"/>
      <c r="EE54" s="91"/>
      <c r="EF54" s="91"/>
      <c r="EG54" s="91"/>
      <c r="EH54" s="91"/>
      <c r="EI54" s="91"/>
      <c r="EJ54" s="91"/>
      <c r="EK54" s="91"/>
      <c r="EL54" s="91"/>
      <c r="EM54" s="91"/>
      <c r="EN54" s="88">
        <v>2012</v>
      </c>
      <c r="EO54" s="88">
        <v>2014</v>
      </c>
      <c r="EP54" s="30">
        <v>2</v>
      </c>
      <c r="EQ54" s="30" t="s">
        <v>448</v>
      </c>
      <c r="ER54" s="30" t="s">
        <v>448</v>
      </c>
      <c r="ES54" s="30"/>
      <c r="ET54" s="30"/>
      <c r="EU54" s="30">
        <v>1</v>
      </c>
      <c r="EV54" s="30">
        <v>2012</v>
      </c>
      <c r="EW54" s="30"/>
      <c r="EX54" s="30">
        <v>1</v>
      </c>
      <c r="EY54" s="30">
        <v>2012</v>
      </c>
      <c r="EZ54" s="30"/>
      <c r="FA54" s="30">
        <v>1</v>
      </c>
      <c r="FB54" s="30">
        <v>2012</v>
      </c>
      <c r="FC54" s="30"/>
      <c r="FD54" s="30">
        <v>1</v>
      </c>
      <c r="FE54" s="30">
        <v>2012</v>
      </c>
      <c r="FF54" s="30"/>
      <c r="FG54" s="30">
        <v>1</v>
      </c>
      <c r="FH54" s="30">
        <v>2012</v>
      </c>
      <c r="FI54" s="30"/>
      <c r="FJ54" s="30">
        <v>1</v>
      </c>
      <c r="FK54" s="30">
        <v>2012</v>
      </c>
      <c r="FL54" s="30"/>
      <c r="FM54" s="30">
        <v>1</v>
      </c>
      <c r="FN54" s="30">
        <v>2012</v>
      </c>
      <c r="FO54" s="30"/>
      <c r="FP54" s="30">
        <v>1</v>
      </c>
      <c r="FQ54" s="30">
        <v>2012</v>
      </c>
      <c r="FR54" s="30"/>
      <c r="FS54" s="30">
        <v>2</v>
      </c>
      <c r="FT54" s="30">
        <v>2012</v>
      </c>
      <c r="FU54" s="30"/>
      <c r="FV54" s="30">
        <v>1</v>
      </c>
      <c r="FW54" s="30">
        <v>2012</v>
      </c>
      <c r="FX54" s="30"/>
      <c r="FY54" s="30">
        <v>1</v>
      </c>
      <c r="FZ54" s="30">
        <v>2012</v>
      </c>
      <c r="GA54" s="30" t="s">
        <v>448</v>
      </c>
      <c r="GB54" s="30" t="s">
        <v>448</v>
      </c>
      <c r="GC54" s="30"/>
      <c r="GD54" s="30" t="s">
        <v>448</v>
      </c>
      <c r="GE54" s="30" t="s">
        <v>448</v>
      </c>
      <c r="GF54" s="30"/>
      <c r="GG54" s="30" t="s">
        <v>448</v>
      </c>
      <c r="GH54" s="30" t="s">
        <v>448</v>
      </c>
      <c r="GI54" s="30"/>
      <c r="GJ54" s="30" t="s">
        <v>448</v>
      </c>
      <c r="GK54" s="30" t="s">
        <v>448</v>
      </c>
      <c r="GL54" s="30"/>
      <c r="GM54" s="30" t="s">
        <v>448</v>
      </c>
      <c r="GN54" s="30" t="s">
        <v>448</v>
      </c>
      <c r="GO54" s="30"/>
      <c r="GP54" s="30" t="s">
        <v>448</v>
      </c>
      <c r="GQ54" s="30" t="s">
        <v>448</v>
      </c>
      <c r="GR54" s="30"/>
      <c r="GS54" s="30" t="s">
        <v>448</v>
      </c>
      <c r="GT54" s="30" t="s">
        <v>448</v>
      </c>
      <c r="GU54" s="30"/>
      <c r="GV54" s="30" t="s">
        <v>448</v>
      </c>
      <c r="GW54" s="30" t="s">
        <v>448</v>
      </c>
      <c r="GX54" s="30"/>
      <c r="GY54" s="30" t="s">
        <v>448</v>
      </c>
      <c r="GZ54" s="30" t="s">
        <v>448</v>
      </c>
      <c r="HA54" s="30"/>
      <c r="HB54" s="30" t="s">
        <v>448</v>
      </c>
      <c r="HC54" s="30" t="s">
        <v>448</v>
      </c>
      <c r="HD54" s="30"/>
      <c r="HE54" s="30" t="s">
        <v>448</v>
      </c>
      <c r="HF54" s="30" t="s">
        <v>448</v>
      </c>
      <c r="HG54" s="30"/>
      <c r="HH54" s="30"/>
      <c r="HI54" s="30"/>
      <c r="HJ54" s="30">
        <v>2012</v>
      </c>
      <c r="HK54" s="30">
        <v>2012</v>
      </c>
      <c r="HL54" s="30">
        <v>2</v>
      </c>
      <c r="HM54" s="30">
        <v>2012</v>
      </c>
      <c r="HN54" s="30">
        <v>2014</v>
      </c>
      <c r="HO54" s="30">
        <v>2</v>
      </c>
      <c r="HP54" s="30" t="s">
        <v>524</v>
      </c>
      <c r="HQ54" s="30" t="s">
        <v>705</v>
      </c>
      <c r="HR54" s="30">
        <v>2014</v>
      </c>
      <c r="HS54" s="30" t="s">
        <v>448</v>
      </c>
      <c r="HT54" s="30" t="s">
        <v>448</v>
      </c>
      <c r="HU54" s="30" t="s">
        <v>448</v>
      </c>
      <c r="HV54" s="30"/>
      <c r="HW54" s="30"/>
      <c r="HX54" s="92"/>
      <c r="HY54" s="30">
        <v>1</v>
      </c>
      <c r="HZ54" s="30">
        <v>2012</v>
      </c>
      <c r="IA54" s="30" t="s">
        <v>448</v>
      </c>
      <c r="IB54" s="30" t="s">
        <v>448</v>
      </c>
      <c r="IC54" s="30" t="s">
        <v>448</v>
      </c>
      <c r="ID54" s="30"/>
      <c r="IE54" s="30"/>
      <c r="IF54" s="30"/>
      <c r="IG54" s="30">
        <v>1</v>
      </c>
      <c r="IH54" s="30">
        <v>2012</v>
      </c>
      <c r="II54" s="30"/>
      <c r="IJ54" s="30"/>
      <c r="IK54" s="30"/>
      <c r="IL54" s="30" t="s">
        <v>448</v>
      </c>
      <c r="IM54" s="30" t="s">
        <v>448</v>
      </c>
      <c r="IN54" s="30"/>
      <c r="IO54" s="30" t="s">
        <v>448</v>
      </c>
      <c r="IP54" s="30" t="s">
        <v>448</v>
      </c>
      <c r="IQ54" s="30" t="s">
        <v>448</v>
      </c>
      <c r="IR54" s="30"/>
      <c r="IS54" s="30"/>
      <c r="IT54" s="30"/>
      <c r="IU54" s="30">
        <v>1</v>
      </c>
      <c r="IV54" s="30">
        <v>2012</v>
      </c>
      <c r="IW54" s="30"/>
      <c r="IX54" s="30"/>
      <c r="IY54" s="30">
        <v>1</v>
      </c>
      <c r="IZ54" s="30">
        <v>2012</v>
      </c>
      <c r="JA54" s="30"/>
      <c r="JB54" s="30"/>
      <c r="JC54" s="30">
        <v>1</v>
      </c>
      <c r="JD54" s="30">
        <v>2012</v>
      </c>
      <c r="JE54" s="30"/>
      <c r="JF54" s="30">
        <v>1</v>
      </c>
      <c r="JG54" s="30">
        <v>2012</v>
      </c>
      <c r="JH54" s="30"/>
      <c r="JI54" s="30">
        <v>1</v>
      </c>
      <c r="JJ54" s="30">
        <v>2012</v>
      </c>
      <c r="JK54" s="30"/>
      <c r="JL54" s="30">
        <v>1</v>
      </c>
      <c r="JM54" s="30">
        <v>2012</v>
      </c>
      <c r="JN54" s="30" t="s">
        <v>448</v>
      </c>
      <c r="JO54" s="30" t="s">
        <v>448</v>
      </c>
      <c r="JP54" s="30" t="s">
        <v>448</v>
      </c>
      <c r="JQ54" s="30"/>
      <c r="JR54" s="30"/>
      <c r="JS54" s="30"/>
      <c r="JT54" s="30">
        <v>1</v>
      </c>
      <c r="JU54" s="30">
        <v>2012</v>
      </c>
      <c r="JV54" s="30"/>
      <c r="JW54" s="30"/>
      <c r="JX54" s="30"/>
      <c r="JY54" s="30"/>
      <c r="JZ54" s="30"/>
      <c r="KA54" s="30">
        <v>1</v>
      </c>
      <c r="KB54" s="30">
        <v>2012</v>
      </c>
      <c r="KC54" s="30"/>
      <c r="KD54" s="30"/>
      <c r="KE54" s="30"/>
      <c r="KF54" s="30"/>
      <c r="KG54" s="30">
        <v>1</v>
      </c>
      <c r="KH54" s="30">
        <v>2012</v>
      </c>
      <c r="KI54" s="30"/>
      <c r="KJ54" s="30"/>
      <c r="KK54" s="30"/>
      <c r="KL54" s="30">
        <v>0.1</v>
      </c>
      <c r="KM54" s="30">
        <v>1</v>
      </c>
      <c r="KN54" s="30"/>
      <c r="KO54" s="30"/>
      <c r="KP54" s="30"/>
      <c r="KQ54" s="30">
        <v>1</v>
      </c>
      <c r="KR54" s="30">
        <v>2012</v>
      </c>
      <c r="KS54" s="30" t="s">
        <v>448</v>
      </c>
      <c r="KT54" s="30" t="s">
        <v>448</v>
      </c>
      <c r="KU54" s="30" t="s">
        <v>448</v>
      </c>
      <c r="KV54" s="30"/>
      <c r="KW54" s="30" t="s">
        <v>448</v>
      </c>
      <c r="KX54" s="30"/>
      <c r="KY54" s="30" t="s">
        <v>448</v>
      </c>
      <c r="KZ54" s="30"/>
      <c r="LA54" s="30"/>
      <c r="LB54" s="30"/>
      <c r="LC54" s="30"/>
      <c r="LD54" s="30"/>
      <c r="LE54" s="30">
        <v>1</v>
      </c>
      <c r="LF54" s="30">
        <v>2012</v>
      </c>
      <c r="LG54" s="30"/>
      <c r="LH54" s="30"/>
      <c r="LI54" s="30">
        <v>1</v>
      </c>
      <c r="LJ54" s="30">
        <v>2012</v>
      </c>
      <c r="LK54" s="30"/>
      <c r="LL54" s="30"/>
      <c r="LM54" s="30">
        <v>1</v>
      </c>
      <c r="LN54" s="30">
        <v>2012</v>
      </c>
      <c r="LO54" s="30"/>
      <c r="LP54" s="30"/>
      <c r="LQ54" s="30">
        <v>1</v>
      </c>
      <c r="LR54" s="30">
        <v>2012</v>
      </c>
      <c r="LS54" s="30"/>
      <c r="LT54" s="30">
        <v>1</v>
      </c>
      <c r="LU54" s="30">
        <v>2012</v>
      </c>
      <c r="LV54" s="30"/>
      <c r="LW54" s="30">
        <v>1</v>
      </c>
      <c r="LX54" s="30">
        <v>2012</v>
      </c>
      <c r="LY54" s="30" t="s">
        <v>448</v>
      </c>
      <c r="LZ54" s="30" t="s">
        <v>448</v>
      </c>
      <c r="MA54" s="30" t="s">
        <v>448</v>
      </c>
      <c r="MB54" s="30"/>
      <c r="MC54" s="30"/>
      <c r="MD54" s="30"/>
      <c r="ME54" s="30"/>
      <c r="MF54" s="30"/>
      <c r="MG54" s="30"/>
      <c r="MH54" s="30">
        <v>1</v>
      </c>
      <c r="MI54" s="30">
        <v>2015</v>
      </c>
      <c r="MJ54" s="30"/>
      <c r="MK54" s="30">
        <v>1</v>
      </c>
      <c r="ML54" s="30">
        <v>2015</v>
      </c>
      <c r="MM54" s="30"/>
      <c r="MN54" s="30">
        <v>1</v>
      </c>
      <c r="MO54" s="30">
        <v>2015</v>
      </c>
      <c r="MP54" s="30"/>
      <c r="MQ54" s="30" t="s">
        <v>452</v>
      </c>
      <c r="MR54" s="30">
        <v>2015</v>
      </c>
      <c r="MS54" s="30"/>
      <c r="MT54" s="30"/>
      <c r="MU54" s="30" t="s">
        <v>448</v>
      </c>
      <c r="MV54" s="30" t="s">
        <v>448</v>
      </c>
      <c r="MW54" s="30" t="s">
        <v>448</v>
      </c>
      <c r="MX54" s="30"/>
      <c r="MY54" s="30"/>
      <c r="MZ54" s="30"/>
      <c r="NA54" s="30">
        <v>1</v>
      </c>
      <c r="NB54" s="30">
        <v>2012</v>
      </c>
      <c r="NC54" s="30"/>
      <c r="ND54" s="30">
        <v>1</v>
      </c>
      <c r="NE54" s="30">
        <v>2012</v>
      </c>
      <c r="NF54" s="30"/>
      <c r="NG54" s="30">
        <v>1</v>
      </c>
      <c r="NH54" s="30">
        <v>2012</v>
      </c>
      <c r="NI54" s="30"/>
      <c r="NJ54" s="30">
        <v>1</v>
      </c>
      <c r="NK54" s="30">
        <v>2012</v>
      </c>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v>1</v>
      </c>
      <c r="PV54" s="30">
        <v>2012</v>
      </c>
      <c r="PW54" s="92"/>
      <c r="PX54" s="30">
        <v>1</v>
      </c>
      <c r="PY54" s="30">
        <v>2012</v>
      </c>
      <c r="PZ54" s="30"/>
      <c r="QA54" s="30">
        <v>1</v>
      </c>
      <c r="QB54" s="30">
        <v>2012</v>
      </c>
      <c r="QC54" s="30"/>
      <c r="QD54" s="30">
        <v>1</v>
      </c>
      <c r="QE54" s="30">
        <v>2012</v>
      </c>
      <c r="QF54" s="30"/>
      <c r="QG54" s="30">
        <v>1</v>
      </c>
      <c r="QH54" s="30">
        <v>2012</v>
      </c>
      <c r="QI54" s="30"/>
      <c r="QJ54" s="30">
        <v>1</v>
      </c>
      <c r="QK54" s="30">
        <v>2012</v>
      </c>
      <c r="QL54" s="30">
        <v>2012</v>
      </c>
      <c r="QM54" s="30">
        <v>2015</v>
      </c>
      <c r="QN54" s="30" t="s">
        <v>453</v>
      </c>
      <c r="QO54" s="30" t="s">
        <v>703</v>
      </c>
      <c r="QP54" s="30">
        <v>2015</v>
      </c>
      <c r="QQ54" s="30">
        <v>2012</v>
      </c>
      <c r="QR54" s="30">
        <v>2015</v>
      </c>
      <c r="QS54" s="30" t="s">
        <v>454</v>
      </c>
      <c r="QT54" s="30" t="s">
        <v>703</v>
      </c>
      <c r="QU54" s="30">
        <v>2015</v>
      </c>
      <c r="QV54" s="22"/>
      <c r="QW54" s="23" t="s">
        <v>455</v>
      </c>
    </row>
    <row r="55" spans="1:465">
      <c r="A55" s="88" t="s">
        <v>667</v>
      </c>
      <c r="B55" s="39" t="s">
        <v>667</v>
      </c>
      <c r="C55" s="39" t="s">
        <v>668</v>
      </c>
      <c r="D55" s="39" t="s">
        <v>441</v>
      </c>
      <c r="E55" s="39" t="s">
        <v>442</v>
      </c>
      <c r="F55" s="39" t="s">
        <v>669</v>
      </c>
      <c r="G55" s="40" t="s">
        <v>670</v>
      </c>
      <c r="H55" s="39">
        <v>9</v>
      </c>
      <c r="I55" s="39" t="s">
        <v>445</v>
      </c>
      <c r="J55" s="39" t="s">
        <v>446</v>
      </c>
      <c r="K55" s="39" t="s">
        <v>448</v>
      </c>
      <c r="L55" s="39" t="s">
        <v>447</v>
      </c>
      <c r="M55" s="39" t="s">
        <v>447</v>
      </c>
      <c r="N55" s="39" t="s">
        <v>448</v>
      </c>
      <c r="O55" s="39" t="s">
        <v>448</v>
      </c>
      <c r="P55" s="39" t="s">
        <v>448</v>
      </c>
      <c r="Q55" s="39" t="s">
        <v>448</v>
      </c>
      <c r="R55" s="39" t="s">
        <v>448</v>
      </c>
      <c r="S55" s="39" t="s">
        <v>448</v>
      </c>
      <c r="T55" s="39" t="s">
        <v>448</v>
      </c>
      <c r="U55" s="39" t="s">
        <v>447</v>
      </c>
      <c r="V55" s="88" t="s">
        <v>448</v>
      </c>
      <c r="W55" s="88" t="s">
        <v>448</v>
      </c>
      <c r="X55" s="88"/>
      <c r="Y55" s="88"/>
      <c r="Z55" s="88"/>
      <c r="AA55" s="88"/>
      <c r="AB55" s="88">
        <v>4</v>
      </c>
      <c r="AC55" s="88">
        <v>2014</v>
      </c>
      <c r="AD55" s="88" t="s">
        <v>448</v>
      </c>
      <c r="AE55" s="88" t="s">
        <v>448</v>
      </c>
      <c r="AF55" s="88" t="s">
        <v>448</v>
      </c>
      <c r="AG55" s="88" t="s">
        <v>448</v>
      </c>
      <c r="AH55" s="88" t="s">
        <v>448</v>
      </c>
      <c r="AI55" s="88"/>
      <c r="AJ55" s="88" t="s">
        <v>448</v>
      </c>
      <c r="AK55" s="88"/>
      <c r="AL55" s="88"/>
      <c r="AM55" s="88" t="s">
        <v>448</v>
      </c>
      <c r="AN55" s="88" t="s">
        <v>448</v>
      </c>
      <c r="AO55" s="88"/>
      <c r="AP55" s="88" t="s">
        <v>448</v>
      </c>
      <c r="AQ55" s="88" t="s">
        <v>448</v>
      </c>
      <c r="AR55" s="88"/>
      <c r="AS55" s="88">
        <v>2014</v>
      </c>
      <c r="AT55" s="88">
        <v>2014</v>
      </c>
      <c r="AU55" s="88">
        <v>4</v>
      </c>
      <c r="AV55" s="91"/>
      <c r="AW55" s="91">
        <v>2</v>
      </c>
      <c r="AX55" s="91">
        <v>2014</v>
      </c>
      <c r="AY55" s="91"/>
      <c r="AZ55" s="91">
        <v>1</v>
      </c>
      <c r="BA55" s="91">
        <v>2014</v>
      </c>
      <c r="BB55" s="91"/>
      <c r="BC55" s="91"/>
      <c r="BD55" s="91"/>
      <c r="BE55" s="91"/>
      <c r="BF55" s="91"/>
      <c r="BG55" s="91"/>
      <c r="BH55" s="91"/>
      <c r="BI55" s="91"/>
      <c r="BJ55" s="91" t="s">
        <v>448</v>
      </c>
      <c r="BK55" s="91"/>
      <c r="BL55" s="91"/>
      <c r="BM55" s="91">
        <v>1</v>
      </c>
      <c r="BN55" s="91">
        <v>2014</v>
      </c>
      <c r="BO55" s="91"/>
      <c r="BP55" s="91">
        <v>2</v>
      </c>
      <c r="BQ55" s="91">
        <v>2014</v>
      </c>
      <c r="BR55" s="91" t="s">
        <v>448</v>
      </c>
      <c r="BS55" s="91" t="s">
        <v>448</v>
      </c>
      <c r="BT55" s="91"/>
      <c r="BU55" s="91"/>
      <c r="BV55" s="91">
        <v>1</v>
      </c>
      <c r="BW55" s="91">
        <v>2014</v>
      </c>
      <c r="BX55" s="91"/>
      <c r="BY55" s="91"/>
      <c r="BZ55" s="91"/>
      <c r="CA55" s="91" t="s">
        <v>448</v>
      </c>
      <c r="CB55" s="91" t="s">
        <v>448</v>
      </c>
      <c r="CC55" s="91"/>
      <c r="CD55" s="91"/>
      <c r="CE55" s="91"/>
      <c r="CF55" s="91"/>
      <c r="CG55" s="91"/>
      <c r="CH55" s="91">
        <v>1</v>
      </c>
      <c r="CI55" s="91">
        <v>2014</v>
      </c>
      <c r="CJ55" s="91" t="s">
        <v>448</v>
      </c>
      <c r="CK55" s="91" t="s">
        <v>448</v>
      </c>
      <c r="CL55" s="91"/>
      <c r="CM55" s="91"/>
      <c r="CN55" s="91"/>
      <c r="CO55" s="91"/>
      <c r="CP55" s="91"/>
      <c r="CQ55" s="91"/>
      <c r="CR55" s="91"/>
      <c r="CS55" s="91"/>
      <c r="CT55" s="91">
        <v>2</v>
      </c>
      <c r="CU55" s="91">
        <v>2014</v>
      </c>
      <c r="CV55" s="91"/>
      <c r="CW55" s="91">
        <v>1</v>
      </c>
      <c r="CX55" s="91">
        <v>2014</v>
      </c>
      <c r="CY55" s="91"/>
      <c r="CZ55" s="91">
        <v>2</v>
      </c>
      <c r="DA55" s="91">
        <v>2014</v>
      </c>
      <c r="DB55" s="91"/>
      <c r="DC55" s="91">
        <v>1</v>
      </c>
      <c r="DD55" s="91">
        <v>2014</v>
      </c>
      <c r="DE55" s="91" t="s">
        <v>448</v>
      </c>
      <c r="DF55" s="91" t="s">
        <v>448</v>
      </c>
      <c r="DG55" s="91"/>
      <c r="DH55" s="91"/>
      <c r="DI55" s="91">
        <v>1</v>
      </c>
      <c r="DJ55" s="91">
        <v>2014</v>
      </c>
      <c r="DK55" s="91"/>
      <c r="DL55" s="91">
        <v>2</v>
      </c>
      <c r="DM55" s="91">
        <v>2014</v>
      </c>
      <c r="DN55" s="91"/>
      <c r="DO55" s="91">
        <v>2</v>
      </c>
      <c r="DP55" s="91">
        <v>2014</v>
      </c>
      <c r="DQ55" s="91"/>
      <c r="DR55" s="91"/>
      <c r="DS55" s="91"/>
      <c r="DT55" s="91"/>
      <c r="DU55" s="91">
        <v>1</v>
      </c>
      <c r="DV55" s="91">
        <v>2014</v>
      </c>
      <c r="DW55" s="91"/>
      <c r="DX55" s="91">
        <v>1</v>
      </c>
      <c r="DY55" s="91">
        <v>2014</v>
      </c>
      <c r="DZ55" s="91"/>
      <c r="EA55" s="91">
        <v>2</v>
      </c>
      <c r="EB55" s="91">
        <v>2014</v>
      </c>
      <c r="EC55" s="91"/>
      <c r="ED55" s="91"/>
      <c r="EE55" s="91"/>
      <c r="EF55" s="91"/>
      <c r="EG55" s="91"/>
      <c r="EH55" s="91"/>
      <c r="EI55" s="91"/>
      <c r="EJ55" s="91"/>
      <c r="EK55" s="91"/>
      <c r="EL55" s="91"/>
      <c r="EM55" s="91"/>
      <c r="EN55" s="88">
        <v>2014</v>
      </c>
      <c r="EO55" s="88">
        <v>2014</v>
      </c>
      <c r="EP55" s="30">
        <v>2</v>
      </c>
      <c r="EQ55" s="30" t="s">
        <v>448</v>
      </c>
      <c r="ER55" s="30" t="s">
        <v>448</v>
      </c>
      <c r="ES55" s="30"/>
      <c r="ET55" s="30" t="s">
        <v>448</v>
      </c>
      <c r="EU55" s="30" t="s">
        <v>448</v>
      </c>
      <c r="EV55" s="30"/>
      <c r="EW55" s="30" t="s">
        <v>448</v>
      </c>
      <c r="EX55" s="30" t="s">
        <v>448</v>
      </c>
      <c r="EY55" s="30"/>
      <c r="EZ55" s="30" t="s">
        <v>448</v>
      </c>
      <c r="FA55" s="30" t="s">
        <v>448</v>
      </c>
      <c r="FB55" s="30"/>
      <c r="FC55" s="30" t="s">
        <v>448</v>
      </c>
      <c r="FD55" s="30" t="s">
        <v>448</v>
      </c>
      <c r="FE55" s="30"/>
      <c r="FF55" s="30" t="s">
        <v>448</v>
      </c>
      <c r="FG55" s="30" t="s">
        <v>448</v>
      </c>
      <c r="FH55" s="30"/>
      <c r="FI55" s="30" t="s">
        <v>448</v>
      </c>
      <c r="FJ55" s="30" t="s">
        <v>448</v>
      </c>
      <c r="FK55" s="30"/>
      <c r="FL55" s="30" t="s">
        <v>448</v>
      </c>
      <c r="FM55" s="30" t="s">
        <v>448</v>
      </c>
      <c r="FN55" s="30"/>
      <c r="FO55" s="30" t="s">
        <v>448</v>
      </c>
      <c r="FP55" s="30" t="s">
        <v>448</v>
      </c>
      <c r="FQ55" s="30"/>
      <c r="FR55" s="30" t="s">
        <v>448</v>
      </c>
      <c r="FS55" s="30" t="s">
        <v>448</v>
      </c>
      <c r="FT55" s="30"/>
      <c r="FU55" s="30" t="s">
        <v>448</v>
      </c>
      <c r="FV55" s="30" t="s">
        <v>448</v>
      </c>
      <c r="FW55" s="30"/>
      <c r="FX55" s="30" t="s">
        <v>448</v>
      </c>
      <c r="FY55" s="30" t="s">
        <v>448</v>
      </c>
      <c r="FZ55" s="30"/>
      <c r="GA55" s="30" t="s">
        <v>448</v>
      </c>
      <c r="GB55" s="30" t="s">
        <v>448</v>
      </c>
      <c r="GC55" s="30"/>
      <c r="GD55" s="30" t="s">
        <v>448</v>
      </c>
      <c r="GE55" s="30" t="s">
        <v>448</v>
      </c>
      <c r="GF55" s="30"/>
      <c r="GG55" s="30" t="s">
        <v>448</v>
      </c>
      <c r="GH55" s="30" t="s">
        <v>448</v>
      </c>
      <c r="GI55" s="30"/>
      <c r="GJ55" s="30" t="s">
        <v>448</v>
      </c>
      <c r="GK55" s="30" t="s">
        <v>448</v>
      </c>
      <c r="GL55" s="30"/>
      <c r="GM55" s="30" t="s">
        <v>448</v>
      </c>
      <c r="GN55" s="30" t="s">
        <v>448</v>
      </c>
      <c r="GO55" s="30"/>
      <c r="GP55" s="30" t="s">
        <v>448</v>
      </c>
      <c r="GQ55" s="30" t="s">
        <v>448</v>
      </c>
      <c r="GR55" s="30"/>
      <c r="GS55" s="30" t="s">
        <v>448</v>
      </c>
      <c r="GT55" s="30" t="s">
        <v>448</v>
      </c>
      <c r="GU55" s="30"/>
      <c r="GV55" s="30" t="s">
        <v>448</v>
      </c>
      <c r="GW55" s="30" t="s">
        <v>448</v>
      </c>
      <c r="GX55" s="30"/>
      <c r="GY55" s="30" t="s">
        <v>448</v>
      </c>
      <c r="GZ55" s="30" t="s">
        <v>448</v>
      </c>
      <c r="HA55" s="30"/>
      <c r="HB55" s="30" t="s">
        <v>448</v>
      </c>
      <c r="HC55" s="30" t="s">
        <v>448</v>
      </c>
      <c r="HD55" s="30"/>
      <c r="HE55" s="30" t="s">
        <v>448</v>
      </c>
      <c r="HF55" s="30" t="s">
        <v>448</v>
      </c>
      <c r="HG55" s="30"/>
      <c r="HH55" s="30"/>
      <c r="HI55" s="30"/>
      <c r="HJ55" s="30" t="s">
        <v>448</v>
      </c>
      <c r="HK55" s="30" t="s">
        <v>448</v>
      </c>
      <c r="HL55" s="30" t="s">
        <v>448</v>
      </c>
      <c r="HM55" s="30">
        <v>2014</v>
      </c>
      <c r="HN55" s="30">
        <v>2014</v>
      </c>
      <c r="HO55" s="30">
        <v>4</v>
      </c>
      <c r="HP55" s="30" t="s">
        <v>495</v>
      </c>
      <c r="HQ55" s="30" t="s">
        <v>702</v>
      </c>
      <c r="HR55" s="30">
        <v>2014</v>
      </c>
      <c r="HS55" s="30" t="s">
        <v>448</v>
      </c>
      <c r="HT55" s="30" t="s">
        <v>448</v>
      </c>
      <c r="HU55" s="30" t="s">
        <v>448</v>
      </c>
      <c r="HV55" s="30"/>
      <c r="HW55" s="30" t="s">
        <v>448</v>
      </c>
      <c r="HX55" s="92" t="s">
        <v>448</v>
      </c>
      <c r="HY55" s="30" t="s">
        <v>448</v>
      </c>
      <c r="HZ55" s="30"/>
      <c r="IA55" s="30" t="s">
        <v>448</v>
      </c>
      <c r="IB55" s="30" t="s">
        <v>448</v>
      </c>
      <c r="IC55" s="30" t="s">
        <v>448</v>
      </c>
      <c r="ID55" s="30"/>
      <c r="IE55" s="30" t="s">
        <v>448</v>
      </c>
      <c r="IF55" s="30" t="s">
        <v>448</v>
      </c>
      <c r="IG55" s="30" t="s">
        <v>448</v>
      </c>
      <c r="IH55" s="30"/>
      <c r="II55" s="30"/>
      <c r="IJ55" s="30"/>
      <c r="IK55" s="30"/>
      <c r="IL55" s="30" t="s">
        <v>448</v>
      </c>
      <c r="IM55" s="30" t="s">
        <v>448</v>
      </c>
      <c r="IN55" s="30"/>
      <c r="IO55" s="30" t="s">
        <v>448</v>
      </c>
      <c r="IP55" s="30" t="s">
        <v>448</v>
      </c>
      <c r="IQ55" s="30" t="s">
        <v>448</v>
      </c>
      <c r="IR55" s="30"/>
      <c r="IS55" s="30" t="s">
        <v>448</v>
      </c>
      <c r="IT55" s="30" t="s">
        <v>448</v>
      </c>
      <c r="IU55" s="30" t="s">
        <v>448</v>
      </c>
      <c r="IV55" s="30"/>
      <c r="IW55" s="30" t="s">
        <v>448</v>
      </c>
      <c r="IX55" s="30" t="s">
        <v>448</v>
      </c>
      <c r="IY55" s="30" t="s">
        <v>448</v>
      </c>
      <c r="IZ55" s="30"/>
      <c r="JA55" s="30" t="s">
        <v>448</v>
      </c>
      <c r="JB55" s="30" t="s">
        <v>448</v>
      </c>
      <c r="JC55" s="30" t="s">
        <v>448</v>
      </c>
      <c r="JD55" s="30"/>
      <c r="JE55" s="30" t="s">
        <v>448</v>
      </c>
      <c r="JF55" s="30" t="s">
        <v>448</v>
      </c>
      <c r="JG55" s="30"/>
      <c r="JH55" s="30" t="s">
        <v>448</v>
      </c>
      <c r="JI55" s="30" t="s">
        <v>448</v>
      </c>
      <c r="JJ55" s="30"/>
      <c r="JK55" s="30" t="s">
        <v>448</v>
      </c>
      <c r="JL55" s="30" t="s">
        <v>448</v>
      </c>
      <c r="JM55" s="30"/>
      <c r="JN55" s="30" t="s">
        <v>448</v>
      </c>
      <c r="JO55" s="30" t="s">
        <v>448</v>
      </c>
      <c r="JP55" s="30" t="s">
        <v>448</v>
      </c>
      <c r="JQ55" s="30"/>
      <c r="JR55" s="30" t="s">
        <v>448</v>
      </c>
      <c r="JS55" s="30" t="s">
        <v>448</v>
      </c>
      <c r="JT55" s="30" t="s">
        <v>448</v>
      </c>
      <c r="JU55" s="30"/>
      <c r="JV55" s="30"/>
      <c r="JW55" s="30"/>
      <c r="JX55" s="30"/>
      <c r="JY55" s="30" t="s">
        <v>448</v>
      </c>
      <c r="JZ55" s="30" t="s">
        <v>448</v>
      </c>
      <c r="KA55" s="30" t="s">
        <v>448</v>
      </c>
      <c r="KB55" s="30"/>
      <c r="KC55" s="30"/>
      <c r="KD55" s="30"/>
      <c r="KE55" s="30"/>
      <c r="KF55" s="30" t="s">
        <v>448</v>
      </c>
      <c r="KG55" s="30" t="s">
        <v>448</v>
      </c>
      <c r="KH55" s="30"/>
      <c r="KI55" s="30"/>
      <c r="KJ55" s="30"/>
      <c r="KK55" s="30"/>
      <c r="KL55" s="30" t="s">
        <v>448</v>
      </c>
      <c r="KM55" s="30" t="s">
        <v>448</v>
      </c>
      <c r="KN55" s="30"/>
      <c r="KO55" s="30" t="s">
        <v>448</v>
      </c>
      <c r="KP55" s="30" t="s">
        <v>448</v>
      </c>
      <c r="KQ55" s="30" t="s">
        <v>448</v>
      </c>
      <c r="KR55" s="30"/>
      <c r="KS55" s="30" t="s">
        <v>448</v>
      </c>
      <c r="KT55" s="30" t="s">
        <v>448</v>
      </c>
      <c r="KU55" s="30" t="s">
        <v>448</v>
      </c>
      <c r="KV55" s="30"/>
      <c r="KW55" s="30" t="s">
        <v>448</v>
      </c>
      <c r="KX55" s="30"/>
      <c r="KY55" s="30" t="s">
        <v>448</v>
      </c>
      <c r="KZ55" s="30"/>
      <c r="LA55" s="30"/>
      <c r="LB55" s="30"/>
      <c r="LC55" s="30"/>
      <c r="LD55" s="30" t="s">
        <v>448</v>
      </c>
      <c r="LE55" s="30" t="s">
        <v>448</v>
      </c>
      <c r="LF55" s="30"/>
      <c r="LG55" s="30" t="s">
        <v>448</v>
      </c>
      <c r="LH55" s="30"/>
      <c r="LI55" s="30" t="s">
        <v>448</v>
      </c>
      <c r="LJ55" s="30"/>
      <c r="LK55" s="30" t="s">
        <v>448</v>
      </c>
      <c r="LL55" s="30"/>
      <c r="LM55" s="30" t="s">
        <v>448</v>
      </c>
      <c r="LN55" s="30"/>
      <c r="LO55" s="30" t="s">
        <v>448</v>
      </c>
      <c r="LP55" s="30" t="s">
        <v>448</v>
      </c>
      <c r="LQ55" s="30" t="s">
        <v>448</v>
      </c>
      <c r="LR55" s="30"/>
      <c r="LS55" s="30" t="s">
        <v>448</v>
      </c>
      <c r="LT55" s="30" t="s">
        <v>448</v>
      </c>
      <c r="LU55" s="30"/>
      <c r="LV55" s="30" t="s">
        <v>448</v>
      </c>
      <c r="LW55" s="30" t="s">
        <v>448</v>
      </c>
      <c r="LX55" s="30"/>
      <c r="LY55" s="30" t="s">
        <v>448</v>
      </c>
      <c r="LZ55" s="30" t="s">
        <v>448</v>
      </c>
      <c r="MA55" s="30" t="s">
        <v>448</v>
      </c>
      <c r="MB55" s="30"/>
      <c r="MC55" s="30"/>
      <c r="MD55" s="30"/>
      <c r="ME55" s="30"/>
      <c r="MF55" s="30" t="s">
        <v>448</v>
      </c>
      <c r="MG55" s="30" t="s">
        <v>448</v>
      </c>
      <c r="MH55" s="30" t="s">
        <v>448</v>
      </c>
      <c r="MI55" s="30" t="s">
        <v>448</v>
      </c>
      <c r="MJ55" s="30" t="s">
        <v>448</v>
      </c>
      <c r="MK55" s="30" t="s">
        <v>448</v>
      </c>
      <c r="ML55" s="30" t="s">
        <v>448</v>
      </c>
      <c r="MM55" s="30" t="s">
        <v>448</v>
      </c>
      <c r="MN55" s="30" t="s">
        <v>448</v>
      </c>
      <c r="MO55" s="30" t="s">
        <v>448</v>
      </c>
      <c r="MP55" s="30" t="s">
        <v>448</v>
      </c>
      <c r="MQ55" s="30" t="s">
        <v>448</v>
      </c>
      <c r="MR55" s="30" t="s">
        <v>448</v>
      </c>
      <c r="MS55" s="30"/>
      <c r="MT55" s="30"/>
      <c r="MU55" s="30" t="s">
        <v>448</v>
      </c>
      <c r="MV55" s="30" t="s">
        <v>448</v>
      </c>
      <c r="MW55" s="30" t="s">
        <v>448</v>
      </c>
      <c r="MX55" s="30"/>
      <c r="MY55" s="30" t="s">
        <v>448</v>
      </c>
      <c r="MZ55" s="30" t="s">
        <v>448</v>
      </c>
      <c r="NA55" s="30" t="s">
        <v>448</v>
      </c>
      <c r="NB55" s="30"/>
      <c r="NC55" s="30" t="s">
        <v>448</v>
      </c>
      <c r="ND55" s="30" t="s">
        <v>448</v>
      </c>
      <c r="NE55" s="30"/>
      <c r="NF55" s="30" t="s">
        <v>448</v>
      </c>
      <c r="NG55" s="30" t="s">
        <v>448</v>
      </c>
      <c r="NH55" s="30"/>
      <c r="NI55" s="30" t="s">
        <v>448</v>
      </c>
      <c r="NJ55" s="30" t="s">
        <v>448</v>
      </c>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t="s">
        <v>448</v>
      </c>
      <c r="PU55" s="30" t="s">
        <v>448</v>
      </c>
      <c r="PV55" s="30"/>
      <c r="PW55" s="92" t="s">
        <v>448</v>
      </c>
      <c r="PX55" s="30" t="s">
        <v>448</v>
      </c>
      <c r="PY55" s="30"/>
      <c r="PZ55" s="30" t="s">
        <v>448</v>
      </c>
      <c r="QA55" s="30" t="s">
        <v>448</v>
      </c>
      <c r="QB55" s="30"/>
      <c r="QC55" s="30" t="s">
        <v>448</v>
      </c>
      <c r="QD55" s="30" t="s">
        <v>448</v>
      </c>
      <c r="QE55" s="30"/>
      <c r="QF55" s="30" t="s">
        <v>448</v>
      </c>
      <c r="QG55" s="30" t="s">
        <v>448</v>
      </c>
      <c r="QH55" s="30"/>
      <c r="QI55" s="30" t="s">
        <v>448</v>
      </c>
      <c r="QJ55" s="30" t="s">
        <v>448</v>
      </c>
      <c r="QK55" s="30"/>
      <c r="QL55" s="30" t="s">
        <v>448</v>
      </c>
      <c r="QM55" s="30" t="s">
        <v>448</v>
      </c>
      <c r="QN55" s="30" t="s">
        <v>448</v>
      </c>
      <c r="QO55" s="30"/>
      <c r="QP55" s="30"/>
      <c r="QQ55" s="30">
        <v>2014</v>
      </c>
      <c r="QR55" s="30">
        <v>2014</v>
      </c>
      <c r="QS55" s="30" t="s">
        <v>454</v>
      </c>
      <c r="QT55" s="30" t="s">
        <v>702</v>
      </c>
      <c r="QU55" s="30">
        <v>2014</v>
      </c>
      <c r="QV55" s="22"/>
      <c r="QW55" s="23" t="s">
        <v>455</v>
      </c>
    </row>
    <row r="56" spans="1:465">
      <c r="A56" s="88" t="s">
        <v>671</v>
      </c>
      <c r="B56" s="39" t="s">
        <v>671</v>
      </c>
      <c r="C56" s="39" t="s">
        <v>672</v>
      </c>
      <c r="D56" s="39" t="s">
        <v>441</v>
      </c>
      <c r="E56" s="39" t="s">
        <v>442</v>
      </c>
      <c r="F56" s="39" t="s">
        <v>673</v>
      </c>
      <c r="G56" s="40" t="s">
        <v>674</v>
      </c>
      <c r="H56" s="39">
        <v>19</v>
      </c>
      <c r="I56" s="39" t="s">
        <v>445</v>
      </c>
      <c r="J56" s="39" t="s">
        <v>446</v>
      </c>
      <c r="K56" s="39" t="s">
        <v>448</v>
      </c>
      <c r="L56" s="39" t="s">
        <v>447</v>
      </c>
      <c r="M56" s="39" t="s">
        <v>447</v>
      </c>
      <c r="N56" s="39" t="s">
        <v>448</v>
      </c>
      <c r="O56" s="39" t="s">
        <v>448</v>
      </c>
      <c r="P56" s="39" t="s">
        <v>448</v>
      </c>
      <c r="Q56" s="39" t="s">
        <v>448</v>
      </c>
      <c r="R56" s="39" t="s">
        <v>448</v>
      </c>
      <c r="S56" s="39" t="s">
        <v>448</v>
      </c>
      <c r="T56" s="39" t="s">
        <v>448</v>
      </c>
      <c r="U56" s="39" t="s">
        <v>447</v>
      </c>
      <c r="V56" s="88" t="s">
        <v>448</v>
      </c>
      <c r="W56" s="88" t="s">
        <v>448</v>
      </c>
      <c r="X56" s="88"/>
      <c r="Y56" s="88"/>
      <c r="Z56" s="88"/>
      <c r="AA56" s="88"/>
      <c r="AB56" s="88">
        <v>2</v>
      </c>
      <c r="AC56" s="88">
        <v>2014</v>
      </c>
      <c r="AD56" s="88" t="s">
        <v>448</v>
      </c>
      <c r="AE56" s="88" t="s">
        <v>448</v>
      </c>
      <c r="AF56" s="88" t="s">
        <v>448</v>
      </c>
      <c r="AG56" s="88" t="s">
        <v>448</v>
      </c>
      <c r="AH56" s="88" t="s">
        <v>448</v>
      </c>
      <c r="AI56" s="88"/>
      <c r="AJ56" s="88" t="s">
        <v>448</v>
      </c>
      <c r="AK56" s="88"/>
      <c r="AL56" s="88"/>
      <c r="AM56" s="88" t="s">
        <v>448</v>
      </c>
      <c r="AN56" s="88" t="s">
        <v>448</v>
      </c>
      <c r="AO56" s="88"/>
      <c r="AP56" s="88" t="s">
        <v>448</v>
      </c>
      <c r="AQ56" s="88" t="s">
        <v>448</v>
      </c>
      <c r="AR56" s="88"/>
      <c r="AS56" s="88">
        <v>2014</v>
      </c>
      <c r="AT56" s="88">
        <v>2014</v>
      </c>
      <c r="AU56" s="88">
        <v>2</v>
      </c>
      <c r="AV56" s="91"/>
      <c r="AW56" s="91">
        <v>2</v>
      </c>
      <c r="AX56" s="91">
        <v>2014</v>
      </c>
      <c r="AY56" s="91"/>
      <c r="AZ56" s="91">
        <v>1</v>
      </c>
      <c r="BA56" s="91">
        <v>2014</v>
      </c>
      <c r="BB56" s="91"/>
      <c r="BC56" s="91"/>
      <c r="BD56" s="91"/>
      <c r="BE56" s="91"/>
      <c r="BF56" s="91"/>
      <c r="BG56" s="91"/>
      <c r="BH56" s="91"/>
      <c r="BI56" s="91"/>
      <c r="BJ56" s="91" t="s">
        <v>448</v>
      </c>
      <c r="BK56" s="91"/>
      <c r="BL56" s="91"/>
      <c r="BM56" s="91">
        <v>1</v>
      </c>
      <c r="BN56" s="91">
        <v>2014</v>
      </c>
      <c r="BO56" s="91"/>
      <c r="BP56" s="91">
        <v>1</v>
      </c>
      <c r="BQ56" s="91">
        <v>2014</v>
      </c>
      <c r="BR56" s="91" t="s">
        <v>448</v>
      </c>
      <c r="BS56" s="91" t="s">
        <v>448</v>
      </c>
      <c r="BT56" s="91"/>
      <c r="BU56" s="91"/>
      <c r="BV56" s="91">
        <v>2</v>
      </c>
      <c r="BW56" s="91">
        <v>2014</v>
      </c>
      <c r="BX56" s="91"/>
      <c r="BY56" s="91"/>
      <c r="BZ56" s="91"/>
      <c r="CA56" s="91" t="s">
        <v>448</v>
      </c>
      <c r="CB56" s="91" t="s">
        <v>448</v>
      </c>
      <c r="CC56" s="91"/>
      <c r="CD56" s="91"/>
      <c r="CE56" s="91"/>
      <c r="CF56" s="91"/>
      <c r="CG56" s="91"/>
      <c r="CH56" s="91">
        <v>1</v>
      </c>
      <c r="CI56" s="91">
        <v>2014</v>
      </c>
      <c r="CJ56" s="91"/>
      <c r="CK56" s="91">
        <v>1</v>
      </c>
      <c r="CL56" s="91">
        <v>2014</v>
      </c>
      <c r="CM56" s="91"/>
      <c r="CN56" s="91"/>
      <c r="CO56" s="91"/>
      <c r="CP56" s="91"/>
      <c r="CQ56" s="91"/>
      <c r="CR56" s="91"/>
      <c r="CS56" s="91"/>
      <c r="CT56" s="91">
        <v>1</v>
      </c>
      <c r="CU56" s="91">
        <v>2014</v>
      </c>
      <c r="CV56" s="91"/>
      <c r="CW56" s="91">
        <v>1</v>
      </c>
      <c r="CX56" s="91">
        <v>2014</v>
      </c>
      <c r="CY56" s="91"/>
      <c r="CZ56" s="91">
        <v>2</v>
      </c>
      <c r="DA56" s="91">
        <v>2014</v>
      </c>
      <c r="DB56" s="91"/>
      <c r="DC56" s="91">
        <v>1</v>
      </c>
      <c r="DD56" s="91">
        <v>2014</v>
      </c>
      <c r="DE56" s="91" t="s">
        <v>448</v>
      </c>
      <c r="DF56" s="91" t="s">
        <v>448</v>
      </c>
      <c r="DG56" s="91"/>
      <c r="DH56" s="91"/>
      <c r="DI56" s="91">
        <v>1</v>
      </c>
      <c r="DJ56" s="91">
        <v>2014</v>
      </c>
      <c r="DK56" s="91"/>
      <c r="DL56" s="91">
        <v>2</v>
      </c>
      <c r="DM56" s="91">
        <v>2014</v>
      </c>
      <c r="DN56" s="91"/>
      <c r="DO56" s="91">
        <v>1</v>
      </c>
      <c r="DP56" s="91">
        <v>2014</v>
      </c>
      <c r="DQ56" s="91"/>
      <c r="DR56" s="91"/>
      <c r="DS56" s="91"/>
      <c r="DT56" s="91"/>
      <c r="DU56" s="91">
        <v>1</v>
      </c>
      <c r="DV56" s="91">
        <v>2014</v>
      </c>
      <c r="DW56" s="91"/>
      <c r="DX56" s="91">
        <v>1</v>
      </c>
      <c r="DY56" s="91">
        <v>2014</v>
      </c>
      <c r="DZ56" s="91"/>
      <c r="EA56" s="91"/>
      <c r="EB56" s="91"/>
      <c r="EC56" s="91"/>
      <c r="ED56" s="91"/>
      <c r="EE56" s="91"/>
      <c r="EF56" s="91"/>
      <c r="EG56" s="91"/>
      <c r="EH56" s="91"/>
      <c r="EI56" s="91"/>
      <c r="EJ56" s="91"/>
      <c r="EK56" s="91"/>
      <c r="EL56" s="91"/>
      <c r="EM56" s="91"/>
      <c r="EN56" s="88">
        <v>2014</v>
      </c>
      <c r="EO56" s="88">
        <v>2014</v>
      </c>
      <c r="EP56" s="30">
        <v>2</v>
      </c>
      <c r="EQ56" s="30" t="s">
        <v>448</v>
      </c>
      <c r="ER56" s="30" t="s">
        <v>448</v>
      </c>
      <c r="ES56" s="30"/>
      <c r="ET56" s="30" t="s">
        <v>448</v>
      </c>
      <c r="EU56" s="30" t="s">
        <v>448</v>
      </c>
      <c r="EV56" s="30"/>
      <c r="EW56" s="30" t="s">
        <v>448</v>
      </c>
      <c r="EX56" s="30" t="s">
        <v>448</v>
      </c>
      <c r="EY56" s="30"/>
      <c r="EZ56" s="30" t="s">
        <v>448</v>
      </c>
      <c r="FA56" s="30" t="s">
        <v>448</v>
      </c>
      <c r="FB56" s="30"/>
      <c r="FC56" s="30" t="s">
        <v>448</v>
      </c>
      <c r="FD56" s="30" t="s">
        <v>448</v>
      </c>
      <c r="FE56" s="30"/>
      <c r="FF56" s="30" t="s">
        <v>448</v>
      </c>
      <c r="FG56" s="30" t="s">
        <v>448</v>
      </c>
      <c r="FH56" s="30"/>
      <c r="FI56" s="30" t="s">
        <v>448</v>
      </c>
      <c r="FJ56" s="30" t="s">
        <v>448</v>
      </c>
      <c r="FK56" s="30"/>
      <c r="FL56" s="30" t="s">
        <v>448</v>
      </c>
      <c r="FM56" s="30" t="s">
        <v>448</v>
      </c>
      <c r="FN56" s="30"/>
      <c r="FO56" s="30" t="s">
        <v>448</v>
      </c>
      <c r="FP56" s="30" t="s">
        <v>448</v>
      </c>
      <c r="FQ56" s="30"/>
      <c r="FR56" s="30" t="s">
        <v>448</v>
      </c>
      <c r="FS56" s="30" t="s">
        <v>448</v>
      </c>
      <c r="FT56" s="30"/>
      <c r="FU56" s="30" t="s">
        <v>448</v>
      </c>
      <c r="FV56" s="30" t="s">
        <v>448</v>
      </c>
      <c r="FW56" s="30"/>
      <c r="FX56" s="30" t="s">
        <v>448</v>
      </c>
      <c r="FY56" s="30" t="s">
        <v>448</v>
      </c>
      <c r="FZ56" s="30"/>
      <c r="GA56" s="30" t="s">
        <v>448</v>
      </c>
      <c r="GB56" s="30" t="s">
        <v>448</v>
      </c>
      <c r="GC56" s="30"/>
      <c r="GD56" s="30" t="s">
        <v>448</v>
      </c>
      <c r="GE56" s="30" t="s">
        <v>448</v>
      </c>
      <c r="GF56" s="30"/>
      <c r="GG56" s="30" t="s">
        <v>448</v>
      </c>
      <c r="GH56" s="30" t="s">
        <v>448</v>
      </c>
      <c r="GI56" s="30"/>
      <c r="GJ56" s="30" t="s">
        <v>448</v>
      </c>
      <c r="GK56" s="30" t="s">
        <v>448</v>
      </c>
      <c r="GL56" s="30"/>
      <c r="GM56" s="30" t="s">
        <v>448</v>
      </c>
      <c r="GN56" s="30" t="s">
        <v>448</v>
      </c>
      <c r="GO56" s="30"/>
      <c r="GP56" s="30" t="s">
        <v>448</v>
      </c>
      <c r="GQ56" s="30" t="s">
        <v>448</v>
      </c>
      <c r="GR56" s="30"/>
      <c r="GS56" s="30" t="s">
        <v>448</v>
      </c>
      <c r="GT56" s="30" t="s">
        <v>448</v>
      </c>
      <c r="GU56" s="30"/>
      <c r="GV56" s="30" t="s">
        <v>448</v>
      </c>
      <c r="GW56" s="30" t="s">
        <v>448</v>
      </c>
      <c r="GX56" s="30"/>
      <c r="GY56" s="30" t="s">
        <v>448</v>
      </c>
      <c r="GZ56" s="30" t="s">
        <v>448</v>
      </c>
      <c r="HA56" s="30"/>
      <c r="HB56" s="30" t="s">
        <v>448</v>
      </c>
      <c r="HC56" s="30" t="s">
        <v>448</v>
      </c>
      <c r="HD56" s="30"/>
      <c r="HE56" s="30" t="s">
        <v>448</v>
      </c>
      <c r="HF56" s="30" t="s">
        <v>448</v>
      </c>
      <c r="HG56" s="30"/>
      <c r="HH56" s="30"/>
      <c r="HI56" s="30"/>
      <c r="HJ56" s="30" t="s">
        <v>448</v>
      </c>
      <c r="HK56" s="30" t="s">
        <v>448</v>
      </c>
      <c r="HL56" s="30" t="s">
        <v>448</v>
      </c>
      <c r="HM56" s="30">
        <v>2014</v>
      </c>
      <c r="HN56" s="30">
        <v>2014</v>
      </c>
      <c r="HO56" s="30">
        <v>2</v>
      </c>
      <c r="HP56" s="30" t="s">
        <v>484</v>
      </c>
      <c r="HQ56" s="89" t="s">
        <v>704</v>
      </c>
      <c r="HR56" s="30">
        <v>2014</v>
      </c>
      <c r="HS56" s="30" t="s">
        <v>448</v>
      </c>
      <c r="HT56" s="30" t="s">
        <v>448</v>
      </c>
      <c r="HU56" s="30" t="s">
        <v>448</v>
      </c>
      <c r="HV56" s="30"/>
      <c r="HW56" s="30" t="s">
        <v>448</v>
      </c>
      <c r="HX56" s="92" t="s">
        <v>448</v>
      </c>
      <c r="HY56" s="30" t="s">
        <v>448</v>
      </c>
      <c r="HZ56" s="30"/>
      <c r="IA56" s="30" t="s">
        <v>448</v>
      </c>
      <c r="IB56" s="30" t="s">
        <v>448</v>
      </c>
      <c r="IC56" s="30" t="s">
        <v>448</v>
      </c>
      <c r="ID56" s="30"/>
      <c r="IE56" s="30" t="s">
        <v>448</v>
      </c>
      <c r="IF56" s="30" t="s">
        <v>448</v>
      </c>
      <c r="IG56" s="30" t="s">
        <v>448</v>
      </c>
      <c r="IH56" s="30"/>
      <c r="II56" s="30"/>
      <c r="IJ56" s="30"/>
      <c r="IK56" s="30"/>
      <c r="IL56" s="30" t="s">
        <v>448</v>
      </c>
      <c r="IM56" s="30" t="s">
        <v>448</v>
      </c>
      <c r="IN56" s="30"/>
      <c r="IO56" s="30" t="s">
        <v>448</v>
      </c>
      <c r="IP56" s="30" t="s">
        <v>448</v>
      </c>
      <c r="IQ56" s="30" t="s">
        <v>448</v>
      </c>
      <c r="IR56" s="30"/>
      <c r="IS56" s="30" t="s">
        <v>448</v>
      </c>
      <c r="IT56" s="30" t="s">
        <v>448</v>
      </c>
      <c r="IU56" s="30" t="s">
        <v>448</v>
      </c>
      <c r="IV56" s="30"/>
      <c r="IW56" s="30" t="s">
        <v>448</v>
      </c>
      <c r="IX56" s="30" t="s">
        <v>448</v>
      </c>
      <c r="IY56" s="30" t="s">
        <v>448</v>
      </c>
      <c r="IZ56" s="30"/>
      <c r="JA56" s="30" t="s">
        <v>448</v>
      </c>
      <c r="JB56" s="30" t="s">
        <v>448</v>
      </c>
      <c r="JC56" s="30" t="s">
        <v>448</v>
      </c>
      <c r="JD56" s="30"/>
      <c r="JE56" s="30" t="s">
        <v>448</v>
      </c>
      <c r="JF56" s="30" t="s">
        <v>448</v>
      </c>
      <c r="JG56" s="30"/>
      <c r="JH56" s="30" t="s">
        <v>448</v>
      </c>
      <c r="JI56" s="30" t="s">
        <v>448</v>
      </c>
      <c r="JJ56" s="30"/>
      <c r="JK56" s="30" t="s">
        <v>448</v>
      </c>
      <c r="JL56" s="30" t="s">
        <v>448</v>
      </c>
      <c r="JM56" s="30"/>
      <c r="JN56" s="30" t="s">
        <v>448</v>
      </c>
      <c r="JO56" s="30" t="s">
        <v>448</v>
      </c>
      <c r="JP56" s="30" t="s">
        <v>448</v>
      </c>
      <c r="JQ56" s="30"/>
      <c r="JR56" s="30" t="s">
        <v>448</v>
      </c>
      <c r="JS56" s="30" t="s">
        <v>448</v>
      </c>
      <c r="JT56" s="30" t="s">
        <v>448</v>
      </c>
      <c r="JU56" s="30"/>
      <c r="JV56" s="30"/>
      <c r="JW56" s="30"/>
      <c r="JX56" s="30"/>
      <c r="JY56" s="30" t="s">
        <v>448</v>
      </c>
      <c r="JZ56" s="30" t="s">
        <v>448</v>
      </c>
      <c r="KA56" s="30" t="s">
        <v>448</v>
      </c>
      <c r="KB56" s="30"/>
      <c r="KC56" s="30"/>
      <c r="KD56" s="30"/>
      <c r="KE56" s="30"/>
      <c r="KF56" s="30" t="s">
        <v>448</v>
      </c>
      <c r="KG56" s="30" t="s">
        <v>448</v>
      </c>
      <c r="KH56" s="30"/>
      <c r="KI56" s="30"/>
      <c r="KJ56" s="30"/>
      <c r="KK56" s="30"/>
      <c r="KL56" s="30" t="s">
        <v>448</v>
      </c>
      <c r="KM56" s="30" t="s">
        <v>448</v>
      </c>
      <c r="KN56" s="30"/>
      <c r="KO56" s="30" t="s">
        <v>448</v>
      </c>
      <c r="KP56" s="30" t="s">
        <v>448</v>
      </c>
      <c r="KQ56" s="30" t="s">
        <v>448</v>
      </c>
      <c r="KR56" s="30"/>
      <c r="KS56" s="30" t="s">
        <v>448</v>
      </c>
      <c r="KT56" s="30" t="s">
        <v>448</v>
      </c>
      <c r="KU56" s="30" t="s">
        <v>448</v>
      </c>
      <c r="KV56" s="30"/>
      <c r="KW56" s="30" t="s">
        <v>448</v>
      </c>
      <c r="KX56" s="30"/>
      <c r="KY56" s="30" t="s">
        <v>448</v>
      </c>
      <c r="KZ56" s="30"/>
      <c r="LA56" s="30"/>
      <c r="LB56" s="30"/>
      <c r="LC56" s="30"/>
      <c r="LD56" s="30" t="s">
        <v>448</v>
      </c>
      <c r="LE56" s="30" t="s">
        <v>448</v>
      </c>
      <c r="LF56" s="30"/>
      <c r="LG56" s="30" t="s">
        <v>448</v>
      </c>
      <c r="LH56" s="30"/>
      <c r="LI56" s="30" t="s">
        <v>448</v>
      </c>
      <c r="LJ56" s="30"/>
      <c r="LK56" s="30" t="s">
        <v>448</v>
      </c>
      <c r="LL56" s="30"/>
      <c r="LM56" s="30" t="s">
        <v>448</v>
      </c>
      <c r="LN56" s="30"/>
      <c r="LO56" s="30" t="s">
        <v>448</v>
      </c>
      <c r="LP56" s="30" t="s">
        <v>448</v>
      </c>
      <c r="LQ56" s="30" t="s">
        <v>448</v>
      </c>
      <c r="LR56" s="30"/>
      <c r="LS56" s="30" t="s">
        <v>448</v>
      </c>
      <c r="LT56" s="30" t="s">
        <v>448</v>
      </c>
      <c r="LU56" s="30"/>
      <c r="LV56" s="30" t="s">
        <v>448</v>
      </c>
      <c r="LW56" s="30" t="s">
        <v>448</v>
      </c>
      <c r="LX56" s="30"/>
      <c r="LY56" s="30" t="s">
        <v>448</v>
      </c>
      <c r="LZ56" s="30" t="s">
        <v>448</v>
      </c>
      <c r="MA56" s="30" t="s">
        <v>448</v>
      </c>
      <c r="MB56" s="30"/>
      <c r="MC56" s="30"/>
      <c r="MD56" s="30"/>
      <c r="ME56" s="30"/>
      <c r="MF56" s="30" t="s">
        <v>448</v>
      </c>
      <c r="MG56" s="30" t="s">
        <v>448</v>
      </c>
      <c r="MH56" s="30" t="s">
        <v>448</v>
      </c>
      <c r="MI56" s="30" t="s">
        <v>448</v>
      </c>
      <c r="MJ56" s="30" t="s">
        <v>448</v>
      </c>
      <c r="MK56" s="30" t="s">
        <v>448</v>
      </c>
      <c r="ML56" s="30" t="s">
        <v>448</v>
      </c>
      <c r="MM56" s="30" t="s">
        <v>448</v>
      </c>
      <c r="MN56" s="30" t="s">
        <v>448</v>
      </c>
      <c r="MO56" s="30" t="s">
        <v>448</v>
      </c>
      <c r="MP56" s="30" t="s">
        <v>448</v>
      </c>
      <c r="MQ56" s="30" t="s">
        <v>448</v>
      </c>
      <c r="MR56" s="30" t="s">
        <v>448</v>
      </c>
      <c r="MS56" s="30"/>
      <c r="MT56" s="30"/>
      <c r="MU56" s="30" t="s">
        <v>448</v>
      </c>
      <c r="MV56" s="30" t="s">
        <v>448</v>
      </c>
      <c r="MW56" s="30" t="s">
        <v>448</v>
      </c>
      <c r="MX56" s="30"/>
      <c r="MY56" s="30" t="s">
        <v>448</v>
      </c>
      <c r="MZ56" s="30" t="s">
        <v>448</v>
      </c>
      <c r="NA56" s="30" t="s">
        <v>448</v>
      </c>
      <c r="NB56" s="30"/>
      <c r="NC56" s="30" t="s">
        <v>448</v>
      </c>
      <c r="ND56" s="30" t="s">
        <v>448</v>
      </c>
      <c r="NE56" s="30"/>
      <c r="NF56" s="30" t="s">
        <v>448</v>
      </c>
      <c r="NG56" s="30" t="s">
        <v>448</v>
      </c>
      <c r="NH56" s="30"/>
      <c r="NI56" s="30" t="s">
        <v>448</v>
      </c>
      <c r="NJ56" s="30" t="s">
        <v>448</v>
      </c>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t="s">
        <v>448</v>
      </c>
      <c r="PU56" s="30" t="s">
        <v>448</v>
      </c>
      <c r="PV56" s="30"/>
      <c r="PW56" s="92" t="s">
        <v>448</v>
      </c>
      <c r="PX56" s="30" t="s">
        <v>448</v>
      </c>
      <c r="PY56" s="30"/>
      <c r="PZ56" s="30" t="s">
        <v>448</v>
      </c>
      <c r="QA56" s="30" t="s">
        <v>448</v>
      </c>
      <c r="QB56" s="30"/>
      <c r="QC56" s="30" t="s">
        <v>448</v>
      </c>
      <c r="QD56" s="30" t="s">
        <v>448</v>
      </c>
      <c r="QE56" s="30"/>
      <c r="QF56" s="30" t="s">
        <v>448</v>
      </c>
      <c r="QG56" s="30" t="s">
        <v>448</v>
      </c>
      <c r="QH56" s="30"/>
      <c r="QI56" s="30" t="s">
        <v>448</v>
      </c>
      <c r="QJ56" s="30" t="s">
        <v>448</v>
      </c>
      <c r="QK56" s="30"/>
      <c r="QL56" s="30" t="s">
        <v>448</v>
      </c>
      <c r="QM56" s="30" t="s">
        <v>448</v>
      </c>
      <c r="QN56" s="30" t="s">
        <v>448</v>
      </c>
      <c r="QO56" s="30"/>
      <c r="QP56" s="30"/>
      <c r="QQ56" s="30" t="s">
        <v>448</v>
      </c>
      <c r="QR56" s="30" t="s">
        <v>448</v>
      </c>
      <c r="QS56" s="30" t="s">
        <v>448</v>
      </c>
      <c r="QT56" s="30"/>
      <c r="QU56" s="30"/>
      <c r="QV56" s="22"/>
      <c r="QW56" s="23" t="s">
        <v>455</v>
      </c>
    </row>
    <row r="57" spans="1:465">
      <c r="A57" s="88" t="s">
        <v>675</v>
      </c>
      <c r="B57" s="39" t="s">
        <v>675</v>
      </c>
      <c r="C57" s="39" t="s">
        <v>676</v>
      </c>
      <c r="D57" s="39" t="s">
        <v>441</v>
      </c>
      <c r="E57" s="39" t="s">
        <v>442</v>
      </c>
      <c r="F57" s="39" t="s">
        <v>677</v>
      </c>
      <c r="G57" s="40" t="s">
        <v>678</v>
      </c>
      <c r="H57" s="39">
        <v>10</v>
      </c>
      <c r="I57" s="39" t="s">
        <v>445</v>
      </c>
      <c r="J57" s="39" t="s">
        <v>446</v>
      </c>
      <c r="K57" s="39" t="s">
        <v>447</v>
      </c>
      <c r="L57" s="39" t="s">
        <v>447</v>
      </c>
      <c r="M57" s="39" t="s">
        <v>447</v>
      </c>
      <c r="N57" s="39" t="s">
        <v>448</v>
      </c>
      <c r="O57" s="39" t="s">
        <v>447</v>
      </c>
      <c r="P57" s="39" t="s">
        <v>447</v>
      </c>
      <c r="Q57" s="39" t="s">
        <v>447</v>
      </c>
      <c r="R57" s="39" t="s">
        <v>448</v>
      </c>
      <c r="S57" s="39" t="s">
        <v>448</v>
      </c>
      <c r="T57" s="39" t="s">
        <v>448</v>
      </c>
      <c r="U57" s="39" t="s">
        <v>447</v>
      </c>
      <c r="V57" s="88" t="s">
        <v>448</v>
      </c>
      <c r="W57" s="88" t="s">
        <v>448</v>
      </c>
      <c r="X57" s="88"/>
      <c r="Y57" s="88"/>
      <c r="Z57" s="88"/>
      <c r="AA57" s="88"/>
      <c r="AB57" s="88">
        <v>4</v>
      </c>
      <c r="AC57" s="88">
        <v>2015</v>
      </c>
      <c r="AD57" s="88" t="s">
        <v>448</v>
      </c>
      <c r="AE57" s="88" t="s">
        <v>448</v>
      </c>
      <c r="AF57" s="88" t="s">
        <v>448</v>
      </c>
      <c r="AG57" s="88"/>
      <c r="AH57" s="88">
        <v>3</v>
      </c>
      <c r="AI57" s="88">
        <v>2015</v>
      </c>
      <c r="AJ57" s="88" t="s">
        <v>448</v>
      </c>
      <c r="AK57" s="88"/>
      <c r="AL57" s="88"/>
      <c r="AM57" s="88"/>
      <c r="AN57" s="88">
        <v>1</v>
      </c>
      <c r="AO57" s="88">
        <v>2015</v>
      </c>
      <c r="AP57" s="88" t="s">
        <v>448</v>
      </c>
      <c r="AQ57" s="88" t="s">
        <v>448</v>
      </c>
      <c r="AR57" s="88"/>
      <c r="AS57" s="88">
        <v>2015</v>
      </c>
      <c r="AT57" s="88">
        <v>2015</v>
      </c>
      <c r="AU57" s="88">
        <v>4</v>
      </c>
      <c r="AV57" s="91"/>
      <c r="AW57" s="91">
        <v>2</v>
      </c>
      <c r="AX57" s="91">
        <v>2015</v>
      </c>
      <c r="AY57" s="91"/>
      <c r="AZ57" s="91">
        <v>1</v>
      </c>
      <c r="BA57" s="91">
        <v>2015</v>
      </c>
      <c r="BB57" s="91"/>
      <c r="BC57" s="91"/>
      <c r="BD57" s="91"/>
      <c r="BE57" s="91"/>
      <c r="BF57" s="91"/>
      <c r="BG57" s="91"/>
      <c r="BH57" s="91"/>
      <c r="BI57" s="91"/>
      <c r="BJ57" s="91">
        <v>1</v>
      </c>
      <c r="BK57" s="91">
        <v>2015</v>
      </c>
      <c r="BL57" s="91"/>
      <c r="BM57" s="91">
        <v>1</v>
      </c>
      <c r="BN57" s="91">
        <v>2015</v>
      </c>
      <c r="BO57" s="91"/>
      <c r="BP57" s="91">
        <v>1</v>
      </c>
      <c r="BQ57" s="91">
        <v>2015</v>
      </c>
      <c r="BR57" s="91"/>
      <c r="BS57" s="91">
        <v>2</v>
      </c>
      <c r="BT57" s="91">
        <v>2015</v>
      </c>
      <c r="BU57" s="91"/>
      <c r="BV57" s="91">
        <v>1</v>
      </c>
      <c r="BW57" s="91">
        <v>2015</v>
      </c>
      <c r="BX57" s="91"/>
      <c r="BY57" s="91"/>
      <c r="BZ57" s="91"/>
      <c r="CA57" s="91"/>
      <c r="CB57" s="91">
        <v>1</v>
      </c>
      <c r="CC57" s="91">
        <v>2015</v>
      </c>
      <c r="CD57" s="91"/>
      <c r="CE57" s="91"/>
      <c r="CF57" s="91"/>
      <c r="CG57" s="91"/>
      <c r="CH57" s="91">
        <v>1</v>
      </c>
      <c r="CI57" s="91">
        <v>2015</v>
      </c>
      <c r="CJ57" s="91"/>
      <c r="CK57" s="91">
        <v>1</v>
      </c>
      <c r="CL57" s="91">
        <v>2015</v>
      </c>
      <c r="CM57" s="91"/>
      <c r="CN57" s="91">
        <v>1</v>
      </c>
      <c r="CO57" s="91">
        <v>2015</v>
      </c>
      <c r="CP57" s="91"/>
      <c r="CQ57" s="91">
        <v>1</v>
      </c>
      <c r="CR57" s="91">
        <v>2015</v>
      </c>
      <c r="CS57" s="91"/>
      <c r="CT57" s="91">
        <v>1</v>
      </c>
      <c r="CU57" s="91">
        <v>2015</v>
      </c>
      <c r="CV57" s="91"/>
      <c r="CW57" s="91">
        <v>1</v>
      </c>
      <c r="CX57" s="91">
        <v>2015</v>
      </c>
      <c r="CY57" s="91"/>
      <c r="CZ57" s="91">
        <v>1</v>
      </c>
      <c r="DA57" s="91">
        <v>2015</v>
      </c>
      <c r="DB57" s="91"/>
      <c r="DC57" s="91">
        <v>1</v>
      </c>
      <c r="DD57" s="91">
        <v>2015</v>
      </c>
      <c r="DE57" s="91"/>
      <c r="DF57" s="91">
        <v>2</v>
      </c>
      <c r="DG57" s="91">
        <v>2015</v>
      </c>
      <c r="DH57" s="91"/>
      <c r="DI57" s="91">
        <v>1</v>
      </c>
      <c r="DJ57" s="91">
        <v>2015</v>
      </c>
      <c r="DK57" s="91"/>
      <c r="DL57" s="91">
        <v>1</v>
      </c>
      <c r="DM57" s="91">
        <v>2015</v>
      </c>
      <c r="DN57" s="91"/>
      <c r="DO57" s="91">
        <v>1</v>
      </c>
      <c r="DP57" s="91">
        <v>2015</v>
      </c>
      <c r="DQ57" s="91"/>
      <c r="DR57" s="91"/>
      <c r="DS57" s="91"/>
      <c r="DT57" s="91"/>
      <c r="DU57" s="91">
        <v>1</v>
      </c>
      <c r="DV57" s="91">
        <v>2015</v>
      </c>
      <c r="DW57" s="91"/>
      <c r="DX57" s="91">
        <v>1</v>
      </c>
      <c r="DY57" s="91">
        <v>2015</v>
      </c>
      <c r="DZ57" s="91"/>
      <c r="EA57" s="91">
        <v>1</v>
      </c>
      <c r="EB57" s="91">
        <v>2015</v>
      </c>
      <c r="EC57" s="91"/>
      <c r="ED57" s="91"/>
      <c r="EE57" s="91"/>
      <c r="EF57" s="91"/>
      <c r="EG57" s="91"/>
      <c r="EH57" s="91"/>
      <c r="EI57" s="91"/>
      <c r="EJ57" s="91"/>
      <c r="EK57" s="91"/>
      <c r="EL57" s="91"/>
      <c r="EM57" s="91"/>
      <c r="EN57" s="88">
        <v>2015</v>
      </c>
      <c r="EO57" s="88">
        <v>2015</v>
      </c>
      <c r="EP57" s="30">
        <v>2</v>
      </c>
      <c r="EQ57" s="30"/>
      <c r="ER57" s="30">
        <v>2</v>
      </c>
      <c r="ES57" s="30">
        <v>2015</v>
      </c>
      <c r="ET57" s="30"/>
      <c r="EU57" s="30">
        <v>1</v>
      </c>
      <c r="EV57" s="30">
        <v>2015</v>
      </c>
      <c r="EW57" s="30"/>
      <c r="EX57" s="30">
        <v>1</v>
      </c>
      <c r="EY57" s="30">
        <v>2015</v>
      </c>
      <c r="EZ57" s="30"/>
      <c r="FA57" s="30">
        <v>1</v>
      </c>
      <c r="FB57" s="30">
        <v>2015</v>
      </c>
      <c r="FC57" s="30"/>
      <c r="FD57" s="30">
        <v>1</v>
      </c>
      <c r="FE57" s="30">
        <v>2015</v>
      </c>
      <c r="FF57" s="30"/>
      <c r="FG57" s="30">
        <v>1</v>
      </c>
      <c r="FH57" s="30">
        <v>2015</v>
      </c>
      <c r="FI57" s="30"/>
      <c r="FJ57" s="30">
        <v>1</v>
      </c>
      <c r="FK57" s="30">
        <v>2015</v>
      </c>
      <c r="FL57" s="30"/>
      <c r="FM57" s="30">
        <v>1</v>
      </c>
      <c r="FN57" s="30">
        <v>2015</v>
      </c>
      <c r="FO57" s="30"/>
      <c r="FP57" s="30">
        <v>2</v>
      </c>
      <c r="FQ57" s="30">
        <v>2015</v>
      </c>
      <c r="FR57" s="30"/>
      <c r="FS57" s="30">
        <v>2</v>
      </c>
      <c r="FT57" s="30">
        <v>2015</v>
      </c>
      <c r="FU57" s="30"/>
      <c r="FV57" s="30">
        <v>1</v>
      </c>
      <c r="FW57" s="30">
        <v>2015</v>
      </c>
      <c r="FX57" s="30"/>
      <c r="FY57" s="30">
        <v>2</v>
      </c>
      <c r="FZ57" s="30">
        <v>2015</v>
      </c>
      <c r="GA57" s="30"/>
      <c r="GB57" s="30">
        <v>2</v>
      </c>
      <c r="GC57" s="30">
        <v>2015</v>
      </c>
      <c r="GD57" s="30"/>
      <c r="GE57" s="30">
        <v>1</v>
      </c>
      <c r="GF57" s="30">
        <v>2015</v>
      </c>
      <c r="GG57" s="30"/>
      <c r="GH57" s="30">
        <v>1</v>
      </c>
      <c r="GI57" s="30">
        <v>2015</v>
      </c>
      <c r="GJ57" s="30"/>
      <c r="GK57" s="30">
        <v>1</v>
      </c>
      <c r="GL57" s="30">
        <v>2015</v>
      </c>
      <c r="GM57" s="30"/>
      <c r="GN57" s="30">
        <v>1</v>
      </c>
      <c r="GO57" s="30">
        <v>2015</v>
      </c>
      <c r="GP57" s="30"/>
      <c r="GQ57" s="30">
        <v>1</v>
      </c>
      <c r="GR57" s="30">
        <v>2015</v>
      </c>
      <c r="GS57" s="30"/>
      <c r="GT57" s="30">
        <v>1</v>
      </c>
      <c r="GU57" s="30">
        <v>2015</v>
      </c>
      <c r="GV57" s="30"/>
      <c r="GW57" s="30">
        <v>1</v>
      </c>
      <c r="GX57" s="30">
        <v>2015</v>
      </c>
      <c r="GY57" s="30"/>
      <c r="GZ57" s="30">
        <v>1</v>
      </c>
      <c r="HA57" s="30">
        <v>2015</v>
      </c>
      <c r="HB57" s="30"/>
      <c r="HC57" s="30">
        <v>1</v>
      </c>
      <c r="HD57" s="30">
        <v>2015</v>
      </c>
      <c r="HE57" s="30"/>
      <c r="HF57" s="30">
        <v>1</v>
      </c>
      <c r="HG57" s="30">
        <v>2015</v>
      </c>
      <c r="HH57" s="30"/>
      <c r="HI57" s="30"/>
      <c r="HJ57" s="30">
        <v>2015</v>
      </c>
      <c r="HK57" s="30">
        <v>2015</v>
      </c>
      <c r="HL57" s="30">
        <v>2</v>
      </c>
      <c r="HM57" s="30">
        <v>2015</v>
      </c>
      <c r="HN57" s="30">
        <v>2015</v>
      </c>
      <c r="HO57" s="30">
        <v>4</v>
      </c>
      <c r="HP57" s="30" t="s">
        <v>495</v>
      </c>
      <c r="HQ57" s="89" t="s">
        <v>704</v>
      </c>
      <c r="HR57" s="30">
        <v>2015</v>
      </c>
      <c r="HS57" s="30"/>
      <c r="HT57" s="30"/>
      <c r="HU57" s="30">
        <v>1</v>
      </c>
      <c r="HV57" s="30">
        <v>2015</v>
      </c>
      <c r="HW57" s="30"/>
      <c r="HX57" s="92"/>
      <c r="HY57" s="30">
        <v>1</v>
      </c>
      <c r="HZ57" s="30">
        <v>2015</v>
      </c>
      <c r="IA57" s="30"/>
      <c r="IB57" s="30"/>
      <c r="IC57" s="30">
        <v>1</v>
      </c>
      <c r="ID57" s="30">
        <v>2015</v>
      </c>
      <c r="IE57" s="30"/>
      <c r="IF57" s="30"/>
      <c r="IG57" s="30">
        <v>1</v>
      </c>
      <c r="IH57" s="30">
        <v>2015</v>
      </c>
      <c r="II57" s="30"/>
      <c r="IJ57" s="30"/>
      <c r="IK57" s="30"/>
      <c r="IL57" s="30" t="s">
        <v>448</v>
      </c>
      <c r="IM57" s="30" t="s">
        <v>448</v>
      </c>
      <c r="IN57" s="30"/>
      <c r="IO57" s="30"/>
      <c r="IP57" s="30"/>
      <c r="IQ57" s="30">
        <v>1</v>
      </c>
      <c r="IR57" s="30">
        <v>2015</v>
      </c>
      <c r="IS57" s="30" t="s">
        <v>448</v>
      </c>
      <c r="IT57" s="30" t="s">
        <v>448</v>
      </c>
      <c r="IU57" s="30" t="s">
        <v>448</v>
      </c>
      <c r="IV57" s="30"/>
      <c r="IW57" s="30"/>
      <c r="IX57" s="30"/>
      <c r="IY57" s="30">
        <v>1</v>
      </c>
      <c r="IZ57" s="30">
        <v>2015</v>
      </c>
      <c r="JA57" s="30"/>
      <c r="JB57" s="30"/>
      <c r="JC57" s="30">
        <v>1</v>
      </c>
      <c r="JD57" s="30">
        <v>2015</v>
      </c>
      <c r="JE57" s="30"/>
      <c r="JF57" s="30">
        <v>1</v>
      </c>
      <c r="JG57" s="30">
        <v>2015</v>
      </c>
      <c r="JH57" s="30"/>
      <c r="JI57" s="30">
        <v>1</v>
      </c>
      <c r="JJ57" s="30">
        <v>2015</v>
      </c>
      <c r="JK57" s="30"/>
      <c r="JL57" s="30">
        <v>1</v>
      </c>
      <c r="JM57" s="30">
        <v>2015</v>
      </c>
      <c r="JN57" s="30"/>
      <c r="JO57" s="30"/>
      <c r="JP57" s="30">
        <v>1</v>
      </c>
      <c r="JQ57" s="30">
        <v>2015</v>
      </c>
      <c r="JR57" s="30"/>
      <c r="JS57" s="30"/>
      <c r="JT57" s="30">
        <v>1</v>
      </c>
      <c r="JU57" s="30">
        <v>2015</v>
      </c>
      <c r="JV57" s="30"/>
      <c r="JW57" s="30"/>
      <c r="JX57" s="30"/>
      <c r="JY57" s="30"/>
      <c r="JZ57" s="30"/>
      <c r="KA57" s="30">
        <v>1</v>
      </c>
      <c r="KB57" s="30">
        <v>2015</v>
      </c>
      <c r="KC57" s="30"/>
      <c r="KD57" s="30"/>
      <c r="KE57" s="30"/>
      <c r="KF57" s="30"/>
      <c r="KG57" s="30">
        <v>1</v>
      </c>
      <c r="KH57" s="30">
        <v>2015</v>
      </c>
      <c r="KI57" s="30"/>
      <c r="KJ57" s="30"/>
      <c r="KK57" s="30"/>
      <c r="KL57" s="30"/>
      <c r="KM57" s="30">
        <v>1</v>
      </c>
      <c r="KN57" s="30">
        <v>2015</v>
      </c>
      <c r="KO57" s="30"/>
      <c r="KP57" s="30"/>
      <c r="KQ57" s="30">
        <v>1</v>
      </c>
      <c r="KR57" s="30">
        <v>2015</v>
      </c>
      <c r="KS57" s="30"/>
      <c r="KT57" s="30"/>
      <c r="KU57" s="30">
        <v>1</v>
      </c>
      <c r="KV57" s="30">
        <v>2015</v>
      </c>
      <c r="KW57" s="30"/>
      <c r="KX57" s="30"/>
      <c r="KY57" s="30">
        <v>1</v>
      </c>
      <c r="KZ57" s="30">
        <v>2015</v>
      </c>
      <c r="LA57" s="30"/>
      <c r="LB57" s="30"/>
      <c r="LC57" s="30"/>
      <c r="LD57" s="30"/>
      <c r="LE57" s="30">
        <v>1</v>
      </c>
      <c r="LF57" s="30">
        <v>2015</v>
      </c>
      <c r="LG57" s="30"/>
      <c r="LH57" s="30"/>
      <c r="LI57" s="30">
        <v>1</v>
      </c>
      <c r="LJ57" s="30">
        <v>2015</v>
      </c>
      <c r="LK57" s="30"/>
      <c r="LL57" s="30"/>
      <c r="LM57" s="30">
        <v>1</v>
      </c>
      <c r="LN57" s="30">
        <v>2015</v>
      </c>
      <c r="LO57" s="30"/>
      <c r="LP57" s="30"/>
      <c r="LQ57" s="30">
        <v>1</v>
      </c>
      <c r="LR57" s="30">
        <v>2015</v>
      </c>
      <c r="LS57" s="30"/>
      <c r="LT57" s="30">
        <v>1</v>
      </c>
      <c r="LU57" s="30">
        <v>2015</v>
      </c>
      <c r="LV57" s="30"/>
      <c r="LW57" s="30">
        <v>1</v>
      </c>
      <c r="LX57" s="30">
        <v>2015</v>
      </c>
      <c r="LY57" s="30" t="s">
        <v>448</v>
      </c>
      <c r="LZ57" s="30" t="s">
        <v>448</v>
      </c>
      <c r="MA57" s="30" t="s">
        <v>448</v>
      </c>
      <c r="MB57" s="30"/>
      <c r="MC57" s="30"/>
      <c r="MD57" s="30"/>
      <c r="ME57" s="30"/>
      <c r="MF57" s="30"/>
      <c r="MG57" s="30"/>
      <c r="MH57" s="30">
        <v>1</v>
      </c>
      <c r="MI57" s="30">
        <v>2015</v>
      </c>
      <c r="MJ57" s="30"/>
      <c r="MK57" s="30">
        <v>1</v>
      </c>
      <c r="ML57" s="30">
        <v>2015</v>
      </c>
      <c r="MM57" s="30"/>
      <c r="MN57" s="30">
        <v>1</v>
      </c>
      <c r="MO57" s="30">
        <v>2015</v>
      </c>
      <c r="MP57" s="30"/>
      <c r="MQ57" s="30" t="s">
        <v>452</v>
      </c>
      <c r="MR57" s="30">
        <v>2015</v>
      </c>
      <c r="MS57" s="30"/>
      <c r="MT57" s="30"/>
      <c r="MU57" s="30"/>
      <c r="MV57" s="30"/>
      <c r="MW57" s="30">
        <v>1</v>
      </c>
      <c r="MX57" s="30">
        <v>2015</v>
      </c>
      <c r="MY57" s="30" t="s">
        <v>448</v>
      </c>
      <c r="MZ57" s="30" t="s">
        <v>448</v>
      </c>
      <c r="NA57" s="30" t="s">
        <v>448</v>
      </c>
      <c r="NB57" s="30"/>
      <c r="NC57" s="30"/>
      <c r="ND57" s="30">
        <v>1</v>
      </c>
      <c r="NE57" s="30">
        <v>2015</v>
      </c>
      <c r="NF57" s="30"/>
      <c r="NG57" s="30">
        <v>1</v>
      </c>
      <c r="NH57" s="30">
        <v>2015</v>
      </c>
      <c r="NI57" s="30"/>
      <c r="NJ57" s="30">
        <v>1</v>
      </c>
      <c r="NK57" s="30">
        <v>2015</v>
      </c>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v>1</v>
      </c>
      <c r="PV57" s="30">
        <v>2015</v>
      </c>
      <c r="PW57" s="92"/>
      <c r="PX57" s="30">
        <v>1</v>
      </c>
      <c r="PY57" s="30">
        <v>2015</v>
      </c>
      <c r="PZ57" s="30"/>
      <c r="QA57" s="30">
        <v>1</v>
      </c>
      <c r="QB57" s="30">
        <v>2015</v>
      </c>
      <c r="QC57" s="30"/>
      <c r="QD57" s="30">
        <v>1</v>
      </c>
      <c r="QE57" s="30">
        <v>2015</v>
      </c>
      <c r="QF57" s="30"/>
      <c r="QG57" s="30">
        <v>1</v>
      </c>
      <c r="QH57" s="30">
        <v>2015</v>
      </c>
      <c r="QI57" s="30"/>
      <c r="QJ57" s="30">
        <v>1</v>
      </c>
      <c r="QK57" s="30">
        <v>2015</v>
      </c>
      <c r="QL57" s="30">
        <v>2015</v>
      </c>
      <c r="QM57" s="30">
        <v>2015</v>
      </c>
      <c r="QN57" s="30" t="s">
        <v>453</v>
      </c>
      <c r="QO57" s="30" t="s">
        <v>705</v>
      </c>
      <c r="QP57" s="30">
        <v>2015</v>
      </c>
      <c r="QQ57" s="30">
        <v>2015</v>
      </c>
      <c r="QR57" s="30">
        <v>2015</v>
      </c>
      <c r="QS57" s="30" t="s">
        <v>454</v>
      </c>
      <c r="QT57" s="30" t="s">
        <v>704</v>
      </c>
      <c r="QU57" s="30">
        <v>2015</v>
      </c>
      <c r="QV57" s="22"/>
      <c r="QW57" s="23" t="s">
        <v>455</v>
      </c>
    </row>
    <row r="58" spans="1:465">
      <c r="A58" s="88" t="s">
        <v>680</v>
      </c>
      <c r="B58" s="39" t="s">
        <v>680</v>
      </c>
      <c r="C58" s="39" t="s">
        <v>681</v>
      </c>
      <c r="D58" s="39" t="s">
        <v>441</v>
      </c>
      <c r="E58" s="39" t="s">
        <v>442</v>
      </c>
      <c r="F58" s="39" t="s">
        <v>682</v>
      </c>
      <c r="G58" s="40" t="s">
        <v>683</v>
      </c>
      <c r="H58" s="39">
        <v>6</v>
      </c>
      <c r="I58" s="39" t="s">
        <v>460</v>
      </c>
      <c r="J58" s="39" t="s">
        <v>446</v>
      </c>
      <c r="K58" s="39" t="s">
        <v>447</v>
      </c>
      <c r="L58" s="39" t="s">
        <v>447</v>
      </c>
      <c r="M58" s="39" t="s">
        <v>447</v>
      </c>
      <c r="N58" s="39" t="s">
        <v>448</v>
      </c>
      <c r="O58" s="39" t="s">
        <v>448</v>
      </c>
      <c r="P58" s="39" t="s">
        <v>448</v>
      </c>
      <c r="Q58" s="39" t="s">
        <v>448</v>
      </c>
      <c r="R58" s="39" t="s">
        <v>448</v>
      </c>
      <c r="S58" s="39" t="s">
        <v>448</v>
      </c>
      <c r="T58" s="39" t="s">
        <v>448</v>
      </c>
      <c r="U58" s="39" t="s">
        <v>447</v>
      </c>
      <c r="V58" s="88" t="s">
        <v>448</v>
      </c>
      <c r="W58" s="88" t="s">
        <v>448</v>
      </c>
      <c r="X58" s="88"/>
      <c r="Y58" s="88"/>
      <c r="Z58" s="88"/>
      <c r="AA58" s="88"/>
      <c r="AB58" s="88">
        <v>2</v>
      </c>
      <c r="AC58" s="88">
        <v>2015</v>
      </c>
      <c r="AD58" s="88" t="s">
        <v>448</v>
      </c>
      <c r="AE58" s="88" t="s">
        <v>448</v>
      </c>
      <c r="AF58" s="88" t="s">
        <v>448</v>
      </c>
      <c r="AG58" s="88"/>
      <c r="AH58" s="88">
        <v>3</v>
      </c>
      <c r="AI58" s="88">
        <v>2012</v>
      </c>
      <c r="AJ58" s="88" t="s">
        <v>448</v>
      </c>
      <c r="AK58" s="88"/>
      <c r="AL58" s="88"/>
      <c r="AM58" s="88"/>
      <c r="AN58" s="88">
        <v>2</v>
      </c>
      <c r="AO58" s="88">
        <v>2012</v>
      </c>
      <c r="AP58" s="88"/>
      <c r="AQ58" s="88">
        <v>2</v>
      </c>
      <c r="AR58" s="88">
        <v>2011</v>
      </c>
      <c r="AS58" s="88">
        <v>2011</v>
      </c>
      <c r="AT58" s="88">
        <v>2015</v>
      </c>
      <c r="AU58" s="88">
        <v>3</v>
      </c>
      <c r="AV58" s="91"/>
      <c r="AW58" s="91">
        <v>2</v>
      </c>
      <c r="AX58" s="91">
        <v>2015</v>
      </c>
      <c r="AY58" s="91"/>
      <c r="AZ58" s="91">
        <v>1</v>
      </c>
      <c r="BA58" s="91">
        <v>2015</v>
      </c>
      <c r="BB58" s="91"/>
      <c r="BC58" s="91"/>
      <c r="BD58" s="91"/>
      <c r="BE58" s="91"/>
      <c r="BF58" s="91"/>
      <c r="BG58" s="91"/>
      <c r="BH58" s="91"/>
      <c r="BI58" s="91"/>
      <c r="BJ58" s="91">
        <v>1</v>
      </c>
      <c r="BK58" s="91">
        <v>2012</v>
      </c>
      <c r="BL58" s="91"/>
      <c r="BM58" s="91">
        <v>1</v>
      </c>
      <c r="BN58" s="91">
        <v>2015</v>
      </c>
      <c r="BO58" s="91"/>
      <c r="BP58" s="91">
        <v>1</v>
      </c>
      <c r="BQ58" s="91">
        <v>2015</v>
      </c>
      <c r="BR58" s="91"/>
      <c r="BS58" s="91">
        <v>1</v>
      </c>
      <c r="BT58" s="91">
        <v>2012</v>
      </c>
      <c r="BU58" s="91"/>
      <c r="BV58" s="91">
        <v>1</v>
      </c>
      <c r="BW58" s="91">
        <v>2015</v>
      </c>
      <c r="BX58" s="91"/>
      <c r="BY58" s="91"/>
      <c r="BZ58" s="91"/>
      <c r="CA58" s="91" t="s">
        <v>448</v>
      </c>
      <c r="CB58" s="91" t="s">
        <v>448</v>
      </c>
      <c r="CC58" s="91"/>
      <c r="CD58" s="91"/>
      <c r="CE58" s="91"/>
      <c r="CF58" s="91"/>
      <c r="CG58" s="91"/>
      <c r="CH58" s="91">
        <v>1</v>
      </c>
      <c r="CI58" s="91">
        <v>2015</v>
      </c>
      <c r="CJ58" s="91" t="s">
        <v>448</v>
      </c>
      <c r="CK58" s="91" t="s">
        <v>448</v>
      </c>
      <c r="CL58" s="91"/>
      <c r="CM58" s="91"/>
      <c r="CN58" s="91"/>
      <c r="CO58" s="91"/>
      <c r="CP58" s="91"/>
      <c r="CQ58" s="91"/>
      <c r="CR58" s="91"/>
      <c r="CS58" s="91"/>
      <c r="CT58" s="91">
        <v>1</v>
      </c>
      <c r="CU58" s="91">
        <v>2015</v>
      </c>
      <c r="CV58" s="91"/>
      <c r="CW58" s="91">
        <v>1</v>
      </c>
      <c r="CX58" s="91">
        <v>2015</v>
      </c>
      <c r="CY58" s="91"/>
      <c r="CZ58" s="91">
        <v>1</v>
      </c>
      <c r="DA58" s="91">
        <v>2015</v>
      </c>
      <c r="DB58" s="91"/>
      <c r="DC58" s="91">
        <v>1</v>
      </c>
      <c r="DD58" s="91">
        <v>2015</v>
      </c>
      <c r="DE58" s="91" t="s">
        <v>448</v>
      </c>
      <c r="DF58" s="91" t="s">
        <v>448</v>
      </c>
      <c r="DG58" s="91"/>
      <c r="DH58" s="91"/>
      <c r="DI58" s="91">
        <v>1</v>
      </c>
      <c r="DJ58" s="91">
        <v>2015</v>
      </c>
      <c r="DK58" s="91"/>
      <c r="DL58" s="91">
        <v>1</v>
      </c>
      <c r="DM58" s="91">
        <v>2015</v>
      </c>
      <c r="DN58" s="91"/>
      <c r="DO58" s="91">
        <v>2</v>
      </c>
      <c r="DP58" s="91">
        <v>2015</v>
      </c>
      <c r="DQ58" s="91"/>
      <c r="DR58" s="91"/>
      <c r="DS58" s="91"/>
      <c r="DT58" s="91"/>
      <c r="DU58" s="91">
        <v>1</v>
      </c>
      <c r="DV58" s="91">
        <v>2015</v>
      </c>
      <c r="DW58" s="91"/>
      <c r="DX58" s="91">
        <v>2</v>
      </c>
      <c r="DY58" s="91">
        <v>2015</v>
      </c>
      <c r="DZ58" s="91"/>
      <c r="EA58" s="91">
        <v>1</v>
      </c>
      <c r="EB58" s="91">
        <v>2015</v>
      </c>
      <c r="EC58" s="91"/>
      <c r="ED58" s="91"/>
      <c r="EE58" s="91"/>
      <c r="EF58" s="91"/>
      <c r="EG58" s="91"/>
      <c r="EH58" s="91"/>
      <c r="EI58" s="91"/>
      <c r="EJ58" s="91"/>
      <c r="EK58" s="91"/>
      <c r="EL58" s="91"/>
      <c r="EM58" s="91"/>
      <c r="EN58" s="88">
        <v>2012</v>
      </c>
      <c r="EO58" s="88">
        <v>2015</v>
      </c>
      <c r="EP58" s="30">
        <v>2</v>
      </c>
      <c r="EQ58" s="30" t="s">
        <v>448</v>
      </c>
      <c r="ER58" s="30" t="s">
        <v>448</v>
      </c>
      <c r="ES58" s="30"/>
      <c r="ET58" s="30"/>
      <c r="EU58" s="30">
        <v>1</v>
      </c>
      <c r="EV58" s="30">
        <v>2012</v>
      </c>
      <c r="EW58" s="30"/>
      <c r="EX58" s="30">
        <v>1</v>
      </c>
      <c r="EY58" s="30">
        <v>2012</v>
      </c>
      <c r="EZ58" s="30"/>
      <c r="FA58" s="30">
        <v>1</v>
      </c>
      <c r="FB58" s="30">
        <v>2012</v>
      </c>
      <c r="FC58" s="30"/>
      <c r="FD58" s="30">
        <v>1</v>
      </c>
      <c r="FE58" s="30">
        <v>2012</v>
      </c>
      <c r="FF58" s="30"/>
      <c r="FG58" s="30">
        <v>1</v>
      </c>
      <c r="FH58" s="30">
        <v>2012</v>
      </c>
      <c r="FI58" s="30"/>
      <c r="FJ58" s="30">
        <v>1</v>
      </c>
      <c r="FK58" s="30">
        <v>2012</v>
      </c>
      <c r="FL58" s="30"/>
      <c r="FM58" s="30">
        <v>1</v>
      </c>
      <c r="FN58" s="30">
        <v>2012</v>
      </c>
      <c r="FO58" s="30"/>
      <c r="FP58" s="30">
        <v>1</v>
      </c>
      <c r="FQ58" s="30">
        <v>2012</v>
      </c>
      <c r="FR58" s="30"/>
      <c r="FS58" s="30">
        <v>2</v>
      </c>
      <c r="FT58" s="30">
        <v>2012</v>
      </c>
      <c r="FU58" s="30"/>
      <c r="FV58" s="30">
        <v>1</v>
      </c>
      <c r="FW58" s="30">
        <v>2012</v>
      </c>
      <c r="FX58" s="30"/>
      <c r="FY58" s="30">
        <v>1</v>
      </c>
      <c r="FZ58" s="30">
        <v>2012</v>
      </c>
      <c r="GA58" s="30" t="s">
        <v>448</v>
      </c>
      <c r="GB58" s="30" t="s">
        <v>448</v>
      </c>
      <c r="GC58" s="30"/>
      <c r="GD58" s="30" t="s">
        <v>448</v>
      </c>
      <c r="GE58" s="30" t="s">
        <v>448</v>
      </c>
      <c r="GF58" s="30"/>
      <c r="GG58" s="30" t="s">
        <v>448</v>
      </c>
      <c r="GH58" s="30" t="s">
        <v>448</v>
      </c>
      <c r="GI58" s="30"/>
      <c r="GJ58" s="30" t="s">
        <v>448</v>
      </c>
      <c r="GK58" s="30" t="s">
        <v>448</v>
      </c>
      <c r="GL58" s="30"/>
      <c r="GM58" s="30" t="s">
        <v>448</v>
      </c>
      <c r="GN58" s="30" t="s">
        <v>448</v>
      </c>
      <c r="GO58" s="30"/>
      <c r="GP58" s="30" t="s">
        <v>448</v>
      </c>
      <c r="GQ58" s="30" t="s">
        <v>448</v>
      </c>
      <c r="GR58" s="30"/>
      <c r="GS58" s="30" t="s">
        <v>448</v>
      </c>
      <c r="GT58" s="30" t="s">
        <v>448</v>
      </c>
      <c r="GU58" s="30"/>
      <c r="GV58" s="30" t="s">
        <v>448</v>
      </c>
      <c r="GW58" s="30" t="s">
        <v>448</v>
      </c>
      <c r="GX58" s="30"/>
      <c r="GY58" s="30" t="s">
        <v>448</v>
      </c>
      <c r="GZ58" s="30" t="s">
        <v>448</v>
      </c>
      <c r="HA58" s="30"/>
      <c r="HB58" s="30" t="s">
        <v>448</v>
      </c>
      <c r="HC58" s="30" t="s">
        <v>448</v>
      </c>
      <c r="HD58" s="30"/>
      <c r="HE58" s="30" t="s">
        <v>448</v>
      </c>
      <c r="HF58" s="30" t="s">
        <v>448</v>
      </c>
      <c r="HG58" s="30"/>
      <c r="HH58" s="30"/>
      <c r="HI58" s="30"/>
      <c r="HJ58" s="30">
        <v>2012</v>
      </c>
      <c r="HK58" s="30">
        <v>2012</v>
      </c>
      <c r="HL58" s="30">
        <v>2</v>
      </c>
      <c r="HM58" s="30">
        <v>2011</v>
      </c>
      <c r="HN58" s="30">
        <v>2015</v>
      </c>
      <c r="HO58" s="30">
        <v>3</v>
      </c>
      <c r="HP58" s="30" t="s">
        <v>463</v>
      </c>
      <c r="HQ58" s="30" t="s">
        <v>702</v>
      </c>
      <c r="HR58" s="30">
        <v>2015</v>
      </c>
      <c r="HS58" s="30" t="s">
        <v>448</v>
      </c>
      <c r="HT58" s="30" t="s">
        <v>448</v>
      </c>
      <c r="HU58" s="30" t="s">
        <v>448</v>
      </c>
      <c r="HV58" s="30"/>
      <c r="HW58" s="30"/>
      <c r="HX58" s="92"/>
      <c r="HY58" s="30">
        <v>1</v>
      </c>
      <c r="HZ58" s="30">
        <v>2012</v>
      </c>
      <c r="IA58" s="30" t="s">
        <v>448</v>
      </c>
      <c r="IB58" s="30" t="s">
        <v>448</v>
      </c>
      <c r="IC58" s="30" t="s">
        <v>448</v>
      </c>
      <c r="ID58" s="30"/>
      <c r="IE58" s="30"/>
      <c r="IF58" s="30"/>
      <c r="IG58" s="30">
        <v>1</v>
      </c>
      <c r="IH58" s="30">
        <v>2012</v>
      </c>
      <c r="II58" s="30"/>
      <c r="IJ58" s="30"/>
      <c r="IK58" s="30"/>
      <c r="IL58" s="30" t="s">
        <v>448</v>
      </c>
      <c r="IM58" s="30" t="s">
        <v>448</v>
      </c>
      <c r="IN58" s="30"/>
      <c r="IO58" s="30" t="s">
        <v>448</v>
      </c>
      <c r="IP58" s="30" t="s">
        <v>448</v>
      </c>
      <c r="IQ58" s="30" t="s">
        <v>448</v>
      </c>
      <c r="IR58" s="30"/>
      <c r="IS58" s="30"/>
      <c r="IT58" s="30"/>
      <c r="IU58" s="30">
        <v>1</v>
      </c>
      <c r="IV58" s="30">
        <v>2012</v>
      </c>
      <c r="IW58" s="30"/>
      <c r="IX58" s="30"/>
      <c r="IY58" s="30">
        <v>1</v>
      </c>
      <c r="IZ58" s="30">
        <v>2012</v>
      </c>
      <c r="JA58" s="30"/>
      <c r="JB58" s="30"/>
      <c r="JC58" s="30">
        <v>1</v>
      </c>
      <c r="JD58" s="30">
        <v>2012</v>
      </c>
      <c r="JE58" s="30"/>
      <c r="JF58" s="30">
        <v>1</v>
      </c>
      <c r="JG58" s="30">
        <v>2012</v>
      </c>
      <c r="JH58" s="30"/>
      <c r="JI58" s="30">
        <v>1</v>
      </c>
      <c r="JJ58" s="30">
        <v>2012</v>
      </c>
      <c r="JK58" s="30"/>
      <c r="JL58" s="30">
        <v>1</v>
      </c>
      <c r="JM58" s="30">
        <v>2012</v>
      </c>
      <c r="JN58" s="30" t="s">
        <v>448</v>
      </c>
      <c r="JO58" s="30" t="s">
        <v>448</v>
      </c>
      <c r="JP58" s="30" t="s">
        <v>448</v>
      </c>
      <c r="JQ58" s="30"/>
      <c r="JR58" s="30"/>
      <c r="JS58" s="30"/>
      <c r="JT58" s="30">
        <v>1</v>
      </c>
      <c r="JU58" s="30">
        <v>2012</v>
      </c>
      <c r="JV58" s="30"/>
      <c r="JW58" s="30"/>
      <c r="JX58" s="30"/>
      <c r="JY58" s="30"/>
      <c r="JZ58" s="30"/>
      <c r="KA58" s="30">
        <v>1</v>
      </c>
      <c r="KB58" s="30">
        <v>2012</v>
      </c>
      <c r="KC58" s="30"/>
      <c r="KD58" s="30"/>
      <c r="KE58" s="30"/>
      <c r="KF58" s="30"/>
      <c r="KG58" s="30">
        <v>1</v>
      </c>
      <c r="KH58" s="30">
        <v>2012</v>
      </c>
      <c r="KI58" s="30"/>
      <c r="KJ58" s="30"/>
      <c r="KK58" s="30"/>
      <c r="KL58" s="30"/>
      <c r="KM58" s="30">
        <v>1</v>
      </c>
      <c r="KN58" s="30">
        <v>2012</v>
      </c>
      <c r="KO58" s="30"/>
      <c r="KP58" s="30"/>
      <c r="KQ58" s="30">
        <v>1</v>
      </c>
      <c r="KR58" s="30">
        <v>2012</v>
      </c>
      <c r="KS58" s="30" t="s">
        <v>448</v>
      </c>
      <c r="KT58" s="30" t="s">
        <v>448</v>
      </c>
      <c r="KU58" s="30" t="s">
        <v>448</v>
      </c>
      <c r="KV58" s="30"/>
      <c r="KW58" s="30" t="s">
        <v>448</v>
      </c>
      <c r="KX58" s="30"/>
      <c r="KY58" s="30" t="s">
        <v>448</v>
      </c>
      <c r="KZ58" s="30"/>
      <c r="LA58" s="30"/>
      <c r="LB58" s="30"/>
      <c r="LC58" s="30"/>
      <c r="LD58" s="30"/>
      <c r="LE58" s="30">
        <v>1</v>
      </c>
      <c r="LF58" s="30">
        <v>2012</v>
      </c>
      <c r="LG58" s="30"/>
      <c r="LH58" s="30"/>
      <c r="LI58" s="30">
        <v>1</v>
      </c>
      <c r="LJ58" s="30">
        <v>2012</v>
      </c>
      <c r="LK58" s="30"/>
      <c r="LL58" s="30"/>
      <c r="LM58" s="30">
        <v>1</v>
      </c>
      <c r="LN58" s="30">
        <v>2012</v>
      </c>
      <c r="LO58" s="30"/>
      <c r="LP58" s="30"/>
      <c r="LQ58" s="30">
        <v>1</v>
      </c>
      <c r="LR58" s="30">
        <v>2012</v>
      </c>
      <c r="LS58" s="30"/>
      <c r="LT58" s="30">
        <v>1</v>
      </c>
      <c r="LU58" s="30">
        <v>2012</v>
      </c>
      <c r="LV58" s="30"/>
      <c r="LW58" s="30">
        <v>1</v>
      </c>
      <c r="LX58" s="30">
        <v>2012</v>
      </c>
      <c r="LY58" s="30" t="s">
        <v>448</v>
      </c>
      <c r="LZ58" s="30" t="s">
        <v>448</v>
      </c>
      <c r="MA58" s="30" t="s">
        <v>448</v>
      </c>
      <c r="MB58" s="30"/>
      <c r="MC58" s="30"/>
      <c r="MD58" s="30"/>
      <c r="ME58" s="30"/>
      <c r="MF58" s="30"/>
      <c r="MG58" s="30"/>
      <c r="MH58" s="30">
        <v>1</v>
      </c>
      <c r="MI58" s="30">
        <v>2012</v>
      </c>
      <c r="MJ58" s="30"/>
      <c r="MK58" s="30">
        <v>1</v>
      </c>
      <c r="ML58" s="30">
        <v>2012</v>
      </c>
      <c r="MM58" s="30"/>
      <c r="MN58" s="30">
        <v>1</v>
      </c>
      <c r="MO58" s="30">
        <v>2012</v>
      </c>
      <c r="MP58" s="30" t="s">
        <v>448</v>
      </c>
      <c r="MQ58" s="30" t="s">
        <v>448</v>
      </c>
      <c r="MR58" s="30"/>
      <c r="MS58" s="30"/>
      <c r="MT58" s="30"/>
      <c r="MU58" s="30" t="s">
        <v>448</v>
      </c>
      <c r="MV58" s="30" t="s">
        <v>448</v>
      </c>
      <c r="MW58" s="30" t="s">
        <v>448</v>
      </c>
      <c r="MX58" s="30"/>
      <c r="MY58" s="30"/>
      <c r="MZ58" s="30"/>
      <c r="NA58" s="30">
        <v>1</v>
      </c>
      <c r="NB58" s="30">
        <v>2012</v>
      </c>
      <c r="NC58" s="30"/>
      <c r="ND58" s="30">
        <v>1</v>
      </c>
      <c r="NE58" s="30">
        <v>2012</v>
      </c>
      <c r="NF58" s="30"/>
      <c r="NG58" s="30">
        <v>1</v>
      </c>
      <c r="NH58" s="30">
        <v>2012</v>
      </c>
      <c r="NI58" s="30"/>
      <c r="NJ58" s="30">
        <v>1</v>
      </c>
      <c r="NK58" s="30">
        <v>2012</v>
      </c>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v>1</v>
      </c>
      <c r="PV58" s="30">
        <v>2012</v>
      </c>
      <c r="PW58" s="92"/>
      <c r="PX58" s="30">
        <v>1</v>
      </c>
      <c r="PY58" s="30">
        <v>2012</v>
      </c>
      <c r="PZ58" s="30"/>
      <c r="QA58" s="30">
        <v>1</v>
      </c>
      <c r="QB58" s="30">
        <v>2012</v>
      </c>
      <c r="QC58" s="30"/>
      <c r="QD58" s="30">
        <v>1</v>
      </c>
      <c r="QE58" s="30">
        <v>2012</v>
      </c>
      <c r="QF58" s="30"/>
      <c r="QG58" s="30">
        <v>1</v>
      </c>
      <c r="QH58" s="30">
        <v>2012</v>
      </c>
      <c r="QI58" s="30"/>
      <c r="QJ58" s="30">
        <v>1</v>
      </c>
      <c r="QK58" s="30">
        <v>2012</v>
      </c>
      <c r="QL58" s="30">
        <v>2012</v>
      </c>
      <c r="QM58" s="30">
        <v>2012</v>
      </c>
      <c r="QN58" s="30" t="s">
        <v>464</v>
      </c>
      <c r="QO58" s="30" t="s">
        <v>703</v>
      </c>
      <c r="QP58" s="30">
        <v>2012</v>
      </c>
      <c r="QQ58" s="30">
        <v>2011</v>
      </c>
      <c r="QR58" s="30">
        <v>2015</v>
      </c>
      <c r="QS58" s="30" t="s">
        <v>454</v>
      </c>
      <c r="QT58" s="30" t="s">
        <v>703</v>
      </c>
      <c r="QU58" s="30">
        <v>2015</v>
      </c>
      <c r="QV58" s="22"/>
      <c r="QW58" s="23" t="s">
        <v>455</v>
      </c>
    </row>
    <row r="59" spans="1:465">
      <c r="A59" s="88" t="s">
        <v>684</v>
      </c>
      <c r="B59" s="39" t="s">
        <v>684</v>
      </c>
      <c r="C59" s="39" t="s">
        <v>685</v>
      </c>
      <c r="D59" s="39" t="s">
        <v>441</v>
      </c>
      <c r="E59" s="39" t="s">
        <v>442</v>
      </c>
      <c r="F59" s="39" t="s">
        <v>686</v>
      </c>
      <c r="G59" s="40" t="s">
        <v>687</v>
      </c>
      <c r="H59" s="39">
        <v>6</v>
      </c>
      <c r="I59" s="39" t="s">
        <v>460</v>
      </c>
      <c r="J59" s="39" t="s">
        <v>446</v>
      </c>
      <c r="K59" s="39" t="s">
        <v>448</v>
      </c>
      <c r="L59" s="39" t="s">
        <v>447</v>
      </c>
      <c r="M59" s="39" t="s">
        <v>447</v>
      </c>
      <c r="N59" s="39" t="s">
        <v>448</v>
      </c>
      <c r="O59" s="39" t="s">
        <v>448</v>
      </c>
      <c r="P59" s="39" t="s">
        <v>448</v>
      </c>
      <c r="Q59" s="39" t="s">
        <v>448</v>
      </c>
      <c r="R59" s="39" t="s">
        <v>448</v>
      </c>
      <c r="S59" s="39" t="s">
        <v>448</v>
      </c>
      <c r="T59" s="39" t="s">
        <v>448</v>
      </c>
      <c r="U59" s="39" t="s">
        <v>447</v>
      </c>
      <c r="V59" s="88" t="s">
        <v>448</v>
      </c>
      <c r="W59" s="88" t="s">
        <v>448</v>
      </c>
      <c r="X59" s="88"/>
      <c r="Y59" s="88"/>
      <c r="Z59" s="88"/>
      <c r="AA59" s="88"/>
      <c r="AB59" s="88">
        <v>3</v>
      </c>
      <c r="AC59" s="88">
        <v>2015</v>
      </c>
      <c r="AD59" s="88" t="s">
        <v>448</v>
      </c>
      <c r="AE59" s="88" t="s">
        <v>448</v>
      </c>
      <c r="AF59" s="88" t="s">
        <v>448</v>
      </c>
      <c r="AG59" s="88" t="s">
        <v>448</v>
      </c>
      <c r="AH59" s="88" t="s">
        <v>448</v>
      </c>
      <c r="AI59" s="88"/>
      <c r="AJ59" s="88" t="s">
        <v>448</v>
      </c>
      <c r="AK59" s="88"/>
      <c r="AL59" s="88"/>
      <c r="AM59" s="88" t="s">
        <v>448</v>
      </c>
      <c r="AN59" s="88" t="s">
        <v>448</v>
      </c>
      <c r="AO59" s="88"/>
      <c r="AP59" s="88" t="s">
        <v>448</v>
      </c>
      <c r="AQ59" s="88" t="s">
        <v>448</v>
      </c>
      <c r="AR59" s="88"/>
      <c r="AS59" s="88">
        <v>2015</v>
      </c>
      <c r="AT59" s="88">
        <v>2015</v>
      </c>
      <c r="AU59" s="88">
        <v>3</v>
      </c>
      <c r="AV59" s="91"/>
      <c r="AW59" s="91">
        <v>2</v>
      </c>
      <c r="AX59" s="91">
        <v>2015</v>
      </c>
      <c r="AY59" s="91"/>
      <c r="AZ59" s="91">
        <v>1</v>
      </c>
      <c r="BA59" s="91">
        <v>2015</v>
      </c>
      <c r="BB59" s="91"/>
      <c r="BC59" s="91"/>
      <c r="BD59" s="91"/>
      <c r="BE59" s="91"/>
      <c r="BF59" s="91"/>
      <c r="BG59" s="91"/>
      <c r="BH59" s="91"/>
      <c r="BI59" s="91"/>
      <c r="BJ59" s="91">
        <v>1</v>
      </c>
      <c r="BK59" s="91">
        <v>2012</v>
      </c>
      <c r="BL59" s="91"/>
      <c r="BM59" s="91">
        <v>1</v>
      </c>
      <c r="BN59" s="91">
        <v>2015</v>
      </c>
      <c r="BO59" s="91"/>
      <c r="BP59" s="91">
        <v>1</v>
      </c>
      <c r="BQ59" s="91">
        <v>2015</v>
      </c>
      <c r="BR59" s="91" t="s">
        <v>448</v>
      </c>
      <c r="BS59" s="91" t="s">
        <v>448</v>
      </c>
      <c r="BT59" s="91"/>
      <c r="BU59" s="91"/>
      <c r="BV59" s="91">
        <v>1</v>
      </c>
      <c r="BW59" s="91">
        <v>2015</v>
      </c>
      <c r="BX59" s="91"/>
      <c r="BY59" s="91"/>
      <c r="BZ59" s="91"/>
      <c r="CA59" s="91" t="s">
        <v>448</v>
      </c>
      <c r="CB59" s="91" t="s">
        <v>448</v>
      </c>
      <c r="CC59" s="91"/>
      <c r="CD59" s="91"/>
      <c r="CE59" s="91"/>
      <c r="CF59" s="91"/>
      <c r="CG59" s="91"/>
      <c r="CH59" s="91">
        <v>1</v>
      </c>
      <c r="CI59" s="91">
        <v>2015</v>
      </c>
      <c r="CJ59" s="91" t="s">
        <v>448</v>
      </c>
      <c r="CK59" s="91" t="s">
        <v>448</v>
      </c>
      <c r="CL59" s="91"/>
      <c r="CM59" s="91"/>
      <c r="CN59" s="91"/>
      <c r="CO59" s="91"/>
      <c r="CP59" s="91"/>
      <c r="CQ59" s="91"/>
      <c r="CR59" s="91"/>
      <c r="CS59" s="91"/>
      <c r="CT59" s="91">
        <v>1</v>
      </c>
      <c r="CU59" s="91">
        <v>2015</v>
      </c>
      <c r="CV59" s="91"/>
      <c r="CW59" s="91">
        <v>1</v>
      </c>
      <c r="CX59" s="91">
        <v>2015</v>
      </c>
      <c r="CY59" s="91"/>
      <c r="CZ59" s="91">
        <v>1</v>
      </c>
      <c r="DA59" s="91">
        <v>2015</v>
      </c>
      <c r="DB59" s="91"/>
      <c r="DC59" s="91">
        <v>1</v>
      </c>
      <c r="DD59" s="91">
        <v>2015</v>
      </c>
      <c r="DE59" s="91" t="s">
        <v>448</v>
      </c>
      <c r="DF59" s="91" t="s">
        <v>448</v>
      </c>
      <c r="DG59" s="91"/>
      <c r="DH59" s="91"/>
      <c r="DI59" s="91">
        <v>1</v>
      </c>
      <c r="DJ59" s="91">
        <v>2015</v>
      </c>
      <c r="DK59" s="91"/>
      <c r="DL59" s="91">
        <v>1</v>
      </c>
      <c r="DM59" s="91">
        <v>2015</v>
      </c>
      <c r="DN59" s="91"/>
      <c r="DO59" s="91">
        <v>2</v>
      </c>
      <c r="DP59" s="91">
        <v>2015</v>
      </c>
      <c r="DQ59" s="91"/>
      <c r="DR59" s="91"/>
      <c r="DS59" s="91"/>
      <c r="DT59" s="91"/>
      <c r="DU59" s="91">
        <v>1</v>
      </c>
      <c r="DV59" s="91">
        <v>2015</v>
      </c>
      <c r="DW59" s="91"/>
      <c r="DX59" s="91">
        <v>2</v>
      </c>
      <c r="DY59" s="91">
        <v>2015</v>
      </c>
      <c r="DZ59" s="91"/>
      <c r="EA59" s="91">
        <v>1</v>
      </c>
      <c r="EB59" s="91">
        <v>2015</v>
      </c>
      <c r="EC59" s="91"/>
      <c r="ED59" s="91"/>
      <c r="EE59" s="91"/>
      <c r="EF59" s="91"/>
      <c r="EG59" s="91"/>
      <c r="EH59" s="91"/>
      <c r="EI59" s="91"/>
      <c r="EJ59" s="91"/>
      <c r="EK59" s="91"/>
      <c r="EL59" s="91"/>
      <c r="EM59" s="91"/>
      <c r="EN59" s="88">
        <v>2012</v>
      </c>
      <c r="EO59" s="88">
        <v>2015</v>
      </c>
      <c r="EP59" s="30">
        <v>2</v>
      </c>
      <c r="EQ59" s="30" t="s">
        <v>448</v>
      </c>
      <c r="ER59" s="30" t="s">
        <v>448</v>
      </c>
      <c r="ES59" s="30"/>
      <c r="ET59" s="30" t="s">
        <v>448</v>
      </c>
      <c r="EU59" s="30" t="s">
        <v>448</v>
      </c>
      <c r="EV59" s="30"/>
      <c r="EW59" s="30" t="s">
        <v>448</v>
      </c>
      <c r="EX59" s="30" t="s">
        <v>448</v>
      </c>
      <c r="EY59" s="30"/>
      <c r="EZ59" s="30" t="s">
        <v>448</v>
      </c>
      <c r="FA59" s="30" t="s">
        <v>448</v>
      </c>
      <c r="FB59" s="30"/>
      <c r="FC59" s="30" t="s">
        <v>448</v>
      </c>
      <c r="FD59" s="30" t="s">
        <v>448</v>
      </c>
      <c r="FE59" s="30"/>
      <c r="FF59" s="30" t="s">
        <v>448</v>
      </c>
      <c r="FG59" s="30" t="s">
        <v>448</v>
      </c>
      <c r="FH59" s="30"/>
      <c r="FI59" s="30" t="s">
        <v>448</v>
      </c>
      <c r="FJ59" s="30" t="s">
        <v>448</v>
      </c>
      <c r="FK59" s="30"/>
      <c r="FL59" s="30"/>
      <c r="FM59" s="30">
        <v>1</v>
      </c>
      <c r="FN59" s="30">
        <v>2012</v>
      </c>
      <c r="FO59" s="30" t="s">
        <v>448</v>
      </c>
      <c r="FP59" s="30" t="s">
        <v>448</v>
      </c>
      <c r="FQ59" s="30"/>
      <c r="FR59" s="30" t="s">
        <v>448</v>
      </c>
      <c r="FS59" s="30" t="s">
        <v>448</v>
      </c>
      <c r="FT59" s="30"/>
      <c r="FU59" s="30" t="s">
        <v>448</v>
      </c>
      <c r="FV59" s="30" t="s">
        <v>448</v>
      </c>
      <c r="FW59" s="30"/>
      <c r="FX59" s="30" t="s">
        <v>448</v>
      </c>
      <c r="FY59" s="30" t="s">
        <v>448</v>
      </c>
      <c r="FZ59" s="30"/>
      <c r="GA59" s="30" t="s">
        <v>448</v>
      </c>
      <c r="GB59" s="30" t="s">
        <v>448</v>
      </c>
      <c r="GC59" s="30"/>
      <c r="GD59" s="30" t="s">
        <v>448</v>
      </c>
      <c r="GE59" s="30" t="s">
        <v>448</v>
      </c>
      <c r="GF59" s="30"/>
      <c r="GG59" s="30" t="s">
        <v>448</v>
      </c>
      <c r="GH59" s="30" t="s">
        <v>448</v>
      </c>
      <c r="GI59" s="30"/>
      <c r="GJ59" s="30" t="s">
        <v>448</v>
      </c>
      <c r="GK59" s="30" t="s">
        <v>448</v>
      </c>
      <c r="GL59" s="30"/>
      <c r="GM59" s="30" t="s">
        <v>448</v>
      </c>
      <c r="GN59" s="30" t="s">
        <v>448</v>
      </c>
      <c r="GO59" s="30"/>
      <c r="GP59" s="30" t="s">
        <v>448</v>
      </c>
      <c r="GQ59" s="30" t="s">
        <v>448</v>
      </c>
      <c r="GR59" s="30"/>
      <c r="GS59" s="30" t="s">
        <v>448</v>
      </c>
      <c r="GT59" s="30" t="s">
        <v>448</v>
      </c>
      <c r="GU59" s="30"/>
      <c r="GV59" s="30" t="s">
        <v>448</v>
      </c>
      <c r="GW59" s="30" t="s">
        <v>448</v>
      </c>
      <c r="GX59" s="30"/>
      <c r="GY59" s="30" t="s">
        <v>448</v>
      </c>
      <c r="GZ59" s="30" t="s">
        <v>448</v>
      </c>
      <c r="HA59" s="30"/>
      <c r="HB59" s="30" t="s">
        <v>448</v>
      </c>
      <c r="HC59" s="30" t="s">
        <v>448</v>
      </c>
      <c r="HD59" s="30"/>
      <c r="HE59" s="30" t="s">
        <v>448</v>
      </c>
      <c r="HF59" s="30" t="s">
        <v>448</v>
      </c>
      <c r="HG59" s="30"/>
      <c r="HH59" s="30"/>
      <c r="HI59" s="30"/>
      <c r="HJ59" s="30">
        <v>2012</v>
      </c>
      <c r="HK59" s="30">
        <v>2012</v>
      </c>
      <c r="HL59" s="30">
        <v>1</v>
      </c>
      <c r="HM59" s="30">
        <v>2012</v>
      </c>
      <c r="HN59" s="30">
        <v>2015</v>
      </c>
      <c r="HO59" s="30">
        <v>3</v>
      </c>
      <c r="HP59" s="30" t="s">
        <v>463</v>
      </c>
      <c r="HQ59" s="30" t="s">
        <v>702</v>
      </c>
      <c r="HR59" s="30">
        <v>2015</v>
      </c>
      <c r="HS59" s="30" t="s">
        <v>448</v>
      </c>
      <c r="HT59" s="30" t="s">
        <v>448</v>
      </c>
      <c r="HU59" s="30" t="s">
        <v>448</v>
      </c>
      <c r="HV59" s="30"/>
      <c r="HW59" s="30" t="s">
        <v>448</v>
      </c>
      <c r="HX59" s="92" t="s">
        <v>448</v>
      </c>
      <c r="HY59" s="30" t="s">
        <v>448</v>
      </c>
      <c r="HZ59" s="30"/>
      <c r="IA59" s="30" t="s">
        <v>448</v>
      </c>
      <c r="IB59" s="30" t="s">
        <v>448</v>
      </c>
      <c r="IC59" s="30" t="s">
        <v>448</v>
      </c>
      <c r="ID59" s="30"/>
      <c r="IE59" s="30" t="s">
        <v>448</v>
      </c>
      <c r="IF59" s="30" t="s">
        <v>448</v>
      </c>
      <c r="IG59" s="30" t="s">
        <v>448</v>
      </c>
      <c r="IH59" s="30"/>
      <c r="II59" s="30"/>
      <c r="IJ59" s="30"/>
      <c r="IK59" s="30"/>
      <c r="IL59" s="30" t="s">
        <v>448</v>
      </c>
      <c r="IM59" s="30" t="s">
        <v>448</v>
      </c>
      <c r="IN59" s="30"/>
      <c r="IO59" s="30" t="s">
        <v>448</v>
      </c>
      <c r="IP59" s="30" t="s">
        <v>448</v>
      </c>
      <c r="IQ59" s="30" t="s">
        <v>448</v>
      </c>
      <c r="IR59" s="30"/>
      <c r="IS59" s="30" t="s">
        <v>448</v>
      </c>
      <c r="IT59" s="30" t="s">
        <v>448</v>
      </c>
      <c r="IU59" s="30" t="s">
        <v>448</v>
      </c>
      <c r="IV59" s="30"/>
      <c r="IW59" s="30" t="s">
        <v>448</v>
      </c>
      <c r="IX59" s="30" t="s">
        <v>448</v>
      </c>
      <c r="IY59" s="30" t="s">
        <v>448</v>
      </c>
      <c r="IZ59" s="30"/>
      <c r="JA59" s="30" t="s">
        <v>448</v>
      </c>
      <c r="JB59" s="30" t="s">
        <v>448</v>
      </c>
      <c r="JC59" s="30" t="s">
        <v>448</v>
      </c>
      <c r="JD59" s="30"/>
      <c r="JE59" s="30" t="s">
        <v>448</v>
      </c>
      <c r="JF59" s="30" t="s">
        <v>448</v>
      </c>
      <c r="JG59" s="30"/>
      <c r="JH59" s="30" t="s">
        <v>448</v>
      </c>
      <c r="JI59" s="30" t="s">
        <v>448</v>
      </c>
      <c r="JJ59" s="30"/>
      <c r="JK59" s="30" t="s">
        <v>448</v>
      </c>
      <c r="JL59" s="30" t="s">
        <v>448</v>
      </c>
      <c r="JM59" s="30"/>
      <c r="JN59" s="30" t="s">
        <v>448</v>
      </c>
      <c r="JO59" s="30" t="s">
        <v>448</v>
      </c>
      <c r="JP59" s="30" t="s">
        <v>448</v>
      </c>
      <c r="JQ59" s="30"/>
      <c r="JR59" s="30" t="s">
        <v>448</v>
      </c>
      <c r="JS59" s="30" t="s">
        <v>448</v>
      </c>
      <c r="JT59" s="30" t="s">
        <v>448</v>
      </c>
      <c r="JU59" s="30"/>
      <c r="JV59" s="30"/>
      <c r="JW59" s="30"/>
      <c r="JX59" s="30"/>
      <c r="JY59" s="30" t="s">
        <v>448</v>
      </c>
      <c r="JZ59" s="30" t="s">
        <v>448</v>
      </c>
      <c r="KA59" s="30" t="s">
        <v>448</v>
      </c>
      <c r="KB59" s="30"/>
      <c r="KC59" s="30"/>
      <c r="KD59" s="30"/>
      <c r="KE59" s="30"/>
      <c r="KF59" s="30" t="s">
        <v>448</v>
      </c>
      <c r="KG59" s="30" t="s">
        <v>448</v>
      </c>
      <c r="KH59" s="30"/>
      <c r="KI59" s="30"/>
      <c r="KJ59" s="30"/>
      <c r="KK59" s="30"/>
      <c r="KL59" s="30" t="s">
        <v>448</v>
      </c>
      <c r="KM59" s="30" t="s">
        <v>448</v>
      </c>
      <c r="KN59" s="30"/>
      <c r="KO59" s="30" t="s">
        <v>448</v>
      </c>
      <c r="KP59" s="30" t="s">
        <v>448</v>
      </c>
      <c r="KQ59" s="30" t="s">
        <v>448</v>
      </c>
      <c r="KR59" s="30"/>
      <c r="KS59" s="30" t="s">
        <v>448</v>
      </c>
      <c r="KT59" s="30" t="s">
        <v>448</v>
      </c>
      <c r="KU59" s="30" t="s">
        <v>448</v>
      </c>
      <c r="KV59" s="30"/>
      <c r="KW59" s="30" t="s">
        <v>448</v>
      </c>
      <c r="KX59" s="30"/>
      <c r="KY59" s="30" t="s">
        <v>448</v>
      </c>
      <c r="KZ59" s="30"/>
      <c r="LA59" s="30"/>
      <c r="LB59" s="30"/>
      <c r="LC59" s="30"/>
      <c r="LD59" s="30" t="s">
        <v>448</v>
      </c>
      <c r="LE59" s="30" t="s">
        <v>448</v>
      </c>
      <c r="LF59" s="30"/>
      <c r="LG59" s="30" t="s">
        <v>448</v>
      </c>
      <c r="LH59" s="30"/>
      <c r="LI59" s="30" t="s">
        <v>448</v>
      </c>
      <c r="LJ59" s="30"/>
      <c r="LK59" s="30" t="s">
        <v>448</v>
      </c>
      <c r="LL59" s="30"/>
      <c r="LM59" s="30" t="s">
        <v>448</v>
      </c>
      <c r="LN59" s="30"/>
      <c r="LO59" s="30" t="s">
        <v>448</v>
      </c>
      <c r="LP59" s="30" t="s">
        <v>448</v>
      </c>
      <c r="LQ59" s="30" t="s">
        <v>448</v>
      </c>
      <c r="LR59" s="30"/>
      <c r="LS59" s="30" t="s">
        <v>448</v>
      </c>
      <c r="LT59" s="30" t="s">
        <v>448</v>
      </c>
      <c r="LU59" s="30"/>
      <c r="LV59" s="30" t="s">
        <v>448</v>
      </c>
      <c r="LW59" s="30" t="s">
        <v>448</v>
      </c>
      <c r="LX59" s="30"/>
      <c r="LY59" s="30" t="s">
        <v>448</v>
      </c>
      <c r="LZ59" s="30" t="s">
        <v>448</v>
      </c>
      <c r="MA59" s="30" t="s">
        <v>448</v>
      </c>
      <c r="MB59" s="30"/>
      <c r="MC59" s="30"/>
      <c r="MD59" s="30"/>
      <c r="ME59" s="30"/>
      <c r="MF59" s="30" t="s">
        <v>448</v>
      </c>
      <c r="MG59" s="30" t="s">
        <v>448</v>
      </c>
      <c r="MH59" s="30" t="s">
        <v>448</v>
      </c>
      <c r="MI59" s="30" t="s">
        <v>448</v>
      </c>
      <c r="MJ59" s="30" t="s">
        <v>448</v>
      </c>
      <c r="MK59" s="30" t="s">
        <v>448</v>
      </c>
      <c r="ML59" s="30" t="s">
        <v>448</v>
      </c>
      <c r="MM59" s="30" t="s">
        <v>448</v>
      </c>
      <c r="MN59" s="30" t="s">
        <v>448</v>
      </c>
      <c r="MO59" s="30" t="s">
        <v>448</v>
      </c>
      <c r="MP59" s="30" t="s">
        <v>448</v>
      </c>
      <c r="MQ59" s="30" t="s">
        <v>448</v>
      </c>
      <c r="MR59" s="30" t="s">
        <v>448</v>
      </c>
      <c r="MS59" s="30"/>
      <c r="MT59" s="30"/>
      <c r="MU59" s="30" t="s">
        <v>448</v>
      </c>
      <c r="MV59" s="30" t="s">
        <v>448</v>
      </c>
      <c r="MW59" s="30" t="s">
        <v>448</v>
      </c>
      <c r="MX59" s="30"/>
      <c r="MY59" s="30" t="s">
        <v>448</v>
      </c>
      <c r="MZ59" s="30" t="s">
        <v>448</v>
      </c>
      <c r="NA59" s="30" t="s">
        <v>448</v>
      </c>
      <c r="NB59" s="30"/>
      <c r="NC59" s="30" t="s">
        <v>448</v>
      </c>
      <c r="ND59" s="30" t="s">
        <v>448</v>
      </c>
      <c r="NE59" s="30"/>
      <c r="NF59" s="30" t="s">
        <v>448</v>
      </c>
      <c r="NG59" s="30" t="s">
        <v>448</v>
      </c>
      <c r="NH59" s="30"/>
      <c r="NI59" s="30" t="s">
        <v>448</v>
      </c>
      <c r="NJ59" s="30" t="s">
        <v>448</v>
      </c>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t="s">
        <v>448</v>
      </c>
      <c r="PU59" s="30" t="s">
        <v>448</v>
      </c>
      <c r="PV59" s="30"/>
      <c r="PW59" s="92" t="s">
        <v>448</v>
      </c>
      <c r="PX59" s="30" t="s">
        <v>448</v>
      </c>
      <c r="PY59" s="30"/>
      <c r="PZ59" s="30" t="s">
        <v>448</v>
      </c>
      <c r="QA59" s="30" t="s">
        <v>448</v>
      </c>
      <c r="QB59" s="30"/>
      <c r="QC59" s="30" t="s">
        <v>448</v>
      </c>
      <c r="QD59" s="30" t="s">
        <v>448</v>
      </c>
      <c r="QE59" s="30"/>
      <c r="QF59" s="30" t="s">
        <v>448</v>
      </c>
      <c r="QG59" s="30" t="s">
        <v>448</v>
      </c>
      <c r="QH59" s="30"/>
      <c r="QI59" s="30" t="s">
        <v>448</v>
      </c>
      <c r="QJ59" s="30" t="s">
        <v>448</v>
      </c>
      <c r="QK59" s="30"/>
      <c r="QL59" s="30" t="s">
        <v>448</v>
      </c>
      <c r="QM59" s="30" t="s">
        <v>448</v>
      </c>
      <c r="QN59" s="30" t="s">
        <v>448</v>
      </c>
      <c r="QO59" s="30"/>
      <c r="QP59" s="30"/>
      <c r="QQ59" s="30">
        <v>2012</v>
      </c>
      <c r="QR59" s="30">
        <v>2015</v>
      </c>
      <c r="QS59" s="30" t="s">
        <v>454</v>
      </c>
      <c r="QT59" s="30" t="s">
        <v>702</v>
      </c>
      <c r="QU59" s="30">
        <v>2015</v>
      </c>
      <c r="QV59" s="22"/>
      <c r="QW59" s="23" t="s">
        <v>455</v>
      </c>
    </row>
    <row r="60" spans="1:465">
      <c r="A60" s="88" t="s">
        <v>688</v>
      </c>
      <c r="B60" s="39" t="s">
        <v>688</v>
      </c>
      <c r="C60" s="39" t="s">
        <v>689</v>
      </c>
      <c r="D60" s="39" t="s">
        <v>441</v>
      </c>
      <c r="E60" s="39" t="s">
        <v>442</v>
      </c>
      <c r="F60" s="39" t="s">
        <v>690</v>
      </c>
      <c r="G60" s="40" t="s">
        <v>691</v>
      </c>
      <c r="H60" s="39">
        <v>6</v>
      </c>
      <c r="I60" s="39" t="s">
        <v>445</v>
      </c>
      <c r="J60" s="39" t="s">
        <v>446</v>
      </c>
      <c r="K60" s="39" t="s">
        <v>447</v>
      </c>
      <c r="L60" s="39" t="s">
        <v>447</v>
      </c>
      <c r="M60" s="39" t="s">
        <v>447</v>
      </c>
      <c r="N60" s="39" t="s">
        <v>448</v>
      </c>
      <c r="O60" s="39" t="s">
        <v>447</v>
      </c>
      <c r="P60" s="39" t="s">
        <v>447</v>
      </c>
      <c r="Q60" s="39" t="s">
        <v>447</v>
      </c>
      <c r="R60" s="39" t="s">
        <v>448</v>
      </c>
      <c r="S60" s="39" t="s">
        <v>448</v>
      </c>
      <c r="T60" s="39" t="s">
        <v>448</v>
      </c>
      <c r="U60" s="39" t="s">
        <v>447</v>
      </c>
      <c r="V60" s="88" t="s">
        <v>448</v>
      </c>
      <c r="W60" s="88" t="s">
        <v>448</v>
      </c>
      <c r="X60" s="88"/>
      <c r="Y60" s="88"/>
      <c r="Z60" s="88"/>
      <c r="AA60" s="88"/>
      <c r="AB60" s="88">
        <v>3</v>
      </c>
      <c r="AC60" s="88">
        <v>2014</v>
      </c>
      <c r="AD60" s="88" t="s">
        <v>448</v>
      </c>
      <c r="AE60" s="88" t="s">
        <v>448</v>
      </c>
      <c r="AF60" s="88" t="s">
        <v>448</v>
      </c>
      <c r="AG60" s="88"/>
      <c r="AH60" s="88"/>
      <c r="AI60" s="88"/>
      <c r="AJ60" s="88" t="s">
        <v>448</v>
      </c>
      <c r="AK60" s="88"/>
      <c r="AL60" s="88"/>
      <c r="AM60" s="88"/>
      <c r="AN60" s="88">
        <v>3</v>
      </c>
      <c r="AO60" s="88">
        <v>2012</v>
      </c>
      <c r="AP60" s="88"/>
      <c r="AQ60" s="88"/>
      <c r="AR60" s="88"/>
      <c r="AS60" s="88">
        <v>2012</v>
      </c>
      <c r="AT60" s="88">
        <v>2014</v>
      </c>
      <c r="AU60" s="88">
        <v>3</v>
      </c>
      <c r="AV60" s="91"/>
      <c r="AW60" s="91">
        <v>2</v>
      </c>
      <c r="AX60" s="91">
        <v>2014</v>
      </c>
      <c r="AY60" s="91"/>
      <c r="AZ60" s="91">
        <v>1</v>
      </c>
      <c r="BA60" s="91">
        <v>2014</v>
      </c>
      <c r="BB60" s="91"/>
      <c r="BC60" s="91"/>
      <c r="BD60" s="91"/>
      <c r="BE60" s="91"/>
      <c r="BF60" s="91"/>
      <c r="BG60" s="91"/>
      <c r="BH60" s="91"/>
      <c r="BI60" s="91"/>
      <c r="BJ60" s="91">
        <v>1</v>
      </c>
      <c r="BK60" s="91">
        <v>2012</v>
      </c>
      <c r="BL60" s="91"/>
      <c r="BM60" s="91">
        <v>1</v>
      </c>
      <c r="BN60" s="91">
        <v>2014</v>
      </c>
      <c r="BO60" s="91"/>
      <c r="BP60" s="91">
        <v>1</v>
      </c>
      <c r="BQ60" s="91">
        <v>2014</v>
      </c>
      <c r="BR60" s="91"/>
      <c r="BS60" s="91">
        <v>2</v>
      </c>
      <c r="BT60" s="91">
        <v>2012</v>
      </c>
      <c r="BU60" s="91"/>
      <c r="BV60" s="91">
        <v>2</v>
      </c>
      <c r="BW60" s="91">
        <v>2014</v>
      </c>
      <c r="BX60" s="91"/>
      <c r="BY60" s="91"/>
      <c r="BZ60" s="91"/>
      <c r="CA60" s="91" t="s">
        <v>448</v>
      </c>
      <c r="CB60" s="91" t="s">
        <v>448</v>
      </c>
      <c r="CC60" s="91"/>
      <c r="CD60" s="91"/>
      <c r="CE60" s="91"/>
      <c r="CF60" s="91"/>
      <c r="CG60" s="91"/>
      <c r="CH60" s="91">
        <v>1</v>
      </c>
      <c r="CI60" s="91">
        <v>2014</v>
      </c>
      <c r="CJ60" s="91"/>
      <c r="CK60" s="91">
        <v>1</v>
      </c>
      <c r="CL60" s="91">
        <v>2014</v>
      </c>
      <c r="CM60" s="91"/>
      <c r="CN60" s="91">
        <v>1</v>
      </c>
      <c r="CO60" s="91">
        <v>2012</v>
      </c>
      <c r="CP60" s="91"/>
      <c r="CQ60" s="91">
        <v>1</v>
      </c>
      <c r="CR60" s="91">
        <v>2012</v>
      </c>
      <c r="CS60" s="91"/>
      <c r="CT60" s="91">
        <v>1</v>
      </c>
      <c r="CU60" s="91">
        <v>2014</v>
      </c>
      <c r="CV60" s="91"/>
      <c r="CW60" s="91">
        <v>1</v>
      </c>
      <c r="CX60" s="91">
        <v>2014</v>
      </c>
      <c r="CY60" s="91"/>
      <c r="CZ60" s="91">
        <v>1</v>
      </c>
      <c r="DA60" s="91">
        <v>2014</v>
      </c>
      <c r="DB60" s="91"/>
      <c r="DC60" s="91">
        <v>1</v>
      </c>
      <c r="DD60" s="91">
        <v>2014</v>
      </c>
      <c r="DE60" s="91"/>
      <c r="DF60" s="91">
        <v>2</v>
      </c>
      <c r="DG60" s="91">
        <v>2012</v>
      </c>
      <c r="DH60" s="91"/>
      <c r="DI60" s="91">
        <v>1</v>
      </c>
      <c r="DJ60" s="91">
        <v>2014</v>
      </c>
      <c r="DK60" s="91"/>
      <c r="DL60" s="91">
        <v>2</v>
      </c>
      <c r="DM60" s="91">
        <v>2014</v>
      </c>
      <c r="DN60" s="91"/>
      <c r="DO60" s="91">
        <v>1</v>
      </c>
      <c r="DP60" s="91">
        <v>2014</v>
      </c>
      <c r="DQ60" s="91"/>
      <c r="DR60" s="91"/>
      <c r="DS60" s="91"/>
      <c r="DT60" s="91"/>
      <c r="DU60" s="91">
        <v>1</v>
      </c>
      <c r="DV60" s="91">
        <v>2014</v>
      </c>
      <c r="DW60" s="91"/>
      <c r="DX60" s="91">
        <v>2</v>
      </c>
      <c r="DY60" s="91">
        <v>2014</v>
      </c>
      <c r="DZ60" s="91"/>
      <c r="EA60" s="91">
        <v>2</v>
      </c>
      <c r="EB60" s="91">
        <v>2014</v>
      </c>
      <c r="EC60" s="91"/>
      <c r="ED60" s="91"/>
      <c r="EE60" s="91"/>
      <c r="EF60" s="91"/>
      <c r="EG60" s="91"/>
      <c r="EH60" s="91"/>
      <c r="EI60" s="91"/>
      <c r="EJ60" s="91"/>
      <c r="EK60" s="91"/>
      <c r="EL60" s="91"/>
      <c r="EM60" s="91"/>
      <c r="EN60" s="88">
        <v>2012</v>
      </c>
      <c r="EO60" s="88">
        <v>2014</v>
      </c>
      <c r="EP60" s="30">
        <v>2</v>
      </c>
      <c r="EQ60" s="30" t="s">
        <v>448</v>
      </c>
      <c r="ER60" s="30" t="s">
        <v>448</v>
      </c>
      <c r="ES60" s="30"/>
      <c r="ET60" s="30"/>
      <c r="EU60" s="30">
        <v>1</v>
      </c>
      <c r="EV60" s="30">
        <v>2012</v>
      </c>
      <c r="EW60" s="30"/>
      <c r="EX60" s="30">
        <v>1</v>
      </c>
      <c r="EY60" s="30">
        <v>2012</v>
      </c>
      <c r="EZ60" s="30"/>
      <c r="FA60" s="30">
        <v>2</v>
      </c>
      <c r="FB60" s="30">
        <v>2012</v>
      </c>
      <c r="FC60" s="30"/>
      <c r="FD60" s="30">
        <v>1</v>
      </c>
      <c r="FE60" s="30">
        <v>2012</v>
      </c>
      <c r="FF60" s="30"/>
      <c r="FG60" s="30">
        <v>1</v>
      </c>
      <c r="FH60" s="30">
        <v>2012</v>
      </c>
      <c r="FI60" s="30"/>
      <c r="FJ60" s="30">
        <v>1</v>
      </c>
      <c r="FK60" s="30">
        <v>2012</v>
      </c>
      <c r="FL60" s="30"/>
      <c r="FM60" s="30">
        <v>1</v>
      </c>
      <c r="FN60" s="30">
        <v>2012</v>
      </c>
      <c r="FO60" s="30"/>
      <c r="FP60" s="30">
        <v>1</v>
      </c>
      <c r="FQ60" s="30">
        <v>2012</v>
      </c>
      <c r="FR60" s="30"/>
      <c r="FS60" s="30">
        <v>2</v>
      </c>
      <c r="FT60" s="30">
        <v>2012</v>
      </c>
      <c r="FU60" s="30"/>
      <c r="FV60" s="30">
        <v>1</v>
      </c>
      <c r="FW60" s="30">
        <v>2012</v>
      </c>
      <c r="FX60" s="30"/>
      <c r="FY60" s="30">
        <v>1</v>
      </c>
      <c r="FZ60" s="30">
        <v>2012</v>
      </c>
      <c r="GA60" s="30" t="s">
        <v>448</v>
      </c>
      <c r="GB60" s="30" t="s">
        <v>448</v>
      </c>
      <c r="GC60" s="30"/>
      <c r="GD60" s="30" t="s">
        <v>448</v>
      </c>
      <c r="GE60" s="30" t="s">
        <v>448</v>
      </c>
      <c r="GF60" s="30"/>
      <c r="GG60" s="30" t="s">
        <v>448</v>
      </c>
      <c r="GH60" s="30" t="s">
        <v>448</v>
      </c>
      <c r="GI60" s="30"/>
      <c r="GJ60" s="30" t="s">
        <v>448</v>
      </c>
      <c r="GK60" s="30" t="s">
        <v>448</v>
      </c>
      <c r="GL60" s="30"/>
      <c r="GM60" s="30" t="s">
        <v>448</v>
      </c>
      <c r="GN60" s="30" t="s">
        <v>448</v>
      </c>
      <c r="GO60" s="30"/>
      <c r="GP60" s="30" t="s">
        <v>448</v>
      </c>
      <c r="GQ60" s="30" t="s">
        <v>448</v>
      </c>
      <c r="GR60" s="30"/>
      <c r="GS60" s="30" t="s">
        <v>448</v>
      </c>
      <c r="GT60" s="30" t="s">
        <v>448</v>
      </c>
      <c r="GU60" s="30"/>
      <c r="GV60" s="30" t="s">
        <v>448</v>
      </c>
      <c r="GW60" s="30" t="s">
        <v>448</v>
      </c>
      <c r="GX60" s="30"/>
      <c r="GY60" s="30" t="s">
        <v>448</v>
      </c>
      <c r="GZ60" s="30" t="s">
        <v>448</v>
      </c>
      <c r="HA60" s="30"/>
      <c r="HB60" s="30" t="s">
        <v>448</v>
      </c>
      <c r="HC60" s="30" t="s">
        <v>448</v>
      </c>
      <c r="HD60" s="30"/>
      <c r="HE60" s="30" t="s">
        <v>448</v>
      </c>
      <c r="HF60" s="30" t="s">
        <v>448</v>
      </c>
      <c r="HG60" s="30"/>
      <c r="HH60" s="30"/>
      <c r="HI60" s="30"/>
      <c r="HJ60" s="30">
        <v>2012</v>
      </c>
      <c r="HK60" s="30">
        <v>2012</v>
      </c>
      <c r="HL60" s="30">
        <v>2</v>
      </c>
      <c r="HM60" s="30">
        <v>2012</v>
      </c>
      <c r="HN60" s="30">
        <v>2014</v>
      </c>
      <c r="HO60" s="30">
        <v>3</v>
      </c>
      <c r="HP60" s="30" t="s">
        <v>451</v>
      </c>
      <c r="HQ60" s="30" t="s">
        <v>702</v>
      </c>
      <c r="HR60" s="30">
        <v>2014</v>
      </c>
      <c r="HS60" s="30" t="s">
        <v>448</v>
      </c>
      <c r="HT60" s="30" t="s">
        <v>448</v>
      </c>
      <c r="HU60" s="30" t="s">
        <v>448</v>
      </c>
      <c r="HV60" s="30"/>
      <c r="HW60" s="30"/>
      <c r="HX60" s="92"/>
      <c r="HY60" s="30">
        <v>1</v>
      </c>
      <c r="HZ60" s="30">
        <v>2012</v>
      </c>
      <c r="IA60" s="30" t="s">
        <v>448</v>
      </c>
      <c r="IB60" s="30" t="s">
        <v>448</v>
      </c>
      <c r="IC60" s="30" t="s">
        <v>448</v>
      </c>
      <c r="ID60" s="30"/>
      <c r="IE60" s="30"/>
      <c r="IF60" s="30"/>
      <c r="IG60" s="30">
        <v>1</v>
      </c>
      <c r="IH60" s="30">
        <v>2012</v>
      </c>
      <c r="II60" s="30"/>
      <c r="IJ60" s="30"/>
      <c r="IK60" s="30"/>
      <c r="IL60" s="30" t="s">
        <v>448</v>
      </c>
      <c r="IM60" s="30" t="s">
        <v>448</v>
      </c>
      <c r="IN60" s="30"/>
      <c r="IO60" s="30" t="s">
        <v>448</v>
      </c>
      <c r="IP60" s="30" t="s">
        <v>448</v>
      </c>
      <c r="IQ60" s="30" t="s">
        <v>448</v>
      </c>
      <c r="IR60" s="30"/>
      <c r="IS60" s="30"/>
      <c r="IT60" s="30"/>
      <c r="IU60" s="30">
        <v>1</v>
      </c>
      <c r="IV60" s="30">
        <v>2012</v>
      </c>
      <c r="IW60" s="30"/>
      <c r="IX60" s="30"/>
      <c r="IY60" s="30">
        <v>1</v>
      </c>
      <c r="IZ60" s="30">
        <v>2012</v>
      </c>
      <c r="JA60" s="30"/>
      <c r="JB60" s="30"/>
      <c r="JC60" s="30">
        <v>1</v>
      </c>
      <c r="JD60" s="30">
        <v>2012</v>
      </c>
      <c r="JE60" s="30"/>
      <c r="JF60" s="30">
        <v>1</v>
      </c>
      <c r="JG60" s="30">
        <v>2012</v>
      </c>
      <c r="JH60" s="30"/>
      <c r="JI60" s="30">
        <v>1</v>
      </c>
      <c r="JJ60" s="30">
        <v>2012</v>
      </c>
      <c r="JK60" s="30"/>
      <c r="JL60" s="30">
        <v>1</v>
      </c>
      <c r="JM60" s="30">
        <v>2012</v>
      </c>
      <c r="JN60" s="30" t="s">
        <v>448</v>
      </c>
      <c r="JO60" s="30" t="s">
        <v>448</v>
      </c>
      <c r="JP60" s="30" t="s">
        <v>448</v>
      </c>
      <c r="JQ60" s="30"/>
      <c r="JR60" s="30"/>
      <c r="JS60" s="30"/>
      <c r="JT60" s="30">
        <v>1</v>
      </c>
      <c r="JU60" s="30">
        <v>2012</v>
      </c>
      <c r="JV60" s="30"/>
      <c r="JW60" s="30"/>
      <c r="JX60" s="30"/>
      <c r="JY60" s="30"/>
      <c r="JZ60" s="30"/>
      <c r="KA60" s="30">
        <v>1</v>
      </c>
      <c r="KB60" s="30">
        <v>2012</v>
      </c>
      <c r="KC60" s="30"/>
      <c r="KD60" s="30"/>
      <c r="KE60" s="30"/>
      <c r="KF60" s="30"/>
      <c r="KG60" s="30">
        <v>1</v>
      </c>
      <c r="KH60" s="30">
        <v>2012</v>
      </c>
      <c r="KI60" s="30"/>
      <c r="KJ60" s="30"/>
      <c r="KK60" s="30"/>
      <c r="KL60" s="30"/>
      <c r="KM60" s="30">
        <v>1</v>
      </c>
      <c r="KN60" s="30">
        <v>2012</v>
      </c>
      <c r="KO60" s="30"/>
      <c r="KP60" s="30"/>
      <c r="KQ60" s="30">
        <v>1</v>
      </c>
      <c r="KR60" s="30">
        <v>2012</v>
      </c>
      <c r="KS60" s="30" t="s">
        <v>448</v>
      </c>
      <c r="KT60" s="30" t="s">
        <v>448</v>
      </c>
      <c r="KU60" s="30" t="s">
        <v>448</v>
      </c>
      <c r="KV60" s="30"/>
      <c r="KW60" s="30" t="s">
        <v>448</v>
      </c>
      <c r="KX60" s="30"/>
      <c r="KY60" s="30" t="s">
        <v>448</v>
      </c>
      <c r="KZ60" s="30"/>
      <c r="LA60" s="30"/>
      <c r="LB60" s="30"/>
      <c r="LC60" s="30"/>
      <c r="LD60" s="30"/>
      <c r="LE60" s="30">
        <v>1</v>
      </c>
      <c r="LF60" s="30">
        <v>2012</v>
      </c>
      <c r="LG60" s="30"/>
      <c r="LH60" s="30"/>
      <c r="LI60" s="30">
        <v>1</v>
      </c>
      <c r="LJ60" s="30">
        <v>2012</v>
      </c>
      <c r="LK60" s="30"/>
      <c r="LL60" s="30"/>
      <c r="LM60" s="30">
        <v>1</v>
      </c>
      <c r="LN60" s="30">
        <v>2012</v>
      </c>
      <c r="LO60" s="30"/>
      <c r="LP60" s="30"/>
      <c r="LQ60" s="30">
        <v>1</v>
      </c>
      <c r="LR60" s="30">
        <v>2012</v>
      </c>
      <c r="LS60" s="30"/>
      <c r="LT60" s="30">
        <v>1</v>
      </c>
      <c r="LU60" s="30">
        <v>2012</v>
      </c>
      <c r="LV60" s="30"/>
      <c r="LW60" s="30">
        <v>1</v>
      </c>
      <c r="LX60" s="30">
        <v>2012</v>
      </c>
      <c r="LY60" s="30" t="s">
        <v>448</v>
      </c>
      <c r="LZ60" s="30" t="s">
        <v>448</v>
      </c>
      <c r="MA60" s="30" t="s">
        <v>448</v>
      </c>
      <c r="MB60" s="30"/>
      <c r="MC60" s="30"/>
      <c r="MD60" s="30"/>
      <c r="ME60" s="30"/>
      <c r="MF60" s="30"/>
      <c r="MG60" s="30"/>
      <c r="MH60" s="30">
        <v>1</v>
      </c>
      <c r="MI60" s="30">
        <v>2015</v>
      </c>
      <c r="MJ60" s="30"/>
      <c r="MK60" s="30">
        <v>1</v>
      </c>
      <c r="ML60" s="30">
        <v>2015</v>
      </c>
      <c r="MM60" s="30"/>
      <c r="MN60" s="30">
        <v>1</v>
      </c>
      <c r="MO60" s="30">
        <v>2015</v>
      </c>
      <c r="MP60" s="30"/>
      <c r="MQ60" s="30" t="s">
        <v>452</v>
      </c>
      <c r="MR60" s="30">
        <v>2015</v>
      </c>
      <c r="MS60" s="30"/>
      <c r="MT60" s="30"/>
      <c r="MU60" s="30" t="s">
        <v>448</v>
      </c>
      <c r="MV60" s="30" t="s">
        <v>448</v>
      </c>
      <c r="MW60" s="30" t="s">
        <v>448</v>
      </c>
      <c r="MX60" s="30"/>
      <c r="MY60" s="30"/>
      <c r="MZ60" s="30"/>
      <c r="NA60" s="30">
        <v>1</v>
      </c>
      <c r="NB60" s="30">
        <v>2012</v>
      </c>
      <c r="NC60" s="30"/>
      <c r="ND60" s="30">
        <v>1</v>
      </c>
      <c r="NE60" s="30">
        <v>2012</v>
      </c>
      <c r="NF60" s="30"/>
      <c r="NG60" s="30">
        <v>1</v>
      </c>
      <c r="NH60" s="30">
        <v>2012</v>
      </c>
      <c r="NI60" s="30"/>
      <c r="NJ60" s="30">
        <v>1</v>
      </c>
      <c r="NK60" s="30">
        <v>2012</v>
      </c>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v>1</v>
      </c>
      <c r="PV60" s="30">
        <v>2012</v>
      </c>
      <c r="PW60" s="92"/>
      <c r="PX60" s="30">
        <v>1</v>
      </c>
      <c r="PY60" s="30">
        <v>2012</v>
      </c>
      <c r="PZ60" s="30"/>
      <c r="QA60" s="30">
        <v>1</v>
      </c>
      <c r="QB60" s="30">
        <v>2012</v>
      </c>
      <c r="QC60" s="30"/>
      <c r="QD60" s="30">
        <v>1</v>
      </c>
      <c r="QE60" s="30">
        <v>2012</v>
      </c>
      <c r="QF60" s="30"/>
      <c r="QG60" s="30">
        <v>1</v>
      </c>
      <c r="QH60" s="30">
        <v>2012</v>
      </c>
      <c r="QI60" s="30"/>
      <c r="QJ60" s="30">
        <v>1</v>
      </c>
      <c r="QK60" s="30">
        <v>2012</v>
      </c>
      <c r="QL60" s="30">
        <v>2012</v>
      </c>
      <c r="QM60" s="30">
        <v>2015</v>
      </c>
      <c r="QN60" s="30" t="s">
        <v>453</v>
      </c>
      <c r="QO60" s="30" t="s">
        <v>703</v>
      </c>
      <c r="QP60" s="30">
        <v>2015</v>
      </c>
      <c r="QQ60" s="30">
        <v>2012</v>
      </c>
      <c r="QR60" s="30">
        <v>2015</v>
      </c>
      <c r="QS60" s="30" t="s">
        <v>454</v>
      </c>
      <c r="QT60" s="30" t="s">
        <v>703</v>
      </c>
      <c r="QU60" s="30">
        <v>2015</v>
      </c>
      <c r="QV60" s="22"/>
      <c r="QW60" s="23" t="s">
        <v>455</v>
      </c>
    </row>
    <row r="61" spans="1:465">
      <c r="A61" s="88" t="s">
        <v>692</v>
      </c>
      <c r="B61" s="39" t="s">
        <v>692</v>
      </c>
      <c r="C61" s="39" t="s">
        <v>693</v>
      </c>
      <c r="D61" s="39" t="s">
        <v>441</v>
      </c>
      <c r="E61" s="39" t="s">
        <v>442</v>
      </c>
      <c r="F61" s="39" t="s">
        <v>694</v>
      </c>
      <c r="G61" s="40" t="s">
        <v>695</v>
      </c>
      <c r="H61" s="39" t="s">
        <v>523</v>
      </c>
      <c r="I61" s="39" t="s">
        <v>460</v>
      </c>
      <c r="J61" s="39" t="s">
        <v>447</v>
      </c>
      <c r="K61" s="39" t="s">
        <v>448</v>
      </c>
      <c r="L61" s="39" t="s">
        <v>447</v>
      </c>
      <c r="M61" s="39" t="s">
        <v>447</v>
      </c>
      <c r="N61" s="39" t="s">
        <v>448</v>
      </c>
      <c r="O61" s="39" t="s">
        <v>448</v>
      </c>
      <c r="P61" s="39" t="s">
        <v>448</v>
      </c>
      <c r="Q61" s="39" t="s">
        <v>448</v>
      </c>
      <c r="R61" s="39" t="s">
        <v>448</v>
      </c>
      <c r="S61" s="39" t="s">
        <v>448</v>
      </c>
      <c r="T61" s="39" t="s">
        <v>448</v>
      </c>
      <c r="U61" s="39" t="s">
        <v>447</v>
      </c>
      <c r="V61" s="88"/>
      <c r="W61" s="88">
        <v>5</v>
      </c>
      <c r="X61" s="88">
        <v>2015</v>
      </c>
      <c r="Y61" s="88"/>
      <c r="Z61" s="88"/>
      <c r="AA61" s="88"/>
      <c r="AB61" s="88">
        <v>3</v>
      </c>
      <c r="AC61" s="88">
        <v>2015</v>
      </c>
      <c r="AD61" s="88"/>
      <c r="AE61" s="88">
        <v>4</v>
      </c>
      <c r="AF61" s="88">
        <v>2015</v>
      </c>
      <c r="AG61" s="88" t="s">
        <v>448</v>
      </c>
      <c r="AH61" s="88" t="s">
        <v>448</v>
      </c>
      <c r="AI61" s="88"/>
      <c r="AJ61" s="88"/>
      <c r="AK61" s="88"/>
      <c r="AL61" s="88"/>
      <c r="AM61" s="88" t="s">
        <v>448</v>
      </c>
      <c r="AN61" s="88" t="s">
        <v>448</v>
      </c>
      <c r="AO61" s="88"/>
      <c r="AP61" s="88" t="s">
        <v>448</v>
      </c>
      <c r="AQ61" s="88" t="s">
        <v>448</v>
      </c>
      <c r="AR61" s="88"/>
      <c r="AS61" s="88">
        <v>2015</v>
      </c>
      <c r="AT61" s="88">
        <v>2015</v>
      </c>
      <c r="AU61" s="88">
        <v>4</v>
      </c>
      <c r="AV61" s="91"/>
      <c r="AW61" s="91">
        <v>2</v>
      </c>
      <c r="AX61" s="91">
        <v>2015</v>
      </c>
      <c r="AY61" s="91"/>
      <c r="AZ61" s="91">
        <v>1</v>
      </c>
      <c r="BA61" s="91">
        <v>2015</v>
      </c>
      <c r="BB61" s="91"/>
      <c r="BC61" s="91"/>
      <c r="BD61" s="91"/>
      <c r="BE61" s="91"/>
      <c r="BF61" s="91"/>
      <c r="BG61" s="91"/>
      <c r="BH61" s="91"/>
      <c r="BI61" s="91"/>
      <c r="BJ61" s="91" t="s">
        <v>448</v>
      </c>
      <c r="BK61" s="91"/>
      <c r="BL61" s="91"/>
      <c r="BM61" s="91">
        <v>1</v>
      </c>
      <c r="BN61" s="91">
        <v>2015</v>
      </c>
      <c r="BO61" s="91"/>
      <c r="BP61" s="91" t="s">
        <v>461</v>
      </c>
      <c r="BQ61" s="91">
        <v>2015</v>
      </c>
      <c r="BR61" s="91" t="s">
        <v>448</v>
      </c>
      <c r="BS61" s="91" t="s">
        <v>448</v>
      </c>
      <c r="BT61" s="91"/>
      <c r="BU61" s="91"/>
      <c r="BV61" s="91">
        <v>2</v>
      </c>
      <c r="BW61" s="91">
        <v>2015</v>
      </c>
      <c r="BX61" s="91"/>
      <c r="BY61" s="91"/>
      <c r="BZ61" s="91"/>
      <c r="CA61" s="91" t="s">
        <v>448</v>
      </c>
      <c r="CB61" s="91" t="s">
        <v>448</v>
      </c>
      <c r="CC61" s="91"/>
      <c r="CD61" s="91"/>
      <c r="CE61" s="91"/>
      <c r="CF61" s="91"/>
      <c r="CG61" s="91"/>
      <c r="CH61" s="91">
        <v>1</v>
      </c>
      <c r="CI61" s="91">
        <v>2015</v>
      </c>
      <c r="CJ61" s="91" t="s">
        <v>448</v>
      </c>
      <c r="CK61" s="91" t="s">
        <v>448</v>
      </c>
      <c r="CL61" s="91"/>
      <c r="CM61" s="91"/>
      <c r="CN61" s="91"/>
      <c r="CO61" s="91"/>
      <c r="CP61" s="91"/>
      <c r="CQ61" s="91"/>
      <c r="CR61" s="91"/>
      <c r="CS61" s="91" t="s">
        <v>448</v>
      </c>
      <c r="CT61" s="91" t="s">
        <v>448</v>
      </c>
      <c r="CU61" s="91"/>
      <c r="CV61" s="91" t="s">
        <v>448</v>
      </c>
      <c r="CW61" s="91" t="s">
        <v>448</v>
      </c>
      <c r="CX61" s="91"/>
      <c r="CY61" s="91" t="s">
        <v>448</v>
      </c>
      <c r="CZ61" s="91" t="s">
        <v>448</v>
      </c>
      <c r="DA61" s="91"/>
      <c r="DB61" s="91"/>
      <c r="DC61" s="91">
        <v>2</v>
      </c>
      <c r="DD61" s="91">
        <v>2015</v>
      </c>
      <c r="DE61" s="91" t="s">
        <v>448</v>
      </c>
      <c r="DF61" s="91" t="s">
        <v>448</v>
      </c>
      <c r="DG61" s="91"/>
      <c r="DH61" s="91" t="s">
        <v>448</v>
      </c>
      <c r="DI61" s="91" t="s">
        <v>448</v>
      </c>
      <c r="DJ61" s="91"/>
      <c r="DK61" s="91"/>
      <c r="DL61" s="91" t="s">
        <v>448</v>
      </c>
      <c r="DM61" s="91"/>
      <c r="DN61" s="91"/>
      <c r="DO61" s="91">
        <v>1</v>
      </c>
      <c r="DP61" s="91">
        <v>2015</v>
      </c>
      <c r="DQ61" s="91"/>
      <c r="DR61" s="91"/>
      <c r="DS61" s="91"/>
      <c r="DT61" s="91"/>
      <c r="DU61" s="91">
        <v>1</v>
      </c>
      <c r="DV61" s="91">
        <v>2015</v>
      </c>
      <c r="DW61" s="91"/>
      <c r="DX61" s="91">
        <v>1</v>
      </c>
      <c r="DY61" s="91">
        <v>2015</v>
      </c>
      <c r="DZ61" s="91"/>
      <c r="EA61" s="91">
        <v>1</v>
      </c>
      <c r="EB61" s="91">
        <v>2015</v>
      </c>
      <c r="EC61" s="91"/>
      <c r="ED61" s="91"/>
      <c r="EE61" s="91"/>
      <c r="EF61" s="91"/>
      <c r="EG61" s="91"/>
      <c r="EH61" s="91"/>
      <c r="EI61" s="91"/>
      <c r="EJ61" s="91"/>
      <c r="EK61" s="91"/>
      <c r="EL61" s="91"/>
      <c r="EM61" s="91"/>
      <c r="EN61" s="88">
        <v>2015</v>
      </c>
      <c r="EO61" s="88">
        <v>2015</v>
      </c>
      <c r="EP61" s="30" t="s">
        <v>461</v>
      </c>
      <c r="EQ61" s="30" t="s">
        <v>448</v>
      </c>
      <c r="ER61" s="30" t="s">
        <v>448</v>
      </c>
      <c r="ES61" s="30"/>
      <c r="ET61" s="30" t="s">
        <v>448</v>
      </c>
      <c r="EU61" s="30" t="s">
        <v>448</v>
      </c>
      <c r="EV61" s="30"/>
      <c r="EW61" s="30" t="s">
        <v>448</v>
      </c>
      <c r="EX61" s="30" t="s">
        <v>448</v>
      </c>
      <c r="EY61" s="30"/>
      <c r="EZ61" s="30" t="s">
        <v>448</v>
      </c>
      <c r="FA61" s="30" t="s">
        <v>448</v>
      </c>
      <c r="FB61" s="30"/>
      <c r="FC61" s="30" t="s">
        <v>448</v>
      </c>
      <c r="FD61" s="30" t="s">
        <v>448</v>
      </c>
      <c r="FE61" s="30"/>
      <c r="FF61" s="30" t="s">
        <v>448</v>
      </c>
      <c r="FG61" s="30" t="s">
        <v>448</v>
      </c>
      <c r="FH61" s="30"/>
      <c r="FI61" s="30" t="s">
        <v>448</v>
      </c>
      <c r="FJ61" s="30" t="s">
        <v>448</v>
      </c>
      <c r="FK61" s="30"/>
      <c r="FL61" s="30" t="s">
        <v>448</v>
      </c>
      <c r="FM61" s="30" t="s">
        <v>448</v>
      </c>
      <c r="FN61" s="30"/>
      <c r="FO61" s="30" t="s">
        <v>448</v>
      </c>
      <c r="FP61" s="30" t="s">
        <v>448</v>
      </c>
      <c r="FQ61" s="30"/>
      <c r="FR61" s="30" t="s">
        <v>448</v>
      </c>
      <c r="FS61" s="30" t="s">
        <v>448</v>
      </c>
      <c r="FT61" s="30"/>
      <c r="FU61" s="30" t="s">
        <v>448</v>
      </c>
      <c r="FV61" s="30" t="s">
        <v>448</v>
      </c>
      <c r="FW61" s="30"/>
      <c r="FX61" s="30" t="s">
        <v>448</v>
      </c>
      <c r="FY61" s="30" t="s">
        <v>448</v>
      </c>
      <c r="FZ61" s="30"/>
      <c r="GA61" s="30" t="s">
        <v>448</v>
      </c>
      <c r="GB61" s="30" t="s">
        <v>448</v>
      </c>
      <c r="GC61" s="30"/>
      <c r="GD61" s="30" t="s">
        <v>448</v>
      </c>
      <c r="GE61" s="30" t="s">
        <v>448</v>
      </c>
      <c r="GF61" s="30"/>
      <c r="GG61" s="30" t="s">
        <v>448</v>
      </c>
      <c r="GH61" s="30" t="s">
        <v>448</v>
      </c>
      <c r="GI61" s="30"/>
      <c r="GJ61" s="30" t="s">
        <v>448</v>
      </c>
      <c r="GK61" s="30" t="s">
        <v>448</v>
      </c>
      <c r="GL61" s="30"/>
      <c r="GM61" s="30" t="s">
        <v>448</v>
      </c>
      <c r="GN61" s="30" t="s">
        <v>448</v>
      </c>
      <c r="GO61" s="30"/>
      <c r="GP61" s="30" t="s">
        <v>448</v>
      </c>
      <c r="GQ61" s="30" t="s">
        <v>448</v>
      </c>
      <c r="GR61" s="30"/>
      <c r="GS61" s="30" t="s">
        <v>448</v>
      </c>
      <c r="GT61" s="30" t="s">
        <v>448</v>
      </c>
      <c r="GU61" s="30"/>
      <c r="GV61" s="30" t="s">
        <v>448</v>
      </c>
      <c r="GW61" s="30" t="s">
        <v>448</v>
      </c>
      <c r="GX61" s="30"/>
      <c r="GY61" s="30" t="s">
        <v>448</v>
      </c>
      <c r="GZ61" s="30" t="s">
        <v>448</v>
      </c>
      <c r="HA61" s="30"/>
      <c r="HB61" s="30" t="s">
        <v>448</v>
      </c>
      <c r="HC61" s="30" t="s">
        <v>448</v>
      </c>
      <c r="HD61" s="30"/>
      <c r="HE61" s="30" t="s">
        <v>448</v>
      </c>
      <c r="HF61" s="30" t="s">
        <v>448</v>
      </c>
      <c r="HG61" s="30"/>
      <c r="HH61" s="30"/>
      <c r="HI61" s="30"/>
      <c r="HJ61" s="30" t="s">
        <v>448</v>
      </c>
      <c r="HK61" s="30" t="s">
        <v>448</v>
      </c>
      <c r="HL61" s="30" t="s">
        <v>448</v>
      </c>
      <c r="HM61" s="30">
        <v>2015</v>
      </c>
      <c r="HN61" s="30">
        <v>2015</v>
      </c>
      <c r="HO61" s="30">
        <v>4</v>
      </c>
      <c r="HP61" s="30" t="s">
        <v>560</v>
      </c>
      <c r="HQ61" s="30" t="s">
        <v>702</v>
      </c>
      <c r="HR61" s="30">
        <v>2015</v>
      </c>
      <c r="HS61" s="30" t="s">
        <v>448</v>
      </c>
      <c r="HT61" s="30" t="s">
        <v>448</v>
      </c>
      <c r="HU61" s="30" t="s">
        <v>448</v>
      </c>
      <c r="HV61" s="30"/>
      <c r="HW61" s="30" t="s">
        <v>448</v>
      </c>
      <c r="HX61" s="92" t="s">
        <v>448</v>
      </c>
      <c r="HY61" s="30" t="s">
        <v>448</v>
      </c>
      <c r="HZ61" s="30"/>
      <c r="IA61" s="30" t="s">
        <v>448</v>
      </c>
      <c r="IB61" s="30" t="s">
        <v>448</v>
      </c>
      <c r="IC61" s="30" t="s">
        <v>448</v>
      </c>
      <c r="ID61" s="30"/>
      <c r="IE61" s="30" t="s">
        <v>448</v>
      </c>
      <c r="IF61" s="30" t="s">
        <v>448</v>
      </c>
      <c r="IG61" s="30" t="s">
        <v>448</v>
      </c>
      <c r="IH61" s="30"/>
      <c r="II61" s="30"/>
      <c r="IJ61" s="30"/>
      <c r="IK61" s="30"/>
      <c r="IL61" s="30" t="s">
        <v>448</v>
      </c>
      <c r="IM61" s="30" t="s">
        <v>448</v>
      </c>
      <c r="IN61" s="30"/>
      <c r="IO61" s="30" t="s">
        <v>448</v>
      </c>
      <c r="IP61" s="30" t="s">
        <v>448</v>
      </c>
      <c r="IQ61" s="30" t="s">
        <v>448</v>
      </c>
      <c r="IR61" s="30"/>
      <c r="IS61" s="30" t="s">
        <v>448</v>
      </c>
      <c r="IT61" s="30" t="s">
        <v>448</v>
      </c>
      <c r="IU61" s="30" t="s">
        <v>448</v>
      </c>
      <c r="IV61" s="30"/>
      <c r="IW61" s="30" t="s">
        <v>448</v>
      </c>
      <c r="IX61" s="30" t="s">
        <v>448</v>
      </c>
      <c r="IY61" s="30" t="s">
        <v>448</v>
      </c>
      <c r="IZ61" s="30"/>
      <c r="JA61" s="30" t="s">
        <v>448</v>
      </c>
      <c r="JB61" s="30" t="s">
        <v>448</v>
      </c>
      <c r="JC61" s="30" t="s">
        <v>448</v>
      </c>
      <c r="JD61" s="30"/>
      <c r="JE61" s="30" t="s">
        <v>448</v>
      </c>
      <c r="JF61" s="30" t="s">
        <v>448</v>
      </c>
      <c r="JG61" s="30"/>
      <c r="JH61" s="30" t="s">
        <v>448</v>
      </c>
      <c r="JI61" s="30" t="s">
        <v>448</v>
      </c>
      <c r="JJ61" s="30"/>
      <c r="JK61" s="30" t="s">
        <v>448</v>
      </c>
      <c r="JL61" s="30" t="s">
        <v>448</v>
      </c>
      <c r="JM61" s="30"/>
      <c r="JN61" s="30" t="s">
        <v>448</v>
      </c>
      <c r="JO61" s="30" t="s">
        <v>448</v>
      </c>
      <c r="JP61" s="30" t="s">
        <v>448</v>
      </c>
      <c r="JQ61" s="30"/>
      <c r="JR61" s="30" t="s">
        <v>448</v>
      </c>
      <c r="JS61" s="30" t="s">
        <v>448</v>
      </c>
      <c r="JT61" s="30" t="s">
        <v>448</v>
      </c>
      <c r="JU61" s="30"/>
      <c r="JV61" s="30"/>
      <c r="JW61" s="30"/>
      <c r="JX61" s="30"/>
      <c r="JY61" s="30" t="s">
        <v>448</v>
      </c>
      <c r="JZ61" s="30" t="s">
        <v>448</v>
      </c>
      <c r="KA61" s="30" t="s">
        <v>448</v>
      </c>
      <c r="KB61" s="30"/>
      <c r="KC61" s="30"/>
      <c r="KD61" s="30"/>
      <c r="KE61" s="30"/>
      <c r="KF61" s="30" t="s">
        <v>448</v>
      </c>
      <c r="KG61" s="30" t="s">
        <v>448</v>
      </c>
      <c r="KH61" s="30"/>
      <c r="KI61" s="30"/>
      <c r="KJ61" s="30"/>
      <c r="KK61" s="30"/>
      <c r="KL61" s="30" t="s">
        <v>448</v>
      </c>
      <c r="KM61" s="30" t="s">
        <v>448</v>
      </c>
      <c r="KN61" s="30"/>
      <c r="KO61" s="30" t="s">
        <v>448</v>
      </c>
      <c r="KP61" s="30" t="s">
        <v>448</v>
      </c>
      <c r="KQ61" s="30" t="s">
        <v>448</v>
      </c>
      <c r="KR61" s="30"/>
      <c r="KS61" s="30" t="s">
        <v>448</v>
      </c>
      <c r="KT61" s="30" t="s">
        <v>448</v>
      </c>
      <c r="KU61" s="30" t="s">
        <v>448</v>
      </c>
      <c r="KV61" s="30"/>
      <c r="KW61" s="30" t="s">
        <v>448</v>
      </c>
      <c r="KX61" s="30"/>
      <c r="KY61" s="30"/>
      <c r="KZ61" s="30"/>
      <c r="LA61" s="30"/>
      <c r="LB61" s="30"/>
      <c r="LC61" s="30"/>
      <c r="LD61" s="30" t="s">
        <v>448</v>
      </c>
      <c r="LE61" s="30" t="s">
        <v>448</v>
      </c>
      <c r="LF61" s="30"/>
      <c r="LG61" s="30" t="s">
        <v>448</v>
      </c>
      <c r="LH61" s="30"/>
      <c r="LI61" s="30"/>
      <c r="LJ61" s="30"/>
      <c r="LK61" s="30"/>
      <c r="LL61" s="30"/>
      <c r="LM61" s="30"/>
      <c r="LN61" s="30"/>
      <c r="LO61" s="30" t="s">
        <v>448</v>
      </c>
      <c r="LP61" s="30" t="s">
        <v>448</v>
      </c>
      <c r="LQ61" s="30" t="s">
        <v>448</v>
      </c>
      <c r="LR61" s="30"/>
      <c r="LS61" s="30" t="s">
        <v>448</v>
      </c>
      <c r="LT61" s="30" t="s">
        <v>448</v>
      </c>
      <c r="LU61" s="30"/>
      <c r="LV61" s="30" t="s">
        <v>448</v>
      </c>
      <c r="LW61" s="30" t="s">
        <v>448</v>
      </c>
      <c r="LX61" s="30"/>
      <c r="LY61" s="30" t="s">
        <v>448</v>
      </c>
      <c r="LZ61" s="30" t="s">
        <v>448</v>
      </c>
      <c r="MA61" s="30" t="s">
        <v>448</v>
      </c>
      <c r="MB61" s="30"/>
      <c r="MC61" s="30"/>
      <c r="MD61" s="30"/>
      <c r="ME61" s="30"/>
      <c r="MF61" s="30" t="s">
        <v>448</v>
      </c>
      <c r="MG61" s="30" t="s">
        <v>448</v>
      </c>
      <c r="MH61" s="30" t="s">
        <v>448</v>
      </c>
      <c r="MI61" s="30" t="s">
        <v>448</v>
      </c>
      <c r="MJ61" s="30" t="s">
        <v>448</v>
      </c>
      <c r="MK61" s="30" t="s">
        <v>448</v>
      </c>
      <c r="ML61" s="30" t="s">
        <v>448</v>
      </c>
      <c r="MM61" s="30" t="s">
        <v>448</v>
      </c>
      <c r="MN61" s="30" t="s">
        <v>448</v>
      </c>
      <c r="MO61" s="30" t="s">
        <v>448</v>
      </c>
      <c r="MP61" s="30" t="s">
        <v>448</v>
      </c>
      <c r="MQ61" s="30" t="s">
        <v>448</v>
      </c>
      <c r="MR61" s="30" t="s">
        <v>448</v>
      </c>
      <c r="MS61" s="30"/>
      <c r="MT61" s="30"/>
      <c r="MU61" s="30" t="s">
        <v>448</v>
      </c>
      <c r="MV61" s="30" t="s">
        <v>448</v>
      </c>
      <c r="MW61" s="30" t="s">
        <v>448</v>
      </c>
      <c r="MX61" s="30"/>
      <c r="MY61" s="30" t="s">
        <v>448</v>
      </c>
      <c r="MZ61" s="30" t="s">
        <v>448</v>
      </c>
      <c r="NA61" s="30" t="s">
        <v>448</v>
      </c>
      <c r="NB61" s="30"/>
      <c r="NC61" s="30" t="s">
        <v>448</v>
      </c>
      <c r="ND61" s="30" t="s">
        <v>448</v>
      </c>
      <c r="NE61" s="30"/>
      <c r="NF61" s="30" t="s">
        <v>448</v>
      </c>
      <c r="NG61" s="30" t="s">
        <v>448</v>
      </c>
      <c r="NH61" s="30"/>
      <c r="NI61" s="30" t="s">
        <v>448</v>
      </c>
      <c r="NJ61" s="30" t="s">
        <v>448</v>
      </c>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t="s">
        <v>448</v>
      </c>
      <c r="PU61" s="30" t="s">
        <v>448</v>
      </c>
      <c r="PV61" s="30"/>
      <c r="PW61" s="92" t="s">
        <v>448</v>
      </c>
      <c r="PX61" s="30" t="s">
        <v>448</v>
      </c>
      <c r="PY61" s="30"/>
      <c r="PZ61" s="30" t="s">
        <v>448</v>
      </c>
      <c r="QA61" s="30" t="s">
        <v>448</v>
      </c>
      <c r="QB61" s="30"/>
      <c r="QC61" s="30" t="s">
        <v>448</v>
      </c>
      <c r="QD61" s="30" t="s">
        <v>448</v>
      </c>
      <c r="QE61" s="30"/>
      <c r="QF61" s="30" t="s">
        <v>448</v>
      </c>
      <c r="QG61" s="30" t="s">
        <v>448</v>
      </c>
      <c r="QH61" s="30"/>
      <c r="QI61" s="30" t="s">
        <v>448</v>
      </c>
      <c r="QJ61" s="30" t="s">
        <v>448</v>
      </c>
      <c r="QK61" s="30"/>
      <c r="QL61" s="30" t="s">
        <v>448</v>
      </c>
      <c r="QM61" s="30" t="s">
        <v>448</v>
      </c>
      <c r="QN61" s="30" t="s">
        <v>448</v>
      </c>
      <c r="QO61" s="30"/>
      <c r="QP61" s="30"/>
      <c r="QQ61" s="30">
        <v>2015</v>
      </c>
      <c r="QR61" s="30">
        <v>2015</v>
      </c>
      <c r="QS61" s="30" t="s">
        <v>454</v>
      </c>
      <c r="QT61" s="30" t="s">
        <v>702</v>
      </c>
      <c r="QU61" s="30">
        <v>2015</v>
      </c>
      <c r="QV61" s="22"/>
      <c r="QW61" s="23" t="s">
        <v>455</v>
      </c>
    </row>
    <row r="62" spans="1:465">
      <c r="A62" s="88" t="s">
        <v>696</v>
      </c>
      <c r="B62" s="39" t="s">
        <v>696</v>
      </c>
      <c r="C62" s="39" t="s">
        <v>697</v>
      </c>
      <c r="D62" s="39" t="s">
        <v>441</v>
      </c>
      <c r="E62" s="39" t="s">
        <v>442</v>
      </c>
      <c r="F62" s="39" t="s">
        <v>698</v>
      </c>
      <c r="G62" s="40" t="s">
        <v>699</v>
      </c>
      <c r="H62" s="39">
        <v>6</v>
      </c>
      <c r="I62" s="39" t="s">
        <v>445</v>
      </c>
      <c r="J62" s="39" t="s">
        <v>446</v>
      </c>
      <c r="K62" s="39" t="s">
        <v>448</v>
      </c>
      <c r="L62" s="39" t="s">
        <v>447</v>
      </c>
      <c r="M62" s="39" t="s">
        <v>447</v>
      </c>
      <c r="N62" s="39" t="s">
        <v>448</v>
      </c>
      <c r="O62" s="39" t="s">
        <v>448</v>
      </c>
      <c r="P62" s="39" t="s">
        <v>448</v>
      </c>
      <c r="Q62" s="39" t="s">
        <v>448</v>
      </c>
      <c r="R62" s="39" t="s">
        <v>448</v>
      </c>
      <c r="S62" s="39" t="s">
        <v>448</v>
      </c>
      <c r="T62" s="39" t="s">
        <v>448</v>
      </c>
      <c r="U62" s="39"/>
      <c r="V62" s="89" t="s">
        <v>448</v>
      </c>
      <c r="W62" s="89" t="s">
        <v>448</v>
      </c>
      <c r="X62" s="89"/>
      <c r="Y62" s="46"/>
      <c r="Z62" s="46"/>
      <c r="AA62" s="89"/>
      <c r="AB62" s="89">
        <v>2</v>
      </c>
      <c r="AC62" s="89">
        <v>2014</v>
      </c>
      <c r="AD62" s="88" t="s">
        <v>448</v>
      </c>
      <c r="AE62" s="88" t="s">
        <v>448</v>
      </c>
      <c r="AF62" s="88" t="s">
        <v>448</v>
      </c>
      <c r="AG62" s="89" t="s">
        <v>448</v>
      </c>
      <c r="AH62" s="89" t="s">
        <v>448</v>
      </c>
      <c r="AI62" s="89"/>
      <c r="AJ62" s="89" t="s">
        <v>448</v>
      </c>
      <c r="AK62" s="89"/>
      <c r="AL62" s="89"/>
      <c r="AM62" s="89" t="s">
        <v>448</v>
      </c>
      <c r="AN62" s="89" t="s">
        <v>448</v>
      </c>
      <c r="AO62" s="89"/>
      <c r="AP62" s="89" t="s">
        <v>448</v>
      </c>
      <c r="AQ62" s="89" t="s">
        <v>448</v>
      </c>
      <c r="AR62" s="89"/>
      <c r="AS62" s="88">
        <v>2014</v>
      </c>
      <c r="AT62" s="88">
        <v>2014</v>
      </c>
      <c r="AU62" s="88">
        <v>2</v>
      </c>
      <c r="AV62" s="47"/>
      <c r="AW62" s="90">
        <v>2</v>
      </c>
      <c r="AX62" s="90">
        <v>2014</v>
      </c>
      <c r="AY62" s="90"/>
      <c r="AZ62" s="90">
        <v>1</v>
      </c>
      <c r="BA62" s="90">
        <v>2014</v>
      </c>
      <c r="BB62" s="47"/>
      <c r="BC62" s="47"/>
      <c r="BD62" s="47"/>
      <c r="BE62" s="47"/>
      <c r="BF62" s="47"/>
      <c r="BG62" s="47"/>
      <c r="BH62" s="47"/>
      <c r="BI62" s="91"/>
      <c r="BJ62" s="90" t="s">
        <v>448</v>
      </c>
      <c r="BK62" s="91"/>
      <c r="BL62" s="91"/>
      <c r="BM62" s="90">
        <v>1</v>
      </c>
      <c r="BN62" s="90">
        <v>2014</v>
      </c>
      <c r="BO62" s="90"/>
      <c r="BP62" s="90">
        <v>1</v>
      </c>
      <c r="BQ62" s="90">
        <v>2014</v>
      </c>
      <c r="BR62" s="90" t="s">
        <v>448</v>
      </c>
      <c r="BS62" s="90" t="s">
        <v>448</v>
      </c>
      <c r="BT62" s="90"/>
      <c r="BU62" s="90"/>
      <c r="BV62" s="90">
        <v>2</v>
      </c>
      <c r="BW62" s="90">
        <v>2014</v>
      </c>
      <c r="BX62" s="47"/>
      <c r="BY62" s="47"/>
      <c r="BZ62" s="47"/>
      <c r="CA62" s="90" t="s">
        <v>448</v>
      </c>
      <c r="CB62" s="90" t="s">
        <v>448</v>
      </c>
      <c r="CC62" s="90"/>
      <c r="CD62" s="47"/>
      <c r="CE62" s="47"/>
      <c r="CF62" s="47"/>
      <c r="CG62" s="90"/>
      <c r="CH62" s="90">
        <v>1</v>
      </c>
      <c r="CI62" s="90">
        <v>2014</v>
      </c>
      <c r="CJ62" s="90"/>
      <c r="CK62" s="90">
        <v>1</v>
      </c>
      <c r="CL62" s="90">
        <v>2014</v>
      </c>
      <c r="CM62" s="90"/>
      <c r="CN62" s="90"/>
      <c r="CO62" s="90"/>
      <c r="CP62" s="90"/>
      <c r="CQ62" s="90"/>
      <c r="CR62" s="90"/>
      <c r="CS62" s="90"/>
      <c r="CT62" s="90">
        <v>1</v>
      </c>
      <c r="CU62" s="90">
        <v>2014</v>
      </c>
      <c r="CV62" s="90"/>
      <c r="CW62" s="90">
        <v>1</v>
      </c>
      <c r="CX62" s="90">
        <v>2014</v>
      </c>
      <c r="CY62" s="90"/>
      <c r="CZ62" s="90">
        <v>1</v>
      </c>
      <c r="DA62" s="90">
        <v>2014</v>
      </c>
      <c r="DB62" s="90"/>
      <c r="DC62" s="90">
        <v>1</v>
      </c>
      <c r="DD62" s="90">
        <v>2014</v>
      </c>
      <c r="DE62" s="90" t="s">
        <v>448</v>
      </c>
      <c r="DF62" s="90" t="s">
        <v>448</v>
      </c>
      <c r="DG62" s="90"/>
      <c r="DH62" s="90"/>
      <c r="DI62" s="90">
        <v>1</v>
      </c>
      <c r="DJ62" s="90">
        <v>2014</v>
      </c>
      <c r="DK62" s="90"/>
      <c r="DL62" s="90">
        <v>2</v>
      </c>
      <c r="DM62" s="90">
        <v>2014</v>
      </c>
      <c r="DN62" s="90"/>
      <c r="DO62" s="90">
        <v>1</v>
      </c>
      <c r="DP62" s="90">
        <v>2014</v>
      </c>
      <c r="DQ62" s="47"/>
      <c r="DR62" s="47"/>
      <c r="DS62" s="47"/>
      <c r="DT62" s="90"/>
      <c r="DU62" s="90">
        <v>1</v>
      </c>
      <c r="DV62" s="90">
        <v>2014</v>
      </c>
      <c r="DW62" s="90"/>
      <c r="DX62" s="90">
        <v>1</v>
      </c>
      <c r="DY62" s="90">
        <v>2014</v>
      </c>
      <c r="DZ62" s="90"/>
      <c r="EA62" s="90">
        <v>1</v>
      </c>
      <c r="EB62" s="90">
        <v>2014</v>
      </c>
      <c r="EC62" s="47"/>
      <c r="ED62" s="47"/>
      <c r="EE62" s="47"/>
      <c r="EF62" s="47"/>
      <c r="EG62" s="47"/>
      <c r="EH62" s="47"/>
      <c r="EI62" s="47"/>
      <c r="EJ62" s="47"/>
      <c r="EK62" s="47"/>
      <c r="EL62" s="47"/>
      <c r="EM62" s="47"/>
      <c r="EN62" s="88">
        <v>2014</v>
      </c>
      <c r="EO62" s="88">
        <v>2014</v>
      </c>
      <c r="EP62" s="30">
        <v>2</v>
      </c>
      <c r="EQ62" s="89" t="s">
        <v>448</v>
      </c>
      <c r="ER62" s="89" t="s">
        <v>448</v>
      </c>
      <c r="ES62" s="89"/>
      <c r="ET62" s="89" t="s">
        <v>448</v>
      </c>
      <c r="EU62" s="89" t="s">
        <v>448</v>
      </c>
      <c r="EV62" s="89"/>
      <c r="EW62" s="89" t="s">
        <v>448</v>
      </c>
      <c r="EX62" s="89" t="s">
        <v>448</v>
      </c>
      <c r="EY62" s="89"/>
      <c r="EZ62" s="89" t="s">
        <v>448</v>
      </c>
      <c r="FA62" s="89" t="s">
        <v>448</v>
      </c>
      <c r="FB62" s="89"/>
      <c r="FC62" s="89" t="s">
        <v>448</v>
      </c>
      <c r="FD62" s="89" t="s">
        <v>448</v>
      </c>
      <c r="FE62" s="89"/>
      <c r="FF62" s="89" t="s">
        <v>448</v>
      </c>
      <c r="FG62" s="89" t="s">
        <v>448</v>
      </c>
      <c r="FH62" s="89"/>
      <c r="FI62" s="89" t="s">
        <v>448</v>
      </c>
      <c r="FJ62" s="89" t="s">
        <v>448</v>
      </c>
      <c r="FK62" s="89"/>
      <c r="FL62" s="89" t="s">
        <v>448</v>
      </c>
      <c r="FM62" s="89" t="s">
        <v>448</v>
      </c>
      <c r="FN62" s="89"/>
      <c r="FO62" s="89" t="s">
        <v>448</v>
      </c>
      <c r="FP62" s="89" t="s">
        <v>448</v>
      </c>
      <c r="FQ62" s="89"/>
      <c r="FR62" s="89" t="s">
        <v>448</v>
      </c>
      <c r="FS62" s="89" t="s">
        <v>448</v>
      </c>
      <c r="FT62" s="89"/>
      <c r="FU62" s="89" t="s">
        <v>448</v>
      </c>
      <c r="FV62" s="89" t="s">
        <v>448</v>
      </c>
      <c r="FW62" s="89"/>
      <c r="FX62" s="89" t="s">
        <v>448</v>
      </c>
      <c r="FY62" s="89" t="s">
        <v>448</v>
      </c>
      <c r="FZ62" s="89"/>
      <c r="GA62" s="89" t="s">
        <v>448</v>
      </c>
      <c r="GB62" s="89" t="s">
        <v>448</v>
      </c>
      <c r="GC62" s="89"/>
      <c r="GD62" s="89" t="s">
        <v>448</v>
      </c>
      <c r="GE62" s="89" t="s">
        <v>448</v>
      </c>
      <c r="GF62" s="89"/>
      <c r="GG62" s="89" t="s">
        <v>448</v>
      </c>
      <c r="GH62" s="89" t="s">
        <v>448</v>
      </c>
      <c r="GI62" s="89"/>
      <c r="GJ62" s="89" t="s">
        <v>448</v>
      </c>
      <c r="GK62" s="89" t="s">
        <v>448</v>
      </c>
      <c r="GL62" s="89"/>
      <c r="GM62" s="89" t="s">
        <v>448</v>
      </c>
      <c r="GN62" s="89" t="s">
        <v>448</v>
      </c>
      <c r="GO62" s="89"/>
      <c r="GP62" s="89" t="s">
        <v>448</v>
      </c>
      <c r="GQ62" s="89" t="s">
        <v>448</v>
      </c>
      <c r="GR62" s="89"/>
      <c r="GS62" s="89" t="s">
        <v>448</v>
      </c>
      <c r="GT62" s="89" t="s">
        <v>448</v>
      </c>
      <c r="GU62" s="89"/>
      <c r="GV62" s="89" t="s">
        <v>448</v>
      </c>
      <c r="GW62" s="89" t="s">
        <v>448</v>
      </c>
      <c r="GX62" s="89"/>
      <c r="GY62" s="89" t="s">
        <v>448</v>
      </c>
      <c r="GZ62" s="89" t="s">
        <v>448</v>
      </c>
      <c r="HA62" s="30"/>
      <c r="HB62" s="30" t="s">
        <v>448</v>
      </c>
      <c r="HC62" s="89" t="s">
        <v>448</v>
      </c>
      <c r="HD62" s="30"/>
      <c r="HE62" s="30" t="s">
        <v>448</v>
      </c>
      <c r="HF62" s="89" t="s">
        <v>448</v>
      </c>
      <c r="HG62" s="30"/>
      <c r="HH62" s="30"/>
      <c r="HI62" s="30"/>
      <c r="HJ62" s="30" t="s">
        <v>448</v>
      </c>
      <c r="HK62" s="30" t="s">
        <v>448</v>
      </c>
      <c r="HL62" s="30" t="s">
        <v>448</v>
      </c>
      <c r="HM62" s="30">
        <v>2014</v>
      </c>
      <c r="HN62" s="30">
        <v>2014</v>
      </c>
      <c r="HO62" s="30">
        <v>2</v>
      </c>
      <c r="HP62" s="30" t="s">
        <v>484</v>
      </c>
      <c r="HQ62" s="89" t="s">
        <v>704</v>
      </c>
      <c r="HR62" s="89">
        <v>2014</v>
      </c>
      <c r="HS62" s="89" t="s">
        <v>448</v>
      </c>
      <c r="HT62" s="89" t="s">
        <v>448</v>
      </c>
      <c r="HU62" s="89" t="s">
        <v>448</v>
      </c>
      <c r="HV62" s="89"/>
      <c r="HW62" s="89" t="s">
        <v>448</v>
      </c>
      <c r="HX62" s="89" t="s">
        <v>448</v>
      </c>
      <c r="HY62" s="89" t="s">
        <v>448</v>
      </c>
      <c r="HZ62" s="89"/>
      <c r="IA62" s="89" t="s">
        <v>448</v>
      </c>
      <c r="IB62" s="89" t="s">
        <v>448</v>
      </c>
      <c r="IC62" s="89" t="s">
        <v>448</v>
      </c>
      <c r="ID62" s="89"/>
      <c r="IE62" s="89" t="s">
        <v>448</v>
      </c>
      <c r="IF62" s="89" t="s">
        <v>448</v>
      </c>
      <c r="IG62" s="89" t="s">
        <v>448</v>
      </c>
      <c r="IH62" s="89"/>
      <c r="II62" s="46"/>
      <c r="IJ62" s="46"/>
      <c r="IK62" s="46"/>
      <c r="IL62" s="89" t="s">
        <v>448</v>
      </c>
      <c r="IM62" s="89" t="s">
        <v>448</v>
      </c>
      <c r="IN62" s="89"/>
      <c r="IO62" s="89" t="s">
        <v>448</v>
      </c>
      <c r="IP62" s="89" t="s">
        <v>448</v>
      </c>
      <c r="IQ62" s="89" t="s">
        <v>448</v>
      </c>
      <c r="IR62" s="89"/>
      <c r="IS62" s="89" t="s">
        <v>448</v>
      </c>
      <c r="IT62" s="89" t="s">
        <v>448</v>
      </c>
      <c r="IU62" s="89" t="s">
        <v>448</v>
      </c>
      <c r="IV62" s="89"/>
      <c r="IW62" s="89" t="s">
        <v>448</v>
      </c>
      <c r="IX62" s="89" t="s">
        <v>448</v>
      </c>
      <c r="IY62" s="89" t="s">
        <v>448</v>
      </c>
      <c r="IZ62" s="89"/>
      <c r="JA62" s="89" t="s">
        <v>448</v>
      </c>
      <c r="JB62" s="89" t="s">
        <v>448</v>
      </c>
      <c r="JC62" s="89" t="s">
        <v>448</v>
      </c>
      <c r="JD62" s="89"/>
      <c r="JE62" s="89" t="s">
        <v>448</v>
      </c>
      <c r="JF62" s="89" t="s">
        <v>448</v>
      </c>
      <c r="JG62" s="89"/>
      <c r="JH62" s="89" t="s">
        <v>448</v>
      </c>
      <c r="JI62" s="89" t="s">
        <v>448</v>
      </c>
      <c r="JJ62" s="89"/>
      <c r="JK62" s="89" t="s">
        <v>448</v>
      </c>
      <c r="JL62" s="89" t="s">
        <v>448</v>
      </c>
      <c r="JM62" s="89"/>
      <c r="JN62" s="89" t="s">
        <v>448</v>
      </c>
      <c r="JO62" s="89" t="s">
        <v>448</v>
      </c>
      <c r="JP62" s="89" t="s">
        <v>448</v>
      </c>
      <c r="JQ62" s="89"/>
      <c r="JR62" s="89" t="s">
        <v>448</v>
      </c>
      <c r="JS62" s="89" t="s">
        <v>448</v>
      </c>
      <c r="JT62" s="89" t="s">
        <v>448</v>
      </c>
      <c r="JU62" s="89"/>
      <c r="JV62" s="89"/>
      <c r="JW62" s="89"/>
      <c r="JX62" s="89"/>
      <c r="JY62" s="89" t="s">
        <v>448</v>
      </c>
      <c r="JZ62" s="89" t="s">
        <v>448</v>
      </c>
      <c r="KA62" s="89" t="s">
        <v>448</v>
      </c>
      <c r="KB62" s="89"/>
      <c r="KC62" s="46"/>
      <c r="KD62" s="46"/>
      <c r="KE62" s="46"/>
      <c r="KF62" s="89" t="s">
        <v>448</v>
      </c>
      <c r="KG62" s="89" t="s">
        <v>448</v>
      </c>
      <c r="KH62" s="89"/>
      <c r="KI62" s="89"/>
      <c r="KJ62" s="89"/>
      <c r="KK62" s="89"/>
      <c r="KL62" s="89" t="s">
        <v>448</v>
      </c>
      <c r="KM62" s="89" t="s">
        <v>448</v>
      </c>
      <c r="KN62" s="89"/>
      <c r="KO62" s="89" t="s">
        <v>448</v>
      </c>
      <c r="KP62" s="89" t="s">
        <v>448</v>
      </c>
      <c r="KQ62" s="89" t="s">
        <v>448</v>
      </c>
      <c r="KR62" s="89"/>
      <c r="KS62" s="89" t="s">
        <v>448</v>
      </c>
      <c r="KT62" s="89" t="s">
        <v>448</v>
      </c>
      <c r="KU62" s="89" t="s">
        <v>448</v>
      </c>
      <c r="KV62" s="89"/>
      <c r="KW62" s="89" t="s">
        <v>448</v>
      </c>
      <c r="KX62" s="89"/>
      <c r="KY62" s="89" t="s">
        <v>448</v>
      </c>
      <c r="KZ62" s="89"/>
      <c r="LA62" s="89"/>
      <c r="LB62" s="89"/>
      <c r="LC62" s="89"/>
      <c r="LD62" s="89" t="s">
        <v>448</v>
      </c>
      <c r="LE62" s="89" t="s">
        <v>448</v>
      </c>
      <c r="LF62" s="89"/>
      <c r="LG62" s="89" t="s">
        <v>448</v>
      </c>
      <c r="LH62" s="89"/>
      <c r="LI62" s="89" t="s">
        <v>448</v>
      </c>
      <c r="LJ62" s="89"/>
      <c r="LK62" s="89" t="s">
        <v>448</v>
      </c>
      <c r="LL62" s="89"/>
      <c r="LM62" s="89" t="s">
        <v>448</v>
      </c>
      <c r="LN62" s="89"/>
      <c r="LO62" s="89" t="s">
        <v>448</v>
      </c>
      <c r="LP62" s="89" t="s">
        <v>448</v>
      </c>
      <c r="LQ62" s="89" t="s">
        <v>448</v>
      </c>
      <c r="LR62" s="89"/>
      <c r="LS62" s="89" t="s">
        <v>448</v>
      </c>
      <c r="LT62" s="89" t="s">
        <v>448</v>
      </c>
      <c r="LU62" s="89"/>
      <c r="LV62" s="89" t="s">
        <v>448</v>
      </c>
      <c r="LW62" s="89" t="s">
        <v>448</v>
      </c>
      <c r="LX62" s="89"/>
      <c r="LY62" s="89" t="s">
        <v>448</v>
      </c>
      <c r="LZ62" s="89" t="s">
        <v>448</v>
      </c>
      <c r="MA62" s="89" t="s">
        <v>448</v>
      </c>
      <c r="MB62" s="89"/>
      <c r="MC62" s="89"/>
      <c r="MD62" s="89"/>
      <c r="ME62" s="89"/>
      <c r="MF62" s="89" t="s">
        <v>448</v>
      </c>
      <c r="MG62" s="89" t="s">
        <v>448</v>
      </c>
      <c r="MH62" s="89" t="s">
        <v>448</v>
      </c>
      <c r="MI62" s="89" t="s">
        <v>448</v>
      </c>
      <c r="MJ62" s="89" t="s">
        <v>448</v>
      </c>
      <c r="MK62" s="89" t="s">
        <v>448</v>
      </c>
      <c r="ML62" s="89" t="s">
        <v>448</v>
      </c>
      <c r="MM62" s="89" t="s">
        <v>448</v>
      </c>
      <c r="MN62" s="89" t="s">
        <v>448</v>
      </c>
      <c r="MO62" s="89" t="s">
        <v>448</v>
      </c>
      <c r="MP62" s="89" t="s">
        <v>448</v>
      </c>
      <c r="MQ62" s="89" t="s">
        <v>448</v>
      </c>
      <c r="MR62" s="89" t="s">
        <v>448</v>
      </c>
      <c r="MS62" s="89"/>
      <c r="MT62" s="89"/>
      <c r="MU62" s="89" t="s">
        <v>448</v>
      </c>
      <c r="MV62" s="89" t="s">
        <v>448</v>
      </c>
      <c r="MW62" s="89" t="s">
        <v>448</v>
      </c>
      <c r="MX62" s="89"/>
      <c r="MY62" s="89" t="s">
        <v>448</v>
      </c>
      <c r="MZ62" s="89" t="s">
        <v>448</v>
      </c>
      <c r="NA62" s="89" t="s">
        <v>448</v>
      </c>
      <c r="NB62" s="89"/>
      <c r="NC62" s="89" t="s">
        <v>448</v>
      </c>
      <c r="ND62" s="89" t="s">
        <v>448</v>
      </c>
      <c r="NE62" s="89"/>
      <c r="NF62" s="89" t="s">
        <v>448</v>
      </c>
      <c r="NG62" s="89" t="s">
        <v>448</v>
      </c>
      <c r="NH62" s="89"/>
      <c r="NI62" s="89" t="s">
        <v>448</v>
      </c>
      <c r="NJ62" s="89" t="s">
        <v>448</v>
      </c>
      <c r="NK62" s="89"/>
      <c r="NL62" s="89"/>
      <c r="NM62" s="89"/>
      <c r="NN62" s="89"/>
      <c r="NO62" s="89"/>
      <c r="NP62" s="89"/>
      <c r="NQ62" s="89"/>
      <c r="NR62" s="89"/>
      <c r="NS62" s="89"/>
      <c r="NT62" s="89"/>
      <c r="NU62" s="89"/>
      <c r="NV62" s="89"/>
      <c r="NW62" s="89"/>
      <c r="NX62" s="89"/>
      <c r="NY62" s="89"/>
      <c r="NZ62" s="89"/>
      <c r="OA62" s="89"/>
      <c r="OB62" s="89"/>
      <c r="OC62" s="89"/>
      <c r="OD62" s="89"/>
      <c r="OE62" s="89"/>
      <c r="OF62" s="89"/>
      <c r="OG62" s="89"/>
      <c r="OH62" s="89"/>
      <c r="OI62" s="89"/>
      <c r="OJ62" s="89"/>
      <c r="OK62" s="89"/>
      <c r="OL62" s="89"/>
      <c r="OM62" s="89"/>
      <c r="ON62" s="89"/>
      <c r="OO62" s="89"/>
      <c r="OP62" s="89"/>
      <c r="OQ62" s="89"/>
      <c r="OR62" s="89"/>
      <c r="OS62" s="89"/>
      <c r="OT62" s="89"/>
      <c r="OU62" s="89"/>
      <c r="OV62" s="89"/>
      <c r="OW62" s="89"/>
      <c r="OX62" s="89"/>
      <c r="OY62" s="89"/>
      <c r="OZ62" s="89"/>
      <c r="PA62" s="89"/>
      <c r="PB62" s="89"/>
      <c r="PC62" s="89"/>
      <c r="PD62" s="89"/>
      <c r="PE62" s="89"/>
      <c r="PF62" s="89"/>
      <c r="PG62" s="89"/>
      <c r="PH62" s="89"/>
      <c r="PI62" s="89"/>
      <c r="PJ62" s="89"/>
      <c r="PK62" s="89"/>
      <c r="PL62" s="89"/>
      <c r="PM62" s="89"/>
      <c r="PN62" s="89"/>
      <c r="PO62" s="89"/>
      <c r="PP62" s="89"/>
      <c r="PQ62" s="89"/>
      <c r="PR62" s="89"/>
      <c r="PS62" s="89"/>
      <c r="PT62" s="89" t="s">
        <v>448</v>
      </c>
      <c r="PU62" s="89" t="s">
        <v>448</v>
      </c>
      <c r="PV62" s="89"/>
      <c r="PW62" s="89" t="s">
        <v>448</v>
      </c>
      <c r="PX62" s="89" t="s">
        <v>448</v>
      </c>
      <c r="PY62" s="89"/>
      <c r="PZ62" s="89" t="s">
        <v>448</v>
      </c>
      <c r="QA62" s="89" t="s">
        <v>448</v>
      </c>
      <c r="QB62" s="89"/>
      <c r="QC62" s="89" t="s">
        <v>448</v>
      </c>
      <c r="QD62" s="89" t="s">
        <v>448</v>
      </c>
      <c r="QE62" s="89"/>
      <c r="QF62" s="89" t="s">
        <v>448</v>
      </c>
      <c r="QG62" s="89" t="s">
        <v>448</v>
      </c>
      <c r="QH62" s="89"/>
      <c r="QI62" s="89" t="s">
        <v>448</v>
      </c>
      <c r="QJ62" s="89" t="s">
        <v>448</v>
      </c>
      <c r="QK62" s="89"/>
      <c r="QL62" s="30" t="s">
        <v>448</v>
      </c>
      <c r="QM62" s="30" t="s">
        <v>448</v>
      </c>
      <c r="QN62" s="30" t="s">
        <v>448</v>
      </c>
      <c r="QO62" s="30"/>
      <c r="QP62" s="30"/>
      <c r="QQ62" s="30" t="s">
        <v>448</v>
      </c>
      <c r="QR62" s="30" t="s">
        <v>448</v>
      </c>
      <c r="QS62" s="30" t="s">
        <v>448</v>
      </c>
      <c r="QT62" s="49"/>
      <c r="QU62" s="49"/>
      <c r="QV62" s="22"/>
      <c r="QW62" s="23" t="s">
        <v>455</v>
      </c>
    </row>
    <row r="63" spans="1:465" hidden="1">
      <c r="A63" s="38"/>
      <c r="B63" s="39"/>
      <c r="C63" s="39"/>
      <c r="D63" s="39"/>
      <c r="E63" s="39"/>
      <c r="F63" s="39"/>
      <c r="G63" s="40"/>
      <c r="H63" s="39"/>
      <c r="I63" s="39"/>
      <c r="J63" s="39"/>
      <c r="K63" s="39"/>
      <c r="L63" s="39"/>
      <c r="M63" s="39"/>
      <c r="N63" s="39"/>
      <c r="O63" s="39"/>
      <c r="P63" s="39"/>
      <c r="Q63" s="39"/>
      <c r="R63" s="39"/>
      <c r="S63" s="39"/>
      <c r="T63" s="39"/>
      <c r="U63" s="39"/>
      <c r="V63" s="41"/>
      <c r="W63" s="41"/>
      <c r="X63" s="41"/>
      <c r="Y63" s="41"/>
      <c r="Z63" s="41"/>
      <c r="AA63" s="41"/>
      <c r="AB63" s="41"/>
      <c r="AC63" s="41"/>
      <c r="AD63" s="38"/>
      <c r="AE63" s="38"/>
      <c r="AF63" s="38"/>
      <c r="AG63" s="41"/>
      <c r="AH63" s="41"/>
      <c r="AI63" s="41"/>
      <c r="AJ63" s="41"/>
      <c r="AK63" s="41"/>
      <c r="AL63" s="41"/>
      <c r="AM63" s="41"/>
      <c r="AN63" s="41"/>
      <c r="AO63" s="41"/>
      <c r="AP63" s="41"/>
      <c r="AQ63" s="41"/>
      <c r="AR63" s="41"/>
      <c r="AS63" s="38"/>
      <c r="AT63" s="38"/>
      <c r="AU63" s="38"/>
      <c r="AV63" s="42"/>
      <c r="AW63" s="42"/>
      <c r="AX63" s="42"/>
      <c r="AY63" s="42"/>
      <c r="AZ63" s="42"/>
      <c r="BA63" s="42"/>
      <c r="BB63" s="42"/>
      <c r="BC63" s="42"/>
      <c r="BD63" s="42"/>
      <c r="BE63" s="42"/>
      <c r="BF63" s="42"/>
      <c r="BG63" s="42"/>
      <c r="BH63" s="42"/>
      <c r="BI63" s="43"/>
      <c r="BJ63" s="42"/>
      <c r="BK63" s="43"/>
      <c r="BL63" s="43"/>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38"/>
      <c r="EO63" s="38"/>
      <c r="EP63" s="44"/>
      <c r="EQ63" s="41"/>
      <c r="ER63" s="42"/>
      <c r="ES63" s="41"/>
      <c r="ET63" s="41"/>
      <c r="EU63" s="42"/>
      <c r="EV63" s="41"/>
      <c r="EW63" s="41"/>
      <c r="EX63" s="42"/>
      <c r="EY63" s="41"/>
      <c r="EZ63" s="41"/>
      <c r="FA63" s="42"/>
      <c r="FB63" s="41"/>
      <c r="FC63" s="41"/>
      <c r="FD63" s="42"/>
      <c r="FE63" s="41"/>
      <c r="FF63" s="41"/>
      <c r="FG63" s="42"/>
      <c r="FH63" s="41"/>
      <c r="FI63" s="41"/>
      <c r="FJ63" s="42"/>
      <c r="FK63" s="41"/>
      <c r="FL63" s="41"/>
      <c r="FM63" s="42"/>
      <c r="FN63" s="41"/>
      <c r="FO63" s="41"/>
      <c r="FP63" s="42"/>
      <c r="FQ63" s="41"/>
      <c r="FR63" s="41"/>
      <c r="FS63" s="42"/>
      <c r="FT63" s="41"/>
      <c r="FU63" s="41"/>
      <c r="FV63" s="42"/>
      <c r="FW63" s="41"/>
      <c r="FX63" s="41"/>
      <c r="FY63" s="42"/>
      <c r="FZ63" s="41"/>
      <c r="GA63" s="41"/>
      <c r="GB63" s="42"/>
      <c r="GC63" s="41"/>
      <c r="GD63" s="41"/>
      <c r="GE63" s="42"/>
      <c r="GF63" s="41"/>
      <c r="GG63" s="41"/>
      <c r="GH63" s="42"/>
      <c r="GI63" s="41"/>
      <c r="GJ63" s="41"/>
      <c r="GK63" s="42"/>
      <c r="GL63" s="41"/>
      <c r="GM63" s="41"/>
      <c r="GN63" s="42"/>
      <c r="GO63" s="41"/>
      <c r="GP63" s="41"/>
      <c r="GQ63" s="42"/>
      <c r="GR63" s="41"/>
      <c r="GS63" s="41"/>
      <c r="GT63" s="42"/>
      <c r="GU63" s="41"/>
      <c r="GV63" s="41"/>
      <c r="GW63" s="42"/>
      <c r="GX63" s="41"/>
      <c r="GY63" s="41"/>
      <c r="GZ63" s="42"/>
      <c r="HA63" s="44"/>
      <c r="HB63" s="44"/>
      <c r="HC63" s="42"/>
      <c r="HD63" s="44"/>
      <c r="HE63" s="44"/>
      <c r="HF63" s="42"/>
      <c r="HG63" s="44"/>
      <c r="HH63" s="44"/>
      <c r="HI63" s="44"/>
      <c r="HJ63" s="44"/>
      <c r="HK63" s="44"/>
      <c r="HL63" s="44"/>
      <c r="HM63" s="44"/>
      <c r="HN63" s="44"/>
      <c r="HO63" s="44"/>
      <c r="HP63" s="44"/>
      <c r="HQ63" s="41"/>
      <c r="HR63" s="41"/>
      <c r="HS63" s="41"/>
      <c r="HT63" s="41"/>
      <c r="HU63" s="41"/>
      <c r="HV63" s="41"/>
      <c r="HW63" s="41"/>
      <c r="HX63" s="41"/>
      <c r="HY63" s="41"/>
      <c r="HZ63" s="41"/>
      <c r="IA63" s="41"/>
      <c r="IB63" s="41"/>
      <c r="IC63" s="41"/>
      <c r="ID63" s="41"/>
      <c r="IE63" s="41"/>
      <c r="IF63" s="41"/>
      <c r="IG63" s="41"/>
      <c r="IH63" s="41"/>
      <c r="II63" s="41"/>
      <c r="IJ63" s="41"/>
      <c r="IK63" s="41"/>
      <c r="IL63" s="41"/>
      <c r="IM63" s="41"/>
      <c r="IN63" s="41"/>
      <c r="IO63" s="41"/>
      <c r="IP63" s="41"/>
      <c r="IQ63" s="41"/>
      <c r="IR63" s="41"/>
      <c r="IS63" s="41"/>
      <c r="IT63" s="41"/>
      <c r="IU63" s="41"/>
      <c r="IV63" s="41"/>
      <c r="IW63" s="41"/>
      <c r="IX63" s="41"/>
      <c r="IY63" s="41"/>
      <c r="IZ63" s="41"/>
      <c r="JA63" s="41"/>
      <c r="JB63" s="41"/>
      <c r="JC63" s="41"/>
      <c r="JD63" s="41"/>
      <c r="JE63" s="41"/>
      <c r="JF63" s="41"/>
      <c r="JG63" s="41"/>
      <c r="JH63" s="41"/>
      <c r="JI63" s="41"/>
      <c r="JJ63" s="41"/>
      <c r="JK63" s="41"/>
      <c r="JL63" s="41"/>
      <c r="JM63" s="41"/>
      <c r="JN63" s="41"/>
      <c r="JO63" s="41"/>
      <c r="JP63" s="41"/>
      <c r="JQ63" s="41"/>
      <c r="JR63" s="41"/>
      <c r="JS63" s="41"/>
      <c r="JT63" s="41"/>
      <c r="JU63" s="41"/>
      <c r="JV63" s="41"/>
      <c r="JW63" s="41"/>
      <c r="JX63" s="41"/>
      <c r="JY63" s="41"/>
      <c r="JZ63" s="41"/>
      <c r="KA63" s="41"/>
      <c r="KB63" s="41"/>
      <c r="KC63" s="41"/>
      <c r="KD63" s="41"/>
      <c r="KE63" s="41"/>
      <c r="KF63" s="41"/>
      <c r="KG63" s="41"/>
      <c r="KH63" s="41"/>
      <c r="KI63" s="41"/>
      <c r="KJ63" s="41"/>
      <c r="KK63" s="41"/>
      <c r="KL63" s="41"/>
      <c r="KM63" s="41"/>
      <c r="KN63" s="41"/>
      <c r="KO63" s="41"/>
      <c r="KP63" s="41"/>
      <c r="KQ63" s="41"/>
      <c r="KR63" s="41"/>
      <c r="KS63" s="41"/>
      <c r="KT63" s="41"/>
      <c r="KU63" s="41"/>
      <c r="KV63" s="41"/>
      <c r="KW63" s="41"/>
      <c r="KX63" s="41"/>
      <c r="KY63" s="41"/>
      <c r="KZ63" s="41"/>
      <c r="LA63" s="41"/>
      <c r="LB63" s="41"/>
      <c r="LC63" s="41"/>
      <c r="LD63" s="41"/>
      <c r="LE63" s="41"/>
      <c r="LF63" s="41"/>
      <c r="LG63" s="41"/>
      <c r="LH63" s="41"/>
      <c r="LI63" s="41"/>
      <c r="LJ63" s="41"/>
      <c r="LK63" s="41"/>
      <c r="LL63" s="41"/>
      <c r="LM63" s="41"/>
      <c r="LN63" s="41"/>
      <c r="LO63" s="41"/>
      <c r="LP63" s="41"/>
      <c r="LQ63" s="41"/>
      <c r="LR63" s="41"/>
      <c r="LS63" s="41"/>
      <c r="LT63" s="41"/>
      <c r="LU63" s="41"/>
      <c r="LV63" s="41"/>
      <c r="LW63" s="41"/>
      <c r="LX63" s="41"/>
      <c r="LY63" s="41"/>
      <c r="LZ63" s="41"/>
      <c r="MA63" s="41"/>
      <c r="MB63" s="41"/>
      <c r="MC63" s="41"/>
      <c r="MD63" s="41"/>
      <c r="ME63" s="41"/>
      <c r="MF63" s="41"/>
      <c r="MG63" s="41"/>
      <c r="MH63" s="41"/>
      <c r="MI63" s="41"/>
      <c r="MJ63" s="41"/>
      <c r="MK63" s="41"/>
      <c r="ML63" s="41"/>
      <c r="MM63" s="41"/>
      <c r="MN63" s="41"/>
      <c r="MO63" s="41"/>
      <c r="MP63" s="41"/>
      <c r="MQ63" s="41"/>
      <c r="MR63" s="41"/>
      <c r="MS63" s="41"/>
      <c r="MT63" s="41"/>
      <c r="MU63" s="41"/>
      <c r="MV63" s="41"/>
      <c r="MW63" s="41"/>
      <c r="MX63" s="41"/>
      <c r="MY63" s="41"/>
      <c r="MZ63" s="41"/>
      <c r="NA63" s="41"/>
      <c r="NB63" s="41"/>
      <c r="NC63" s="41"/>
      <c r="ND63" s="41"/>
      <c r="NE63" s="41"/>
      <c r="NF63" s="41"/>
      <c r="NG63" s="41"/>
      <c r="NH63" s="41"/>
      <c r="NI63" s="41"/>
      <c r="NJ63" s="41"/>
      <c r="NK63" s="41"/>
      <c r="NL63" s="41"/>
      <c r="NM63" s="41"/>
      <c r="NN63" s="41"/>
      <c r="NO63" s="41"/>
      <c r="NP63" s="41"/>
      <c r="NQ63" s="41"/>
      <c r="NR63" s="41"/>
      <c r="NS63" s="41"/>
      <c r="NT63" s="41"/>
      <c r="NU63" s="41"/>
      <c r="NV63" s="41"/>
      <c r="NW63" s="41"/>
      <c r="NX63" s="41"/>
      <c r="NY63" s="41"/>
      <c r="NZ63" s="41"/>
      <c r="OA63" s="41"/>
      <c r="OB63" s="41"/>
      <c r="OC63" s="41"/>
      <c r="OD63" s="41"/>
      <c r="OE63" s="41"/>
      <c r="OF63" s="41"/>
      <c r="OG63" s="41"/>
      <c r="OH63" s="41"/>
      <c r="OI63" s="41"/>
      <c r="OJ63" s="41"/>
      <c r="OK63" s="41"/>
      <c r="OL63" s="41"/>
      <c r="OM63" s="41"/>
      <c r="ON63" s="41"/>
      <c r="OO63" s="41"/>
      <c r="OP63" s="41"/>
      <c r="OQ63" s="41"/>
      <c r="OR63" s="41"/>
      <c r="OS63" s="41"/>
      <c r="OT63" s="41"/>
      <c r="OU63" s="41"/>
      <c r="OV63" s="41"/>
      <c r="OW63" s="41"/>
      <c r="OX63" s="41"/>
      <c r="OY63" s="41"/>
      <c r="OZ63" s="41"/>
      <c r="PA63" s="41"/>
      <c r="PB63" s="41"/>
      <c r="PC63" s="41"/>
      <c r="PD63" s="41"/>
      <c r="PE63" s="41"/>
      <c r="PF63" s="41"/>
      <c r="PG63" s="41"/>
      <c r="PH63" s="41"/>
      <c r="PI63" s="41"/>
      <c r="PJ63" s="41"/>
      <c r="PK63" s="41"/>
      <c r="PL63" s="41"/>
      <c r="PM63" s="41"/>
      <c r="PN63" s="41"/>
      <c r="PO63" s="41"/>
      <c r="PP63" s="41"/>
      <c r="PQ63" s="41"/>
      <c r="PR63" s="41"/>
      <c r="PS63" s="41"/>
      <c r="PT63" s="41"/>
      <c r="PU63" s="41"/>
      <c r="PV63" s="41"/>
      <c r="PW63" s="41"/>
      <c r="PX63" s="41"/>
      <c r="PY63" s="41"/>
      <c r="PZ63" s="41"/>
      <c r="QA63" s="41"/>
      <c r="QB63" s="41"/>
      <c r="QC63" s="41"/>
      <c r="QD63" s="41"/>
      <c r="QE63" s="41"/>
      <c r="QF63" s="41"/>
      <c r="QG63" s="41"/>
      <c r="QH63" s="41"/>
      <c r="QI63" s="41"/>
      <c r="QJ63" s="41"/>
      <c r="QK63" s="41"/>
      <c r="QL63" s="44"/>
      <c r="QM63" s="44"/>
      <c r="QN63" s="44"/>
      <c r="QO63" s="44"/>
      <c r="QP63" s="44"/>
      <c r="QQ63" s="44"/>
      <c r="QR63" s="44"/>
      <c r="QS63" s="44"/>
      <c r="QT63" s="44"/>
      <c r="QU63" s="44"/>
      <c r="QV63" s="45"/>
      <c r="QW63" s="23"/>
    </row>
    <row r="64" spans="1:465" hidden="1">
      <c r="A64" s="38"/>
      <c r="B64" s="39"/>
      <c r="C64" s="39"/>
      <c r="D64" s="39"/>
      <c r="E64" s="39"/>
      <c r="F64" s="39"/>
      <c r="G64" s="40"/>
      <c r="H64" s="39"/>
      <c r="I64" s="39"/>
      <c r="J64" s="39"/>
      <c r="K64" s="31"/>
      <c r="L64" s="31"/>
      <c r="M64" s="31"/>
      <c r="N64" s="31"/>
      <c r="O64" s="31"/>
      <c r="P64" s="31"/>
      <c r="Q64" s="31"/>
      <c r="R64" s="31"/>
      <c r="S64" s="31"/>
      <c r="T64" s="31"/>
      <c r="U64" s="31"/>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43"/>
      <c r="AW64" s="43"/>
      <c r="AX64" s="43"/>
      <c r="AY64" s="42"/>
      <c r="AZ64" s="42"/>
      <c r="BA64" s="42"/>
      <c r="BB64" s="42"/>
      <c r="BC64" s="42"/>
      <c r="BD64" s="42"/>
      <c r="BE64" s="42"/>
      <c r="BF64" s="42"/>
      <c r="BG64" s="42"/>
      <c r="BH64" s="42"/>
      <c r="BI64" s="43"/>
      <c r="BJ64" s="42"/>
      <c r="BK64" s="43"/>
      <c r="BL64" s="43"/>
      <c r="BM64" s="43"/>
      <c r="BN64" s="43"/>
      <c r="BO64" s="42"/>
      <c r="BP64" s="42"/>
      <c r="BQ64" s="42"/>
      <c r="BR64" s="42"/>
      <c r="BS64" s="42"/>
      <c r="BT64" s="42"/>
      <c r="BU64" s="42"/>
      <c r="BV64" s="42"/>
      <c r="BW64" s="42"/>
      <c r="BX64" s="42"/>
      <c r="BY64" s="42"/>
      <c r="BZ64" s="47"/>
      <c r="CA64" s="42"/>
      <c r="CB64" s="42"/>
      <c r="CC64" s="42"/>
      <c r="CD64" s="42"/>
      <c r="CE64" s="42"/>
      <c r="CF64" s="42"/>
      <c r="CG64" s="42"/>
      <c r="CH64" s="43"/>
      <c r="CI64" s="43"/>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3"/>
      <c r="DW64" s="43"/>
      <c r="DX64" s="43"/>
      <c r="DY64" s="43"/>
      <c r="DZ64" s="42"/>
      <c r="EA64" s="42"/>
      <c r="EB64" s="43"/>
      <c r="EC64" s="43"/>
      <c r="ED64" s="43"/>
      <c r="EE64" s="43"/>
      <c r="EF64" s="43"/>
      <c r="EG64" s="43"/>
      <c r="EH64" s="43"/>
      <c r="EI64" s="43"/>
      <c r="EJ64" s="43"/>
      <c r="EK64" s="43"/>
      <c r="EL64" s="43"/>
      <c r="EM64" s="43"/>
      <c r="EN64" s="38"/>
      <c r="EO64" s="38"/>
      <c r="EP64" s="44"/>
      <c r="EQ64" s="44"/>
      <c r="ER64" s="42"/>
      <c r="ES64" s="44"/>
      <c r="ET64" s="44"/>
      <c r="EU64" s="42"/>
      <c r="EV64" s="44"/>
      <c r="EW64" s="44"/>
      <c r="EX64" s="42"/>
      <c r="EY64" s="44"/>
      <c r="EZ64" s="44"/>
      <c r="FA64" s="42"/>
      <c r="FB64" s="44"/>
      <c r="FC64" s="44"/>
      <c r="FD64" s="42"/>
      <c r="FE64" s="44"/>
      <c r="FF64" s="44"/>
      <c r="FG64" s="42"/>
      <c r="FH64" s="44"/>
      <c r="FI64" s="44"/>
      <c r="FJ64" s="42"/>
      <c r="FK64" s="44"/>
      <c r="FL64" s="44"/>
      <c r="FM64" s="42"/>
      <c r="FN64" s="44"/>
      <c r="FO64" s="44"/>
      <c r="FP64" s="42"/>
      <c r="FQ64" s="44"/>
      <c r="FR64" s="44"/>
      <c r="FS64" s="42"/>
      <c r="FT64" s="44"/>
      <c r="FU64" s="44"/>
      <c r="FV64" s="42"/>
      <c r="FW64" s="44"/>
      <c r="FX64" s="44"/>
      <c r="FY64" s="42"/>
      <c r="FZ64" s="44"/>
      <c r="GA64" s="44"/>
      <c r="GB64" s="42"/>
      <c r="GC64" s="44"/>
      <c r="GD64" s="44"/>
      <c r="GE64" s="42"/>
      <c r="GF64" s="44"/>
      <c r="GG64" s="44"/>
      <c r="GH64" s="42"/>
      <c r="GI64" s="44"/>
      <c r="GJ64" s="44"/>
      <c r="GK64" s="42"/>
      <c r="GL64" s="44"/>
      <c r="GM64" s="44"/>
      <c r="GN64" s="42"/>
      <c r="GO64" s="44"/>
      <c r="GP64" s="44"/>
      <c r="GQ64" s="42"/>
      <c r="GR64" s="44"/>
      <c r="GS64" s="44"/>
      <c r="GT64" s="42"/>
      <c r="GU64" s="44"/>
      <c r="GV64" s="44"/>
      <c r="GW64" s="42"/>
      <c r="GX64" s="44"/>
      <c r="GY64" s="44"/>
      <c r="GZ64" s="42"/>
      <c r="HA64" s="44"/>
      <c r="HB64" s="44"/>
      <c r="HC64" s="42"/>
      <c r="HD64" s="44"/>
      <c r="HE64" s="44"/>
      <c r="HF64" s="42"/>
      <c r="HG64" s="44"/>
      <c r="HH64" s="44"/>
      <c r="HI64" s="44"/>
      <c r="HJ64" s="44"/>
      <c r="HK64" s="44"/>
      <c r="HL64" s="44"/>
      <c r="HM64" s="44"/>
      <c r="HN64" s="44"/>
      <c r="HO64" s="44"/>
      <c r="HP64" s="44"/>
      <c r="HQ64" s="44"/>
      <c r="HR64" s="44"/>
      <c r="HS64" s="44"/>
      <c r="HT64" s="44"/>
      <c r="HU64" s="44"/>
      <c r="HV64" s="44"/>
      <c r="HW64" s="44"/>
      <c r="HX64" s="48"/>
      <c r="HY64" s="44"/>
      <c r="HZ64" s="44"/>
      <c r="IA64" s="44"/>
      <c r="IB64" s="44"/>
      <c r="IC64" s="44"/>
      <c r="ID64" s="44"/>
      <c r="IE64" s="44"/>
      <c r="IF64" s="44"/>
      <c r="IG64" s="44"/>
      <c r="IH64" s="44"/>
      <c r="II64" s="44"/>
      <c r="IJ64" s="44"/>
      <c r="IK64" s="44"/>
      <c r="IL64" s="41"/>
      <c r="IM64" s="44"/>
      <c r="IN64" s="44"/>
      <c r="IO64" s="44"/>
      <c r="IP64" s="44"/>
      <c r="IQ64" s="44"/>
      <c r="IR64" s="44"/>
      <c r="IS64" s="44"/>
      <c r="IT64" s="44"/>
      <c r="IU64" s="44"/>
      <c r="IV64" s="44"/>
      <c r="IW64" s="44"/>
      <c r="IX64" s="44"/>
      <c r="IY64" s="44"/>
      <c r="IZ64" s="44"/>
      <c r="JA64" s="44"/>
      <c r="JB64" s="44"/>
      <c r="JC64" s="44"/>
      <c r="JD64" s="44"/>
      <c r="JE64" s="44"/>
      <c r="JF64" s="44"/>
      <c r="JG64" s="44"/>
      <c r="JH64" s="44"/>
      <c r="JI64" s="44"/>
      <c r="JJ64" s="44"/>
      <c r="JK64" s="44"/>
      <c r="JL64" s="44"/>
      <c r="JM64" s="44"/>
      <c r="JN64" s="44"/>
      <c r="JO64" s="44"/>
      <c r="JP64" s="44"/>
      <c r="JQ64" s="44"/>
      <c r="JR64" s="44"/>
      <c r="JS64" s="44"/>
      <c r="JT64" s="44"/>
      <c r="JU64" s="44"/>
      <c r="JV64" s="44"/>
      <c r="JW64" s="44"/>
      <c r="JX64" s="44"/>
      <c r="JY64" s="44"/>
      <c r="JZ64" s="44"/>
      <c r="KA64" s="44"/>
      <c r="KB64" s="44"/>
      <c r="KC64" s="44"/>
      <c r="KD64" s="44"/>
      <c r="KE64" s="44"/>
      <c r="KF64" s="44"/>
      <c r="KG64" s="44"/>
      <c r="KH64" s="44"/>
      <c r="KI64" s="44"/>
      <c r="KJ64" s="44"/>
      <c r="KK64" s="44"/>
      <c r="KL64" s="44"/>
      <c r="KM64" s="44"/>
      <c r="KN64" s="44"/>
      <c r="KO64" s="44"/>
      <c r="KP64" s="44"/>
      <c r="KQ64" s="44"/>
      <c r="KR64" s="44"/>
      <c r="KS64" s="44"/>
      <c r="KT64" s="44"/>
      <c r="KU64" s="44"/>
      <c r="KV64" s="44"/>
      <c r="KW64" s="44"/>
      <c r="KX64" s="44"/>
      <c r="KY64" s="44"/>
      <c r="KZ64" s="44"/>
      <c r="LA64" s="44"/>
      <c r="LB64" s="44"/>
      <c r="LC64" s="44"/>
      <c r="LD64" s="44"/>
      <c r="LE64" s="44"/>
      <c r="LF64" s="44"/>
      <c r="LG64" s="44"/>
      <c r="LH64" s="44"/>
      <c r="LI64" s="44"/>
      <c r="LJ64" s="44"/>
      <c r="LK64" s="44"/>
      <c r="LL64" s="44"/>
      <c r="LM64" s="44"/>
      <c r="LN64" s="44"/>
      <c r="LO64" s="44"/>
      <c r="LP64" s="44"/>
      <c r="LQ64" s="44"/>
      <c r="LR64" s="44"/>
      <c r="LS64" s="44"/>
      <c r="LT64" s="44"/>
      <c r="LU64" s="44"/>
      <c r="LV64" s="44"/>
      <c r="LW64" s="44"/>
      <c r="LX64" s="44"/>
      <c r="LY64" s="44"/>
      <c r="LZ64" s="44"/>
      <c r="MA64" s="44"/>
      <c r="MB64" s="44"/>
      <c r="MC64" s="44"/>
      <c r="MD64" s="44"/>
      <c r="ME64" s="44"/>
      <c r="MF64" s="44"/>
      <c r="MG64" s="44"/>
      <c r="MH64" s="44"/>
      <c r="MI64" s="44"/>
      <c r="MJ64" s="44"/>
      <c r="MK64" s="44"/>
      <c r="ML64" s="44"/>
      <c r="MM64" s="44"/>
      <c r="MN64" s="44"/>
      <c r="MO64" s="44"/>
      <c r="MP64" s="44"/>
      <c r="MQ64" s="44"/>
      <c r="MR64" s="44"/>
      <c r="MS64" s="44"/>
      <c r="MT64" s="44"/>
      <c r="MU64" s="44"/>
      <c r="MV64" s="44"/>
      <c r="MW64" s="44"/>
      <c r="MX64" s="44"/>
      <c r="MY64" s="44"/>
      <c r="MZ64" s="44"/>
      <c r="NA64" s="44"/>
      <c r="NB64" s="44"/>
      <c r="NC64" s="44"/>
      <c r="ND64" s="44"/>
      <c r="NE64" s="44"/>
      <c r="NF64" s="44"/>
      <c r="NG64" s="44"/>
      <c r="NH64" s="44"/>
      <c r="NI64" s="44"/>
      <c r="NJ64" s="44"/>
      <c r="NK64" s="44"/>
      <c r="NL64" s="44"/>
      <c r="NM64" s="44"/>
      <c r="NN64" s="44"/>
      <c r="NO64" s="44"/>
      <c r="NP64" s="44"/>
      <c r="NQ64" s="44"/>
      <c r="NR64" s="44"/>
      <c r="NS64" s="44"/>
      <c r="NT64" s="44"/>
      <c r="NU64" s="44"/>
      <c r="NV64" s="44"/>
      <c r="NW64" s="44"/>
      <c r="NX64" s="44"/>
      <c r="NY64" s="44"/>
      <c r="NZ64" s="44"/>
      <c r="OA64" s="44"/>
      <c r="OB64" s="44"/>
      <c r="OC64" s="44"/>
      <c r="OD64" s="44"/>
      <c r="OE64" s="44"/>
      <c r="OF64" s="44"/>
      <c r="OG64" s="44"/>
      <c r="OH64" s="44"/>
      <c r="OI64" s="44"/>
      <c r="OJ64" s="44"/>
      <c r="OK64" s="44"/>
      <c r="OL64" s="44"/>
      <c r="OM64" s="44"/>
      <c r="ON64" s="44"/>
      <c r="OO64" s="44"/>
      <c r="OP64" s="44"/>
      <c r="OQ64" s="44"/>
      <c r="OR64" s="44"/>
      <c r="OS64" s="44"/>
      <c r="OT64" s="44"/>
      <c r="OU64" s="44"/>
      <c r="OV64" s="44"/>
      <c r="OW64" s="44"/>
      <c r="OX64" s="44"/>
      <c r="OY64" s="44"/>
      <c r="OZ64" s="44"/>
      <c r="PA64" s="44"/>
      <c r="PB64" s="44"/>
      <c r="PC64" s="44"/>
      <c r="PD64" s="44"/>
      <c r="PE64" s="44"/>
      <c r="PF64" s="44"/>
      <c r="PG64" s="44"/>
      <c r="PH64" s="44"/>
      <c r="PI64" s="44"/>
      <c r="PJ64" s="44"/>
      <c r="PK64" s="44"/>
      <c r="PL64" s="44"/>
      <c r="PM64" s="44"/>
      <c r="PN64" s="44"/>
      <c r="PO64" s="44"/>
      <c r="PP64" s="44"/>
      <c r="PQ64" s="44"/>
      <c r="PR64" s="44"/>
      <c r="PS64" s="44"/>
      <c r="PT64" s="44"/>
      <c r="PU64" s="44"/>
      <c r="PV64" s="44"/>
      <c r="PW64" s="41"/>
      <c r="PX64" s="41"/>
      <c r="PY64" s="41"/>
      <c r="PZ64" s="44"/>
      <c r="QA64" s="44"/>
      <c r="QB64" s="44"/>
      <c r="QC64" s="44"/>
      <c r="QD64" s="44"/>
      <c r="QE64" s="44"/>
      <c r="QF64" s="44"/>
      <c r="QG64" s="44"/>
      <c r="QH64" s="44"/>
      <c r="QI64" s="44"/>
      <c r="QJ64" s="44"/>
      <c r="QK64" s="44"/>
      <c r="QL64" s="44"/>
      <c r="QM64" s="44"/>
      <c r="QN64" s="44"/>
      <c r="QO64" s="44"/>
      <c r="QP64" s="44"/>
      <c r="QQ64" s="44"/>
      <c r="QR64" s="44"/>
      <c r="QS64" s="44"/>
      <c r="QT64" s="44"/>
      <c r="QU64" s="44"/>
      <c r="QV64" s="45"/>
      <c r="QW64" s="23"/>
    </row>
    <row r="65" spans="1:465" s="19" customFormat="1" ht="15" hidden="1" thickTop="1">
      <c r="G65" s="20"/>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QT65" s="106"/>
      <c r="QU65" s="106"/>
      <c r="QV65" s="20"/>
      <c r="QW65" s="8"/>
    </row>
    <row r="66" spans="1:465" ht="18" hidden="1">
      <c r="A66" s="137" t="s">
        <v>309</v>
      </c>
      <c r="B66" s="137"/>
      <c r="C66" s="137"/>
      <c r="D66" s="137"/>
    </row>
    <row r="67" spans="1:465" ht="15" hidden="1" customHeight="1">
      <c r="A67" s="198" t="s">
        <v>417</v>
      </c>
      <c r="B67" s="198"/>
      <c r="C67" s="198"/>
      <c r="D67" s="198"/>
    </row>
    <row r="68" spans="1:465" hidden="1">
      <c r="A68" s="199" t="s">
        <v>316</v>
      </c>
      <c r="B68" s="199"/>
      <c r="C68" s="199"/>
      <c r="D68" s="199"/>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8"/>
      <c r="OI68" s="8"/>
      <c r="OJ68" s="8"/>
      <c r="OK68" s="8"/>
      <c r="OL68" s="8"/>
      <c r="OM68" s="8"/>
      <c r="ON68" s="8"/>
      <c r="OO68" s="8"/>
      <c r="OP68" s="8"/>
      <c r="OQ68" s="8"/>
      <c r="OR68" s="8"/>
      <c r="OS68" s="8"/>
      <c r="OT68" s="8"/>
      <c r="OU68" s="8"/>
      <c r="OV68" s="8"/>
      <c r="OW68" s="8"/>
      <c r="OX68" s="8"/>
      <c r="OY68" s="8"/>
      <c r="OZ68" s="8"/>
      <c r="PA68" s="8"/>
      <c r="PB68" s="8"/>
      <c r="PC68" s="8"/>
      <c r="PD68" s="8"/>
      <c r="PE68" s="8"/>
      <c r="PF68" s="8"/>
      <c r="PG68" s="8"/>
      <c r="PH68" s="8"/>
      <c r="PI68" s="8"/>
      <c r="PJ68" s="8"/>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c r="QK68" s="8"/>
      <c r="QL68" s="8"/>
      <c r="QM68" s="8"/>
      <c r="QN68" s="8"/>
      <c r="QO68" s="8"/>
      <c r="QP68" s="8"/>
      <c r="QQ68" s="8"/>
      <c r="QR68" s="8"/>
      <c r="QS68" s="8"/>
      <c r="QT68" s="108"/>
      <c r="QU68" s="108"/>
      <c r="QV68" s="8"/>
    </row>
    <row r="69" spans="1:465" hidden="1">
      <c r="A69" s="193" t="s">
        <v>315</v>
      </c>
      <c r="B69" s="194"/>
      <c r="C69" s="194"/>
      <c r="D69" s="195"/>
      <c r="G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QV69"/>
      <c r="QW69"/>
    </row>
    <row r="70" spans="1:465">
      <c r="G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QV70"/>
      <c r="QW70"/>
    </row>
    <row r="71" spans="1:465">
      <c r="G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QV71"/>
      <c r="QW71"/>
    </row>
    <row r="72" spans="1:465">
      <c r="G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QV72"/>
      <c r="QW72"/>
    </row>
    <row r="73" spans="1:465">
      <c r="G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QV73"/>
      <c r="QW73"/>
    </row>
  </sheetData>
  <autoFilter ref="A6:QW69">
    <filterColumn colId="65">
      <customFilters>
        <customFilter operator="notEqual" val=" "/>
      </customFilters>
    </filterColumn>
  </autoFilter>
  <mergeCells count="692">
    <mergeCell ref="A66:D66"/>
    <mergeCell ref="A67:D67"/>
    <mergeCell ref="A68:D68"/>
    <mergeCell ref="EQ1:HL1"/>
    <mergeCell ref="HS1:PS1"/>
    <mergeCell ref="PT1:QK1"/>
    <mergeCell ref="A1:J1"/>
    <mergeCell ref="K1:U1"/>
    <mergeCell ref="V1:AU1"/>
    <mergeCell ref="AV1:AX1"/>
    <mergeCell ref="AY1:BK1"/>
    <mergeCell ref="BL1:CC1"/>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V2:X2"/>
    <mergeCell ref="Y2:Z2"/>
    <mergeCell ref="AA2:AC2"/>
    <mergeCell ref="V3:X3"/>
    <mergeCell ref="Y3:Z3"/>
    <mergeCell ref="AA3:AC3"/>
    <mergeCell ref="V4:V5"/>
    <mergeCell ref="AC4:AC5"/>
    <mergeCell ref="AD2:AF2"/>
    <mergeCell ref="AG2:AI2"/>
    <mergeCell ref="AJ2:AL2"/>
    <mergeCell ref="AM2:AO2"/>
    <mergeCell ref="AP2:AR2"/>
    <mergeCell ref="AS2:AU3"/>
    <mergeCell ref="AD3:AF3"/>
    <mergeCell ref="AG3:AI3"/>
    <mergeCell ref="AJ3:AL3"/>
    <mergeCell ref="AM3:AO3"/>
    <mergeCell ref="BL2:BN2"/>
    <mergeCell ref="BO2:BQ2"/>
    <mergeCell ref="BR2:BT2"/>
    <mergeCell ref="BU2:BW2"/>
    <mergeCell ref="BX2:BZ2"/>
    <mergeCell ref="CA2:CC2"/>
    <mergeCell ref="AV2:AX2"/>
    <mergeCell ref="AY2:BA2"/>
    <mergeCell ref="BB2:BC2"/>
    <mergeCell ref="BD2:BE2"/>
    <mergeCell ref="BF2:BH2"/>
    <mergeCell ref="BI2:BK2"/>
    <mergeCell ref="CV2:CX2"/>
    <mergeCell ref="CY2:DA2"/>
    <mergeCell ref="DB2:DD2"/>
    <mergeCell ref="DE2:DG2"/>
    <mergeCell ref="DH2:DJ2"/>
    <mergeCell ref="DK2:DM2"/>
    <mergeCell ref="CD2:CF2"/>
    <mergeCell ref="CG2:CI2"/>
    <mergeCell ref="CJ2:CL2"/>
    <mergeCell ref="CM2:CO2"/>
    <mergeCell ref="CP2:CR2"/>
    <mergeCell ref="CS2:CU2"/>
    <mergeCell ref="EE2:EG2"/>
    <mergeCell ref="EH2:EI2"/>
    <mergeCell ref="EJ2:EK2"/>
    <mergeCell ref="EL2:EM2"/>
    <mergeCell ref="EN2:EP3"/>
    <mergeCell ref="EQ2:ES2"/>
    <mergeCell ref="DN2:DP2"/>
    <mergeCell ref="DQ2:DS2"/>
    <mergeCell ref="DT2:DV2"/>
    <mergeCell ref="DW2:DY2"/>
    <mergeCell ref="DZ2:EB2"/>
    <mergeCell ref="EC2:ED2"/>
    <mergeCell ref="EC3:ED3"/>
    <mergeCell ref="EE3:EG3"/>
    <mergeCell ref="EH3:EI3"/>
    <mergeCell ref="EJ3:EK3"/>
    <mergeCell ref="EL3:EM3"/>
    <mergeCell ref="EQ3:ES3"/>
    <mergeCell ref="FL2:FN2"/>
    <mergeCell ref="FO2:FQ2"/>
    <mergeCell ref="FR2:FT2"/>
    <mergeCell ref="FU2:FW2"/>
    <mergeCell ref="FX2:FZ2"/>
    <mergeCell ref="GA2:GC2"/>
    <mergeCell ref="ET2:EV2"/>
    <mergeCell ref="EW2:EY2"/>
    <mergeCell ref="EZ2:FB2"/>
    <mergeCell ref="FC2:FE2"/>
    <mergeCell ref="FF2:FH2"/>
    <mergeCell ref="FI2:FK2"/>
    <mergeCell ref="HB2:HD2"/>
    <mergeCell ref="HE2:HG2"/>
    <mergeCell ref="HH2:HI2"/>
    <mergeCell ref="HJ2:HL3"/>
    <mergeCell ref="GV3:GX3"/>
    <mergeCell ref="GY3:HA3"/>
    <mergeCell ref="HB3:HD3"/>
    <mergeCell ref="HE3:HG3"/>
    <mergeCell ref="GD2:GF2"/>
    <mergeCell ref="GG2:GI2"/>
    <mergeCell ref="GJ2:GL2"/>
    <mergeCell ref="GM2:GO2"/>
    <mergeCell ref="GP2:GR2"/>
    <mergeCell ref="GS2:GU2"/>
    <mergeCell ref="HH3:HI3"/>
    <mergeCell ref="JE2:JG2"/>
    <mergeCell ref="JH2:JJ2"/>
    <mergeCell ref="JK2:JM2"/>
    <mergeCell ref="JN2:JQ2"/>
    <mergeCell ref="JR2:JU2"/>
    <mergeCell ref="JV2:KB2"/>
    <mergeCell ref="IE2:IH2"/>
    <mergeCell ref="II2:IN2"/>
    <mergeCell ref="IO2:IR2"/>
    <mergeCell ref="IS2:IV2"/>
    <mergeCell ref="IW2:IZ2"/>
    <mergeCell ref="JA2:JD2"/>
    <mergeCell ref="LG2:LJ2"/>
    <mergeCell ref="LK2:LN2"/>
    <mergeCell ref="LO2:LR2"/>
    <mergeCell ref="LS2:LU2"/>
    <mergeCell ref="LV2:LX2"/>
    <mergeCell ref="LY2:MB2"/>
    <mergeCell ref="KC2:KH2"/>
    <mergeCell ref="KI2:KN2"/>
    <mergeCell ref="KO2:KR2"/>
    <mergeCell ref="KS2:KV2"/>
    <mergeCell ref="KW2:KZ2"/>
    <mergeCell ref="LA2:LF2"/>
    <mergeCell ref="MY2:NB2"/>
    <mergeCell ref="NC2:NE2"/>
    <mergeCell ref="NF2:NH2"/>
    <mergeCell ref="NI2:NK2"/>
    <mergeCell ref="NL2:NQ2"/>
    <mergeCell ref="NR2:NX2"/>
    <mergeCell ref="MC2:MI2"/>
    <mergeCell ref="MJ2:ML2"/>
    <mergeCell ref="MM2:MO2"/>
    <mergeCell ref="MP2:MR2"/>
    <mergeCell ref="MS2:MT2"/>
    <mergeCell ref="MU2:MX2"/>
    <mergeCell ref="OX2:PA2"/>
    <mergeCell ref="PB2:PH2"/>
    <mergeCell ref="PI2:PO2"/>
    <mergeCell ref="PP2:PS2"/>
    <mergeCell ref="PT2:PV2"/>
    <mergeCell ref="PW2:PY2"/>
    <mergeCell ref="NY2:OB2"/>
    <mergeCell ref="OC2:OG2"/>
    <mergeCell ref="OH2:OK2"/>
    <mergeCell ref="OL2:OO2"/>
    <mergeCell ref="OP2:OS2"/>
    <mergeCell ref="OT2:OW2"/>
    <mergeCell ref="QT2:QT5"/>
    <mergeCell ref="QU2:QU5"/>
    <mergeCell ref="QV2:QV5"/>
    <mergeCell ref="QW2:QW5"/>
    <mergeCell ref="QR4:QR5"/>
    <mergeCell ref="QS4:QS5"/>
    <mergeCell ref="PZ2:QB2"/>
    <mergeCell ref="QC2:QE2"/>
    <mergeCell ref="QF2:QH2"/>
    <mergeCell ref="QI2:QK2"/>
    <mergeCell ref="QL2:QN3"/>
    <mergeCell ref="QO2:QO5"/>
    <mergeCell ref="QI3:QK3"/>
    <mergeCell ref="QA4:QA5"/>
    <mergeCell ref="QB4:QB5"/>
    <mergeCell ref="QC4:QC5"/>
    <mergeCell ref="QQ4:QQ5"/>
    <mergeCell ref="QD4:QD5"/>
    <mergeCell ref="QE4:QE5"/>
    <mergeCell ref="QF4:QF5"/>
    <mergeCell ref="QG4:QG5"/>
    <mergeCell ref="QH4:QH5"/>
    <mergeCell ref="QI4:QI5"/>
    <mergeCell ref="PZ3:QB3"/>
    <mergeCell ref="BI3:BK3"/>
    <mergeCell ref="BL3:BN3"/>
    <mergeCell ref="BO3:BQ3"/>
    <mergeCell ref="BR3:BT3"/>
    <mergeCell ref="BU3:BW3"/>
    <mergeCell ref="BX3:BZ3"/>
    <mergeCell ref="AP3:AR3"/>
    <mergeCell ref="AV3:AX3"/>
    <mergeCell ref="AY3:BA3"/>
    <mergeCell ref="BB3:BC3"/>
    <mergeCell ref="BD3:BE3"/>
    <mergeCell ref="BF3:BH3"/>
    <mergeCell ref="CS3:CU3"/>
    <mergeCell ref="CV3:CX3"/>
    <mergeCell ref="CY3:DA3"/>
    <mergeCell ref="DB3:DD3"/>
    <mergeCell ref="DE3:DG3"/>
    <mergeCell ref="DH3:DJ3"/>
    <mergeCell ref="CA3:CC3"/>
    <mergeCell ref="CD3:CF3"/>
    <mergeCell ref="CG3:CI3"/>
    <mergeCell ref="CJ3:CL3"/>
    <mergeCell ref="CM3:CO3"/>
    <mergeCell ref="CP3:CR3"/>
    <mergeCell ref="DK3:DM3"/>
    <mergeCell ref="DN3:DP3"/>
    <mergeCell ref="DQ3:DS3"/>
    <mergeCell ref="DT3:DV3"/>
    <mergeCell ref="DW3:DY3"/>
    <mergeCell ref="DZ3:EB3"/>
    <mergeCell ref="FL3:FN3"/>
    <mergeCell ref="FO3:FQ3"/>
    <mergeCell ref="FR3:FT3"/>
    <mergeCell ref="FU3:FW3"/>
    <mergeCell ref="FX3:FZ3"/>
    <mergeCell ref="GA3:GC3"/>
    <mergeCell ref="ET3:EV3"/>
    <mergeCell ref="EW3:EY3"/>
    <mergeCell ref="EZ3:FB3"/>
    <mergeCell ref="FC3:FE3"/>
    <mergeCell ref="FF3:FH3"/>
    <mergeCell ref="FI3:FK3"/>
    <mergeCell ref="HS3:HV3"/>
    <mergeCell ref="HW3:HZ3"/>
    <mergeCell ref="IA3:ID3"/>
    <mergeCell ref="IE3:IH3"/>
    <mergeCell ref="II3:IK3"/>
    <mergeCell ref="GD3:GF3"/>
    <mergeCell ref="GG3:GI3"/>
    <mergeCell ref="GJ3:GL3"/>
    <mergeCell ref="GM3:GO3"/>
    <mergeCell ref="GP3:GR3"/>
    <mergeCell ref="GS3:GU3"/>
    <mergeCell ref="HM2:HP3"/>
    <mergeCell ref="HQ2:HQ5"/>
    <mergeCell ref="HR2:HR5"/>
    <mergeCell ref="HS2:HV2"/>
    <mergeCell ref="HW2:HZ2"/>
    <mergeCell ref="IA2:ID2"/>
    <mergeCell ref="HM4:HM5"/>
    <mergeCell ref="HN4:HN5"/>
    <mergeCell ref="HO4:HO5"/>
    <mergeCell ref="HP4:HP5"/>
    <mergeCell ref="GV2:GX2"/>
    <mergeCell ref="GY2:HA2"/>
    <mergeCell ref="GO4:GO5"/>
    <mergeCell ref="JH3:JJ3"/>
    <mergeCell ref="JK3:JM3"/>
    <mergeCell ref="JN3:JQ3"/>
    <mergeCell ref="JR3:JU3"/>
    <mergeCell ref="JV3:JX3"/>
    <mergeCell ref="JY3:KB3"/>
    <mergeCell ref="IL3:IM3"/>
    <mergeCell ref="IO3:IR3"/>
    <mergeCell ref="IS3:IV3"/>
    <mergeCell ref="IW3:IZ3"/>
    <mergeCell ref="JA3:JD3"/>
    <mergeCell ref="JE3:JG3"/>
    <mergeCell ref="KW3:KZ3"/>
    <mergeCell ref="LA3:LC3"/>
    <mergeCell ref="LD3:LF3"/>
    <mergeCell ref="LG3:LJ3"/>
    <mergeCell ref="LK3:LN3"/>
    <mergeCell ref="LO3:LR3"/>
    <mergeCell ref="KC3:KE3"/>
    <mergeCell ref="KF3:KH3"/>
    <mergeCell ref="KI3:KK3"/>
    <mergeCell ref="KL3:KN3"/>
    <mergeCell ref="KO3:KR3"/>
    <mergeCell ref="KS3:KV3"/>
    <mergeCell ref="MU3:MX3"/>
    <mergeCell ref="MY3:NB3"/>
    <mergeCell ref="NC3:NE3"/>
    <mergeCell ref="LS3:LU3"/>
    <mergeCell ref="LV3:LX3"/>
    <mergeCell ref="LY3:MB3"/>
    <mergeCell ref="MC3:ME3"/>
    <mergeCell ref="MF3:MI3"/>
    <mergeCell ref="MJ3:ML3"/>
    <mergeCell ref="QC3:QE3"/>
    <mergeCell ref="QF3:QH3"/>
    <mergeCell ref="OT3:OW3"/>
    <mergeCell ref="OX3:PA3"/>
    <mergeCell ref="PB3:PD3"/>
    <mergeCell ref="PE3:PH3"/>
    <mergeCell ref="PI3:PK3"/>
    <mergeCell ref="PL3:PO3"/>
    <mergeCell ref="W4:W5"/>
    <mergeCell ref="X4:X5"/>
    <mergeCell ref="Y4:Y5"/>
    <mergeCell ref="Z4:Z5"/>
    <mergeCell ref="AA4:AA5"/>
    <mergeCell ref="AB4:AB5"/>
    <mergeCell ref="PP3:PS3"/>
    <mergeCell ref="PT3:PV3"/>
    <mergeCell ref="PW3:PY3"/>
    <mergeCell ref="NY3:OB3"/>
    <mergeCell ref="OC3:OE3"/>
    <mergeCell ref="OF3:OG3"/>
    <mergeCell ref="OH3:OK3"/>
    <mergeCell ref="OL3:OO3"/>
    <mergeCell ref="OP3:OS3"/>
    <mergeCell ref="NF3:NH3"/>
    <mergeCell ref="NI3:NK3"/>
    <mergeCell ref="NL3:NN3"/>
    <mergeCell ref="NO3:NQ3"/>
    <mergeCell ref="NR3:NT3"/>
    <mergeCell ref="NU3:NX3"/>
    <mergeCell ref="MM3:MO3"/>
    <mergeCell ref="MP3:MR3"/>
    <mergeCell ref="MS3:MT3"/>
    <mergeCell ref="AI4:AI5"/>
    <mergeCell ref="AJ4:AJ5"/>
    <mergeCell ref="AK4:AK5"/>
    <mergeCell ref="AL4:AL5"/>
    <mergeCell ref="AM4:AM5"/>
    <mergeCell ref="AN4:AN5"/>
    <mergeCell ref="AY4:AY5"/>
    <mergeCell ref="AZ4:AZ5"/>
    <mergeCell ref="BG4:BG5"/>
    <mergeCell ref="BH4:BH5"/>
    <mergeCell ref="BI4:BI5"/>
    <mergeCell ref="BJ4:BJ5"/>
    <mergeCell ref="BK4:BK5"/>
    <mergeCell ref="BL4:BL5"/>
    <mergeCell ref="BA4:BA5"/>
    <mergeCell ref="BB4:BB5"/>
    <mergeCell ref="AD4:AD5"/>
    <mergeCell ref="AE4:AE5"/>
    <mergeCell ref="AF4:AF5"/>
    <mergeCell ref="AG4:AG5"/>
    <mergeCell ref="AH4:AH5"/>
    <mergeCell ref="AU4:AU5"/>
    <mergeCell ref="AV4:AV5"/>
    <mergeCell ref="AW4:AW5"/>
    <mergeCell ref="AX4:AX5"/>
    <mergeCell ref="AO4:AO5"/>
    <mergeCell ref="AP4:AP5"/>
    <mergeCell ref="AQ4:AQ5"/>
    <mergeCell ref="AR4:AR5"/>
    <mergeCell ref="AS4:AS5"/>
    <mergeCell ref="AT4:AT5"/>
    <mergeCell ref="BC4:BC5"/>
    <mergeCell ref="BD4:BD5"/>
    <mergeCell ref="BE4:BE5"/>
    <mergeCell ref="BF4:BF5"/>
    <mergeCell ref="BS4:BS5"/>
    <mergeCell ref="BT4:BT5"/>
    <mergeCell ref="BU4:BU5"/>
    <mergeCell ref="BV4:BV5"/>
    <mergeCell ref="BW4:BW5"/>
    <mergeCell ref="BX4:BX5"/>
    <mergeCell ref="BM4:BM5"/>
    <mergeCell ref="BN4:BN5"/>
    <mergeCell ref="BO4:BO5"/>
    <mergeCell ref="BP4:BP5"/>
    <mergeCell ref="BQ4:BQ5"/>
    <mergeCell ref="BR4:BR5"/>
    <mergeCell ref="CE4:CE5"/>
    <mergeCell ref="CF4:CF5"/>
    <mergeCell ref="CG4:CG5"/>
    <mergeCell ref="CH4:CH5"/>
    <mergeCell ref="CI4:CI5"/>
    <mergeCell ref="CJ4:CJ5"/>
    <mergeCell ref="BY4:BY5"/>
    <mergeCell ref="BZ4:BZ5"/>
    <mergeCell ref="CA4:CA5"/>
    <mergeCell ref="CB4:CB5"/>
    <mergeCell ref="CC4:CC5"/>
    <mergeCell ref="CD4:CD5"/>
    <mergeCell ref="CQ4:CQ5"/>
    <mergeCell ref="CR4:CR5"/>
    <mergeCell ref="CS4:CS5"/>
    <mergeCell ref="CT4:CT5"/>
    <mergeCell ref="CU4:CU5"/>
    <mergeCell ref="CV4:CV5"/>
    <mergeCell ref="CK4:CK5"/>
    <mergeCell ref="CL4:CL5"/>
    <mergeCell ref="CM4:CM5"/>
    <mergeCell ref="CN4:CN5"/>
    <mergeCell ref="CO4:CO5"/>
    <mergeCell ref="CP4:CP5"/>
    <mergeCell ref="DC4:DC5"/>
    <mergeCell ref="DD4:DD5"/>
    <mergeCell ref="DE4:DE5"/>
    <mergeCell ref="DF4:DF5"/>
    <mergeCell ref="DG4:DG5"/>
    <mergeCell ref="DH4:DH5"/>
    <mergeCell ref="CW4:CW5"/>
    <mergeCell ref="CX4:CX5"/>
    <mergeCell ref="CY4:CY5"/>
    <mergeCell ref="CZ4:CZ5"/>
    <mergeCell ref="DA4:DA5"/>
    <mergeCell ref="DB4:DB5"/>
    <mergeCell ref="DO4:DO5"/>
    <mergeCell ref="DP4:DP5"/>
    <mergeCell ref="DQ4:DQ5"/>
    <mergeCell ref="DR4:DR5"/>
    <mergeCell ref="DS4:DS5"/>
    <mergeCell ref="DT4:DT5"/>
    <mergeCell ref="DI4:DI5"/>
    <mergeCell ref="DJ4:DJ5"/>
    <mergeCell ref="DK4:DK5"/>
    <mergeCell ref="DL4:DL5"/>
    <mergeCell ref="DM4:DM5"/>
    <mergeCell ref="DN4:DN5"/>
    <mergeCell ref="EA4:EA5"/>
    <mergeCell ref="EB4:EB5"/>
    <mergeCell ref="EC4:EC5"/>
    <mergeCell ref="ED4:ED5"/>
    <mergeCell ref="EE4:EE5"/>
    <mergeCell ref="EF4:EF5"/>
    <mergeCell ref="DU4:DU5"/>
    <mergeCell ref="DV4:DV5"/>
    <mergeCell ref="DW4:DW5"/>
    <mergeCell ref="DX4:DX5"/>
    <mergeCell ref="DY4:DY5"/>
    <mergeCell ref="DZ4:DZ5"/>
    <mergeCell ref="EM4:EM5"/>
    <mergeCell ref="EN4:EN5"/>
    <mergeCell ref="EO4:EO5"/>
    <mergeCell ref="EP4:EP5"/>
    <mergeCell ref="EQ4:EQ5"/>
    <mergeCell ref="ER4:ER5"/>
    <mergeCell ref="EG4:EG5"/>
    <mergeCell ref="EH4:EH5"/>
    <mergeCell ref="EI4:EI5"/>
    <mergeCell ref="EJ4:EJ5"/>
    <mergeCell ref="EK4:EK5"/>
    <mergeCell ref="EL4:EL5"/>
    <mergeCell ref="EY4:EY5"/>
    <mergeCell ref="EZ4:EZ5"/>
    <mergeCell ref="FA4:FA5"/>
    <mergeCell ref="FB4:FB5"/>
    <mergeCell ref="FC4:FC5"/>
    <mergeCell ref="FD4:FD5"/>
    <mergeCell ref="ES4:ES5"/>
    <mergeCell ref="ET4:ET5"/>
    <mergeCell ref="EU4:EU5"/>
    <mergeCell ref="EV4:EV5"/>
    <mergeCell ref="EW4:EW5"/>
    <mergeCell ref="EX4:EX5"/>
    <mergeCell ref="FK4:FK5"/>
    <mergeCell ref="FL4:FL5"/>
    <mergeCell ref="FM4:FM5"/>
    <mergeCell ref="FN4:FN5"/>
    <mergeCell ref="FO4:FO5"/>
    <mergeCell ref="FP4:FP5"/>
    <mergeCell ref="FE4:FE5"/>
    <mergeCell ref="FF4:FF5"/>
    <mergeCell ref="FG4:FG5"/>
    <mergeCell ref="FH4:FH5"/>
    <mergeCell ref="FI4:FI5"/>
    <mergeCell ref="FJ4:FJ5"/>
    <mergeCell ref="FW4:FW5"/>
    <mergeCell ref="FX4:FX5"/>
    <mergeCell ref="FY4:FY5"/>
    <mergeCell ref="FZ4:FZ5"/>
    <mergeCell ref="GA4:GA5"/>
    <mergeCell ref="GB4:GB5"/>
    <mergeCell ref="FQ4:FQ5"/>
    <mergeCell ref="FR4:FR5"/>
    <mergeCell ref="FS4:FS5"/>
    <mergeCell ref="FT4:FT5"/>
    <mergeCell ref="FU4:FU5"/>
    <mergeCell ref="FV4:FV5"/>
    <mergeCell ref="GI4:GI5"/>
    <mergeCell ref="GJ4:GJ5"/>
    <mergeCell ref="GK4:GK5"/>
    <mergeCell ref="GL4:GL5"/>
    <mergeCell ref="GM4:GM5"/>
    <mergeCell ref="GN4:GN5"/>
    <mergeCell ref="GC4:GC5"/>
    <mergeCell ref="GD4:GD5"/>
    <mergeCell ref="GE4:GE5"/>
    <mergeCell ref="GF4:GF5"/>
    <mergeCell ref="GG4:GG5"/>
    <mergeCell ref="GH4:GH5"/>
    <mergeCell ref="GU4:GU5"/>
    <mergeCell ref="GV4:GV5"/>
    <mergeCell ref="GW4:GW5"/>
    <mergeCell ref="GX4:GX5"/>
    <mergeCell ref="GY4:GY5"/>
    <mergeCell ref="GZ4:GZ5"/>
    <mergeCell ref="GP4:GP5"/>
    <mergeCell ref="GQ4:GQ5"/>
    <mergeCell ref="GR4:GR5"/>
    <mergeCell ref="GS4:GS5"/>
    <mergeCell ref="GT4:GT5"/>
    <mergeCell ref="HG4:HG5"/>
    <mergeCell ref="HH4:HH5"/>
    <mergeCell ref="HI4:HI5"/>
    <mergeCell ref="HJ4:HJ5"/>
    <mergeCell ref="HK4:HK5"/>
    <mergeCell ref="HL4:HL5"/>
    <mergeCell ref="HA4:HA5"/>
    <mergeCell ref="HB4:HB5"/>
    <mergeCell ref="HC4:HC5"/>
    <mergeCell ref="HD4:HD5"/>
    <mergeCell ref="HE4:HE5"/>
    <mergeCell ref="HF4:HF5"/>
    <mergeCell ref="HY4:HY5"/>
    <mergeCell ref="HZ4:HZ5"/>
    <mergeCell ref="IA4:IA5"/>
    <mergeCell ref="IB4:IB5"/>
    <mergeCell ref="IC4:IC5"/>
    <mergeCell ref="ID4:ID5"/>
    <mergeCell ref="HS4:HS5"/>
    <mergeCell ref="HT4:HT5"/>
    <mergeCell ref="HU4:HU5"/>
    <mergeCell ref="HV4:HV5"/>
    <mergeCell ref="HW4:HW5"/>
    <mergeCell ref="HX4:HX5"/>
    <mergeCell ref="IO4:IO5"/>
    <mergeCell ref="IP4:IP5"/>
    <mergeCell ref="IQ4:IQ5"/>
    <mergeCell ref="IR4:IR5"/>
    <mergeCell ref="IS4:IS5"/>
    <mergeCell ref="IT4:IT5"/>
    <mergeCell ref="IE4:IE5"/>
    <mergeCell ref="IF4:IF5"/>
    <mergeCell ref="IG4:IG5"/>
    <mergeCell ref="IH4:IH5"/>
    <mergeCell ref="II4:IK4"/>
    <mergeCell ref="IL4:IN4"/>
    <mergeCell ref="JA4:JA5"/>
    <mergeCell ref="JB4:JB5"/>
    <mergeCell ref="JC4:JC5"/>
    <mergeCell ref="JD4:JD5"/>
    <mergeCell ref="JE4:JE5"/>
    <mergeCell ref="JF4:JF5"/>
    <mergeCell ref="IU4:IU5"/>
    <mergeCell ref="IV4:IV5"/>
    <mergeCell ref="IW4:IW5"/>
    <mergeCell ref="IX4:IX5"/>
    <mergeCell ref="IY4:IY5"/>
    <mergeCell ref="IZ4:IZ5"/>
    <mergeCell ref="JM4:JM5"/>
    <mergeCell ref="JN4:JN5"/>
    <mergeCell ref="JO4:JO5"/>
    <mergeCell ref="JP4:JP5"/>
    <mergeCell ref="JQ4:JQ5"/>
    <mergeCell ref="JR4:JR5"/>
    <mergeCell ref="JG4:JG5"/>
    <mergeCell ref="JH4:JH5"/>
    <mergeCell ref="JI4:JI5"/>
    <mergeCell ref="JJ4:JJ5"/>
    <mergeCell ref="JK4:JK5"/>
    <mergeCell ref="JL4:JL5"/>
    <mergeCell ref="KF4:KH4"/>
    <mergeCell ref="KI4:KK4"/>
    <mergeCell ref="KL4:KN4"/>
    <mergeCell ref="KO4:KO5"/>
    <mergeCell ref="KP4:KP5"/>
    <mergeCell ref="KQ4:KQ5"/>
    <mergeCell ref="JS4:JS5"/>
    <mergeCell ref="JT4:JT5"/>
    <mergeCell ref="JU4:JU5"/>
    <mergeCell ref="JV4:JX4"/>
    <mergeCell ref="JY4:KB4"/>
    <mergeCell ref="KC4:KE4"/>
    <mergeCell ref="KX4:KX5"/>
    <mergeCell ref="KY4:KY5"/>
    <mergeCell ref="KZ4:KZ5"/>
    <mergeCell ref="LA4:LC4"/>
    <mergeCell ref="LD4:LF4"/>
    <mergeCell ref="LG4:LG5"/>
    <mergeCell ref="KR4:KR5"/>
    <mergeCell ref="KS4:KS5"/>
    <mergeCell ref="KT4:KT5"/>
    <mergeCell ref="KU4:KU5"/>
    <mergeCell ref="KV4:KV5"/>
    <mergeCell ref="KW4:KW5"/>
    <mergeCell ref="LN4:LN5"/>
    <mergeCell ref="LO4:LO5"/>
    <mergeCell ref="LP4:LP5"/>
    <mergeCell ref="LQ4:LQ5"/>
    <mergeCell ref="LR4:LR5"/>
    <mergeCell ref="LS4:LS5"/>
    <mergeCell ref="LH4:LH5"/>
    <mergeCell ref="LI4:LI5"/>
    <mergeCell ref="LJ4:LJ5"/>
    <mergeCell ref="LK4:LK5"/>
    <mergeCell ref="LL4:LL5"/>
    <mergeCell ref="LM4:LM5"/>
    <mergeCell ref="LZ4:LZ5"/>
    <mergeCell ref="MA4:MA5"/>
    <mergeCell ref="MB4:MB5"/>
    <mergeCell ref="MC4:ME4"/>
    <mergeCell ref="MF4:MI4"/>
    <mergeCell ref="MJ4:MJ5"/>
    <mergeCell ref="LT4:LT5"/>
    <mergeCell ref="LU4:LU5"/>
    <mergeCell ref="LV4:LV5"/>
    <mergeCell ref="LW4:LW5"/>
    <mergeCell ref="LX4:LX5"/>
    <mergeCell ref="LY4:LY5"/>
    <mergeCell ref="MQ4:MQ5"/>
    <mergeCell ref="MR4:MR5"/>
    <mergeCell ref="MS4:MS5"/>
    <mergeCell ref="MT4:MT5"/>
    <mergeCell ref="MU4:MU5"/>
    <mergeCell ref="MV4:MV5"/>
    <mergeCell ref="MK4:MK5"/>
    <mergeCell ref="ML4:ML5"/>
    <mergeCell ref="MM4:MM5"/>
    <mergeCell ref="MN4:MN5"/>
    <mergeCell ref="MO4:MO5"/>
    <mergeCell ref="MP4:MP5"/>
    <mergeCell ref="NC4:NC5"/>
    <mergeCell ref="ND4:ND5"/>
    <mergeCell ref="NE4:NE5"/>
    <mergeCell ref="NF4:NF5"/>
    <mergeCell ref="NG4:NG5"/>
    <mergeCell ref="NH4:NH5"/>
    <mergeCell ref="MW4:MW5"/>
    <mergeCell ref="MX4:MX5"/>
    <mergeCell ref="MY4:MY5"/>
    <mergeCell ref="MZ4:MZ5"/>
    <mergeCell ref="NA4:NA5"/>
    <mergeCell ref="NB4:NB5"/>
    <mergeCell ref="NU4:NX4"/>
    <mergeCell ref="NY4:NY5"/>
    <mergeCell ref="NZ4:NZ5"/>
    <mergeCell ref="OA4:OA5"/>
    <mergeCell ref="OB4:OB5"/>
    <mergeCell ref="OC4:OE4"/>
    <mergeCell ref="NI4:NI5"/>
    <mergeCell ref="NJ4:NJ5"/>
    <mergeCell ref="NK4:NK5"/>
    <mergeCell ref="NL4:NN4"/>
    <mergeCell ref="NO4:NQ4"/>
    <mergeCell ref="NR4:NT4"/>
    <mergeCell ref="ON4:ON5"/>
    <mergeCell ref="OO4:OO5"/>
    <mergeCell ref="OP4:OP5"/>
    <mergeCell ref="OQ4:OQ5"/>
    <mergeCell ref="OR4:OR5"/>
    <mergeCell ref="OF4:OG4"/>
    <mergeCell ref="OH4:OH5"/>
    <mergeCell ref="OI4:OI5"/>
    <mergeCell ref="OJ4:OJ5"/>
    <mergeCell ref="OK4:OK5"/>
    <mergeCell ref="OL4:OL5"/>
    <mergeCell ref="PY4:PY5"/>
    <mergeCell ref="PZ4:PZ5"/>
    <mergeCell ref="QP2:QP5"/>
    <mergeCell ref="QQ2:QS3"/>
    <mergeCell ref="A69:D69"/>
    <mergeCell ref="QJ4:QJ5"/>
    <mergeCell ref="QK4:QK5"/>
    <mergeCell ref="QL4:QL5"/>
    <mergeCell ref="QM4:QM5"/>
    <mergeCell ref="QN4:QN5"/>
    <mergeCell ref="PL4:PO4"/>
    <mergeCell ref="PP4:PP5"/>
    <mergeCell ref="PQ4:PQ5"/>
    <mergeCell ref="PR4:PR5"/>
    <mergeCell ref="PS4:PS5"/>
    <mergeCell ref="PT4:PT5"/>
    <mergeCell ref="OY4:OY5"/>
    <mergeCell ref="OZ4:OZ5"/>
    <mergeCell ref="PA4:PA5"/>
    <mergeCell ref="PB4:PD4"/>
    <mergeCell ref="OV4:OV5"/>
    <mergeCell ref="OW4:OW5"/>
    <mergeCell ref="OX4:OX5"/>
    <mergeCell ref="OM4:OM5"/>
    <mergeCell ref="PE4:PH4"/>
    <mergeCell ref="PI4:PK4"/>
    <mergeCell ref="OS4:OS5"/>
    <mergeCell ref="OT4:OT5"/>
    <mergeCell ref="OU4:OU5"/>
    <mergeCell ref="PU4:PU5"/>
    <mergeCell ref="PV4:PV5"/>
    <mergeCell ref="PW4:PW5"/>
    <mergeCell ref="PX4:PX5"/>
  </mergeCells>
  <conditionalFormatting sqref="HU74:HU1048576 HU1:HU5 HY7:HY64 IC7:IC64 IG7:IG64 IM7:IM64 PU7:PU64 PX7:PX64 NJ7:NJ64 NG7:NG64 ND7:ND64 NA7:NA64 MW7:MW64 MQ7:MQ64 MN7:MN64 MK7:MK64 MH7:MH64 MA7:MA64 LW7:LW64 LT7:LT64 LQ7:LQ64 LM7:LM64 LI7:LI64 LE7:LE64 KY7:KY64 KU7:KU64 KQ7:KQ64 KM7:KM64 KG7:KG64 KA7:KA64 JT7:JT64 JP7:JP64 JL7:JL64 JI7:JI64 JF7:JF64 JC7:JC64 IY7:IY64 IU7:IU64 PR7:PR64 PN7:PN64 PJ7:PJ64 PG7:PG64 PC7:PC64 OZ7:OZ64 OV7:OV64 OR7:OR64 ON7:ON64 OJ7:OJ64 OD7:OD64 OA7:OA64 NW7:NW64 NS7:NS64 NP7:NP64 NM7:NM64 MD7:MD64 LB7:LB64 KJ7:KJ64 KD7:KD64 JW7:JW64 IK7:IK64 QA7:QA64 QD7:QD64 QG7:QG64 QJ7:QJ64 IQ7:IQ64 HU7:HU64 QN7:QN64 QS7:QS64">
    <cfRule type="cellIs" dxfId="4103" priority="317" operator="equal">
      <formula>2</formula>
    </cfRule>
    <cfRule type="cellIs" dxfId="4102" priority="318" operator="equal">
      <formula>1</formula>
    </cfRule>
  </conditionalFormatting>
  <conditionalFormatting sqref="HC74:HC1048576 GZ74:GZ1048576 GW74:GW1048576 GT74:GT1048576 GQ74:GQ1048576 GN74:GN1048576 GK74:GK1048576 GH74:GH1048576 GE74:GE1048576 GB74:GB1048576 FY74:FY1048576 FV74:FV1048576 FS74:FS1048576 FP74:FP1048576 FM74:FM1048576 FJ74:FJ1048576 FG74:FG1048576 FD74:FD1048576 FA74:FA1048576 EX74:EX1048576 EU74:EU1048576 EP74:EP1048576 ER74:ER1048576 EA74:EA1048576 DX74:DX1048576 DU74:DU1048576 DR74:DR1048576 DO74:DO1048576 DL74:DL1048576 DI74:DI1048576 DF74:DF1048576 DC74:DC1048576 CZ74:CZ1048576 CW74:CW1048576 CT74:CT1048576 CQ74:CQ1048576 CN74:CN1048576 CK74:CK1048576 CH74:CH1048576 CE74:CE1048576 CB74:CB1048576 BY74:BY1048576 BV74:BV1048576 BS74:BS1048576 BP74:BP1048576 BM74:BM1048576 BJ74:BJ1048576 BG74:BG1048576 AZ74:AZ1048576 AW74:AW1048576 HF74:HF1048576 EQ1 ES1:ET1 EV1:EW1 EY1:EZ1 FB1:FC1 FE1:FF1 FH1:FI1 FK1:FL1 FN1:FO1 FQ1:FR1 FT1:FU1 FW1:FX1 FZ1:GA1 GC1:GD1 GF1:GG1 GI1:GJ1 GL1:GM1 GO1:GP1 GR1:GS1 GU1:GV1 GX1:GY1 HA1:HB1 HD1:HE1 HG1:HL1 AW1:AW5 AZ1:AZ5 BG1:BG5 BJ1:BJ5 BM1:BM5 BP1:BP5 BS1:BS5 BV1:BV5 BY1:BY5 CB1:CB5 CE1:CE5 CH1:CH5 CK1:CK5 CN1:CN5 CQ1:CQ5 CT1:CT5 CW1:CW5 CZ1:CZ5 DC1:DC5 DF1:DF5 DI1:DI5 DL1:DL5 DO1:DO5 DR1:DR5 DU1:DU5 DX1:DX5 EA1:EA5 ER1:ER5 EP1:EP5 EU1:EU5 EX1:EX5 FA1:FA5 FD1:FD5 FG1:FG5 FJ1:FJ5 FM1:FM5 FP1:FP5 FS1:FS5 FV1:FV5 FY1:FY5 GB1:GB5 GE1:GE5 GH1:GH5 GK1:GK5 GN1:GN5 GQ1:GQ5 GT1:GT5 GW1:GW5 GZ1:GZ5 HC1:HC5 HF1:HF5 BL46 BS7:BS64 CB7:CB64 CE7:CE64 CN7:CN64 CQ7:CQ64 DF7:DF64 DR7:DR64 ER7:ER64 EU7:EU64 EX7:EX64 FA7:FA64 FD7:FD64 FG7:FG64 FJ7:FJ64 FM7:FM64 FP7:FP64 FV7:FV64 FY7:FY64 GB7:GB64 GE7:GE64 GH7:GH64 GK7:GK64 GN7:GN64 GQ7:GQ64 GT7:GT64 GW7:GW64 GZ7:GZ64 HC7:HC64 HF7:HF64 BG7:BG64 BY7:BY64 FS7:FS64 BJ7:BJ64 HL7:HL63 AW7:AW64 AZ7:AZ64 BM7:BM64 BP7:BP64 BV7:BV64 CH7:CH64 CK7:CK64 CT7:CT64 CW7:CW64 CZ7:CZ64 DC7:DC64 DI7:DI64 DL7:DL64 DO7:DO64 DU7:DU64 DX7:DX64 EA7:EA64 EP7:EP64">
    <cfRule type="cellIs" dxfId="4101" priority="267" operator="equal">
      <formula>"&gt;2"</formula>
    </cfRule>
  </conditionalFormatting>
  <conditionalFormatting sqref="QJ74:QJ1048576 QG74:QG1048576 QD74:QD1048576 QA74:QA1048576 PX74:PX1048576 PU74:PU1048576 PR74:PR1048576 PN74:PN1048576 PJ74:PJ1048576 PG74:PG1048576 PC74:PC1048576 OZ74:OZ1048576 OV74:OV1048576 OR74:OR1048576 ON74:ON1048576 OJ74:OJ1048576 OD74:OD1048576 NW74:NW1048576 NS74:NS1048576 NP74:NP1048576 NM74:NM1048576 NJ74:NJ1048576 NG74:NG1048576 ND74:ND1048576 NA74:NA1048576 MW74:MW1048576 MQ74:MQ1048576 MN74:MN1048576 MK74:MK1048576 MH74:MH1048576 MD74:MD1048576 MA74:MA1048576 LW74:LW1048576 LT74:LT1048576 LQ74:LQ1048576 LM74:LM1048576 LI74:LI1048576 LE74:LE1048576 LB74:LB1048576 KY74:KY1048576 KU74:KU1048576 KQ74:KQ1048576 KM74:KM1048576 KJ74:KJ1048576 KG74:KG1048576 KD74:KD1048576 KA74:KA1048576 JW74:JW1048576 JT74:JT1048576 JP74:JP1048576 JL74:JL1048576 JI74:JI1048576 JF74:JF1048576 JC74:JC1048576 IY74:IY1048576 IU74:IU1048576 IQ74:IQ1048576 IM74:IM1048576 IJ74:IJ1048576 IG74:IG1048576 IC74:IC1048576 HY74:HY1048576 HU74:HU1048576 OA74:OA1048576 OA1:OA4 HU1:HU5 HY1:HY5 IC1:IC5 IG1:IG5 IJ1:IJ5 IM1:IM5 IQ1:IQ5 IU1:IU5 IY1:IY5 JC1:JC5 JF1:JF5 JI1:JI5 JL1:JL5 JP1:JP5 JT1:JT5 JW1:JW5 KA1:KA5 KD1:KD5 KG1:KG5 KJ1:KJ5 KM1:KM5 KQ1:KQ5 KU1:KU5 KY1:KY5 LB1:LB5 LE1:LE5 LI1:LI5 LM1:LM5 LQ1:LQ5 LT1:LT5 LW1:LW5 MA1:MA5 MD1:MD5 MH1:MH5 MK1:MK5 MN1:MN5 MQ1:MQ5 MW1:MW5 NA1:NA5 ND1:ND5 NG1:NG5 NJ1:NJ5 NM1:NM5 NP1:NP5 NS1:NS5 NW1:NW5 OD1:OD5 OJ1:OJ5 ON1:ON5 OR1:OR5 OV1:OV5 OZ1:OZ5 PC1:PC5 PG1:PG5 PJ1:PJ5 PN1:PN5 PR1:PR5 PU1:PU5 PX1:PX5 QA1:QA5 QD1:QD5 QG1:QG5 QJ1:QJ5 OX18 HU7:HU64 HY7:HY64 IC7:IC64 IG7:IG64 IJ7:IJ64 IM7:IM64 IQ7:IQ64 IU7:IU64 IY7:IY64 JC7:JC64 JF7:JF64 JI7:JI64 JL7:JL64 JP7:JP64 JT7:JT64 JW7:JW64 KA7:KA64 KD7:KD64 KJ7:KJ64 KQ7:KQ64 KU7:KU64 KY7:KY64 LB7:LB64 LE7:LE64 LI7:LI64 LM7:LM64 LQ7:LQ64 LT7:LT64 LW7:LW64 MA7:MA64 MD7:MD64 MH7:MH64 MK7:MK64 MN7:MN64 MQ7:MQ64 MW7:MW64 NA7:NA64 ND7:ND64 NG7:NG64 NJ7:NJ64 NM7:NM64 NP7:NP64 NS7:NS64 NW7:NW64 OD7:OD64 OJ7:OJ64 ON7:ON64 OR7:OR64 OV7:OV64 OZ7:OZ64 PC7:PC64 PG7:PG64 PJ7:PJ64 PN7:PN64 PR7:PR64 PU7:PU64 PX7:PX64 QA7:QA64 QD7:QD64 QG7:QG64 QJ7:QJ64 OA7:OA64 KG7:KG64 KM7:KM64">
    <cfRule type="cellIs" dxfId="4100" priority="262" operator="equal">
      <formula>"&gt; 1"</formula>
    </cfRule>
  </conditionalFormatting>
  <conditionalFormatting sqref="HU65:HU67">
    <cfRule type="cellIs" dxfId="4099" priority="260" operator="equal">
      <formula>2</formula>
    </cfRule>
    <cfRule type="cellIs" dxfId="4098" priority="261" operator="equal">
      <formula>1</formula>
    </cfRule>
  </conditionalFormatting>
  <conditionalFormatting sqref="HF65:HF67 HC65:HC67 GZ65:GZ67 GW65:GW67 GT65:GT67 GQ65:GQ67 GN65:GN67 GK65:GK67 GH65:GH67 GE65:GE67 GB65:GB67 FY65:FY67 FV65:FV67 FS65:FS67 FP65:FP67 FM65:FM67 FJ65:FJ67 FG65:FG67 FD65:FD67 FA65:FA67 EX65:EX67 EU65:EU67 EP65:EP67 ER65:ER67 EA65:EA67 DX65:DX67 DU65:DU67 DR65:DR67 DO65:DO67 DL65:DL67 DI65:DI67 DF65:DF67 DC65:DC67 CZ65:CZ67 CW65:CW67 CT65:CT67 CQ65:CQ67 CN65:CN67 CK65:CK67 CH65:CH67 CE65:CE67 CB65:CB67 BY65:BY67 BV65:BV67 BS65:BS67 BP65:BP67 BM65:BM67 BJ65:BJ67 BG65:BG67 AZ65:AZ67 AW65:AW67">
    <cfRule type="cellIs" dxfId="4097" priority="259" operator="equal">
      <formula>"&gt;2"</formula>
    </cfRule>
  </conditionalFormatting>
  <conditionalFormatting sqref="OA65:OA67 QJ65:QJ67 QG65:QG67 QD65:QD67 QA65:QA67 PX65:PX67 PU65:PU67 PR65:PR67 PN65:PN67 PJ65:PJ67 PG65:PG67 PC65:PC67 OZ65:OZ67 OV65:OV67 OR65:OR67 ON65:ON67 OJ65:OJ67 OD65:OD67 NW65:NW67 NS65:NS67 NP65:NP67 NM65:NM67 NJ65:NJ67 NG65:NG67 ND65:ND67 NA65:NA67 MW65:MW67 MQ65:MQ67 MN65:MN67 MK65:MK67 MH65:MH67 MD65:MD67 MA65:MA67 LW65:LW67 LT65:LT67 LQ65:LQ67 LM65:LM67 LI65:LI67 LE65:LE67 LB65:LB67 KY65:KY67 KU65:KU67 KQ65:KQ67 KM65:KM67 KJ65:KJ67 KG65:KG67 KD65:KD67 KA65:KA67 JW65:JW67 JT65:JT67 JP65:JP67 JL65:JL67 JI65:JI67 JF65:JF67 JC65:JC67 IY65:IY67 IU65:IU67 IQ65:IQ67 IM65:IM67 IJ65:IJ67 IG65:IG67 IC65:IC67 HY65:HY67 HU65:HU67">
    <cfRule type="cellIs" dxfId="4096" priority="258" operator="equal">
      <formula>"&gt; 1"</formula>
    </cfRule>
  </conditionalFormatting>
  <conditionalFormatting sqref="ER64:GZ64 ER7:EX63 FA7:FA63 FD7:FD63 FG7:FG63 FJ7:FJ63 FM7:FM63 FP7:FP63 FV7:FV63 FY7:FY63 GB7:GB63 GE7:GE63 GH7:GH63 GK7:GK63 GN7:GN63 GQ7:GQ63 GT7:GT63 GW7:GW63 GZ7:GZ63 FS7:FS63 ER51:GZ62 HF7:HF64 HC7:HC64 HL7:HL63">
    <cfRule type="cellIs" dxfId="4095" priority="251" operator="equal">
      <formula>3</formula>
    </cfRule>
    <cfRule type="cellIs" dxfId="4094" priority="252" operator="equal">
      <formula>2</formula>
    </cfRule>
    <cfRule type="cellIs" dxfId="4093" priority="253" operator="equal">
      <formula>1</formula>
    </cfRule>
  </conditionalFormatting>
  <conditionalFormatting sqref="HL64 AU7:AU64 AX7:AX64 EP7:EP64">
    <cfRule type="cellIs" dxfId="4092" priority="246" operator="equal">
      <formula>5</formula>
    </cfRule>
    <cfRule type="cellIs" dxfId="4091" priority="247" operator="equal">
      <formula>4</formula>
    </cfRule>
    <cfRule type="cellIs" dxfId="4090" priority="248" operator="equal">
      <formula>3</formula>
    </cfRule>
    <cfRule type="cellIs" dxfId="4089" priority="249" operator="equal">
      <formula>2</formula>
    </cfRule>
    <cfRule type="cellIs" dxfId="4088" priority="250" operator="equal">
      <formula>1</formula>
    </cfRule>
  </conditionalFormatting>
  <conditionalFormatting sqref="QS7:QS64">
    <cfRule type="cellIs" dxfId="4087" priority="244" operator="equal">
      <formula>"zły stan wód"</formula>
    </cfRule>
    <cfRule type="cellIs" dxfId="4086" priority="245" operator="equal">
      <formula>"dobry stan wód"</formula>
    </cfRule>
  </conditionalFormatting>
  <conditionalFormatting sqref="QN7:QN64">
    <cfRule type="cellIs" dxfId="4085" priority="242" operator="equal">
      <formula>"stan chemiczny dobry"</formula>
    </cfRule>
    <cfRule type="cellIs" dxfId="4084" priority="243" operator="equal">
      <formula>"stan chemiczny poniżej dobrego"</formula>
    </cfRule>
  </conditionalFormatting>
  <conditionalFormatting sqref="BF7:BF64 AU7:AU64 AZ7:AZ64">
    <cfRule type="cellIs" dxfId="4083" priority="241" operator="equal">
      <formula>1</formula>
    </cfRule>
  </conditionalFormatting>
  <conditionalFormatting sqref="BF7:BF64 AU7:AU64 AZ7:AZ64">
    <cfRule type="cellIs" dxfId="4082" priority="240" operator="equal">
      <formula>2</formula>
    </cfRule>
  </conditionalFormatting>
  <conditionalFormatting sqref="BF7:BF64 AU7:AU64 AZ7:AZ64">
    <cfRule type="cellIs" dxfId="4081" priority="239" operator="equal">
      <formula>3</formula>
    </cfRule>
  </conditionalFormatting>
  <conditionalFormatting sqref="BF7:BF64 AU7:AU64 AZ7:AZ64">
    <cfRule type="cellIs" dxfId="4080" priority="238" operator="equal">
      <formula>4</formula>
    </cfRule>
  </conditionalFormatting>
  <conditionalFormatting sqref="BF7:BF64 AU7:AU64 AZ7:AZ64">
    <cfRule type="cellIs" dxfId="4079" priority="237" operator="equal">
      <formula>5</formula>
    </cfRule>
  </conditionalFormatting>
  <conditionalFormatting sqref="BL46 HF7:HF64 ER7:ER64 EU7:EU64 EX7:EX64 FA7:FA64 FD7:FD64 FG7:FG64 FJ7:FJ64 FM7:FM64 FP7:FP64 FS7:FS64 FV7:FV64 FY7:FY64 GB7:GB64 GE7:GE64 GH7:GH64 GK7:GK64 GN7:GN64 GQ7:GQ64 GT7:GT64 GW7:GW64 GZ7:GZ64 HC7:HC64 BY7:BY64 CE7:CE64 DR7:DR64 EF7:EF64 AQ7:AQ64 AN7:AN64 AK7:AK64 BS7:BS64 CB7:CB64 CN7:CN64 CQ7:CQ64 DF7:DF64 BG7:BG64 AH7:AH64 BJ7:BJ64 W7:W64 AB7:AB64 AW7:AW64 AZ7:AZ64 BM7:BM64 BP7:BP64 BV7:BV64 CH7:CH64 CK7:CK64 CT7:CT64 CW7:CW64 CZ7:CZ64 DC7:DC64 DI7:DI64 DL7:DL64 DO7:DO64 DU7:DU64 DX7:DX64 EA7:EA64">
    <cfRule type="cellIs" dxfId="4078" priority="232" operator="equal">
      <formula>1</formula>
    </cfRule>
    <cfRule type="cellIs" dxfId="4077" priority="233" operator="equal">
      <formula>2</formula>
    </cfRule>
    <cfRule type="cellIs" dxfId="4076" priority="234" operator="equal">
      <formula>3</formula>
    </cfRule>
    <cfRule type="cellIs" dxfId="4075" priority="235" operator="equal">
      <formula>4</formula>
    </cfRule>
    <cfRule type="cellIs" dxfId="4074" priority="236" operator="equal">
      <formula>5</formula>
    </cfRule>
  </conditionalFormatting>
  <conditionalFormatting sqref="AE7:AE64">
    <cfRule type="cellIs" dxfId="4073" priority="227" operator="equal">
      <formula>5</formula>
    </cfRule>
    <cfRule type="cellIs" dxfId="4072" priority="228" operator="equal">
      <formula>4</formula>
    </cfRule>
    <cfRule type="cellIs" dxfId="4071" priority="229" operator="equal">
      <formula>3</formula>
    </cfRule>
    <cfRule type="cellIs" dxfId="4070" priority="230" operator="equal">
      <formula>2</formula>
    </cfRule>
    <cfRule type="cellIs" dxfId="4069" priority="231" operator="equal">
      <formula>1</formula>
    </cfRule>
  </conditionalFormatting>
  <conditionalFormatting sqref="IJ7:IJ64">
    <cfRule type="cellIs" dxfId="4068" priority="225" operator="equal">
      <formula>2</formula>
    </cfRule>
    <cfRule type="cellIs" dxfId="4067" priority="226" operator="equal">
      <formula>1</formula>
    </cfRule>
  </conditionalFormatting>
  <conditionalFormatting sqref="HO7:HO63">
    <cfRule type="expression" dxfId="4066" priority="216">
      <formula>$HP7="zły potencjał ekologiczny"</formula>
    </cfRule>
    <cfRule type="expression" dxfId="4065" priority="217">
      <formula>$HP7="zły stan ekologiczny"</formula>
    </cfRule>
    <cfRule type="expression" dxfId="4064" priority="218">
      <formula>$HP7="słaby potencjał ekologiczny"</formula>
    </cfRule>
    <cfRule type="expression" dxfId="4063" priority="219">
      <formula>$HP7="słaby stan ekologiczny"</formula>
    </cfRule>
    <cfRule type="expression" dxfId="4062" priority="220">
      <formula>$HP7="umiarkowany potencjał ekologiczny"</formula>
    </cfRule>
    <cfRule type="expression" dxfId="4061" priority="221">
      <formula>$HP7="umiarkowany stan ekologiczny"</formula>
    </cfRule>
    <cfRule type="expression" dxfId="4060" priority="222">
      <formula>$HP7="dobry potencjał ekologiczny"</formula>
    </cfRule>
    <cfRule type="expression" dxfId="4059" priority="223">
      <formula>$HP7="dobry stan ekologiczny"</formula>
    </cfRule>
    <cfRule type="expression" dxfId="4058" priority="224">
      <formula>$HP7="maksymalny potencjał ekologiczny"</formula>
    </cfRule>
  </conditionalFormatting>
  <conditionalFormatting sqref="HO7:HO63">
    <cfRule type="expression" dxfId="4057" priority="215">
      <formula>$HP7="bardzo dobry stan ekologiczny"</formula>
    </cfRule>
  </conditionalFormatting>
  <conditionalFormatting sqref="HP7:HP64">
    <cfRule type="cellIs" dxfId="4056" priority="205" operator="equal">
      <formula>"zły potencjał ekologiczny"</formula>
    </cfRule>
    <cfRule type="cellIs" dxfId="4055" priority="206" operator="equal">
      <formula>"zły stan ekologiczny"</formula>
    </cfRule>
    <cfRule type="cellIs" dxfId="4054" priority="207" operator="equal">
      <formula>"słaby potencjał ekologiczny"</formula>
    </cfRule>
    <cfRule type="cellIs" dxfId="4053" priority="208" operator="equal">
      <formula>"słaby stan ekologiczny"</formula>
    </cfRule>
    <cfRule type="cellIs" dxfId="4052" priority="209" operator="equal">
      <formula>"umiarkowany potencjał ekologiczny"</formula>
    </cfRule>
    <cfRule type="cellIs" dxfId="4051" priority="210" operator="equal">
      <formula>"umiarkowany stan ekologiczny"</formula>
    </cfRule>
    <cfRule type="cellIs" dxfId="4050" priority="211" operator="equal">
      <formula>"dobry potencjał ekologiczny"</formula>
    </cfRule>
    <cfRule type="cellIs" dxfId="4049" priority="212" operator="equal">
      <formula>"dobry stan ekologiczny"</formula>
    </cfRule>
    <cfRule type="cellIs" dxfId="4048" priority="213" operator="equal">
      <formula>"maksymalny potencjał ekologiczny"</formula>
    </cfRule>
    <cfRule type="cellIs" dxfId="4047" priority="214" operator="equal">
      <formula>"bardzo dobry stan ekologiczny"</formula>
    </cfRule>
  </conditionalFormatting>
  <conditionalFormatting sqref="EA7:EA64 DU7:DU64 BY7:BY64 BM7:BM64 BG7:BG64 ER7:ER64 EU7:EU64 EX7:EX64 FA7:FA64 FD7:FD64 FG7:FG64 FJ7:FJ64 FM7:FM64 FP7:FP64 FS7:FS64 FV7:FV64 FY7:FY64 GB7:GB64 GE7:GE64 GH7:GH64 GK7:GK64 GN7:GN64 GQ7:GQ64 GT7:GT64 GW7:GW64 GZ7:GZ64 HC7:HC64 HF7:HF64">
    <cfRule type="cellIs" dxfId="4046" priority="204" operator="equal">
      <formula>"&lt;=2"</formula>
    </cfRule>
  </conditionalFormatting>
  <conditionalFormatting sqref="BG7:HL64">
    <cfRule type="cellIs" dxfId="4045" priority="203" operator="equal">
      <formula>"&lt;=2"</formula>
    </cfRule>
  </conditionalFormatting>
  <conditionalFormatting sqref="A7:QW64">
    <cfRule type="cellIs" dxfId="4044" priority="202" operator="equal">
      <formula>"&gt;1"</formula>
    </cfRule>
  </conditionalFormatting>
  <conditionalFormatting sqref="HO64">
    <cfRule type="expression" dxfId="4043" priority="135">
      <formula>$HP64="zły potencjał ekologiczny"</formula>
    </cfRule>
    <cfRule type="expression" dxfId="4042" priority="136">
      <formula>$HP64="zły stan ekologiczny"</formula>
    </cfRule>
    <cfRule type="expression" dxfId="4041" priority="137">
      <formula>$HP64="słaby potencjał ekologiczny"</formula>
    </cfRule>
    <cfRule type="expression" dxfId="4040" priority="138">
      <formula>$HP64="słaby stan ekologiczny"</formula>
    </cfRule>
    <cfRule type="expression" dxfId="4039" priority="139">
      <formula>$HP64="umiarkowany potencjał ekologiczny"</formula>
    </cfRule>
    <cfRule type="expression" dxfId="4038" priority="140">
      <formula>$HP64="umiarkowany stan ekologiczny"</formula>
    </cfRule>
    <cfRule type="expression" dxfId="4037" priority="141">
      <formula>$HP64="dobry potencjał ekologiczny"</formula>
    </cfRule>
    <cfRule type="expression" dxfId="4036" priority="142">
      <formula>$HP64="dobry stan ekologiczny"</formula>
    </cfRule>
    <cfRule type="expression" dxfId="4035" priority="143">
      <formula>$HP64="maksymalny potencjał ekologiczny"</formula>
    </cfRule>
  </conditionalFormatting>
  <conditionalFormatting sqref="HO64">
    <cfRule type="expression" dxfId="4034" priority="134">
      <formula>$HP64="bardzo dobry stan ekologiczny"</formula>
    </cfRule>
  </conditionalFormatting>
  <conditionalFormatting sqref="B64">
    <cfRule type="duplicateValues" dxfId="4033" priority="2385"/>
  </conditionalFormatting>
  <conditionalFormatting sqref="HO7:HO62">
    <cfRule type="expression" dxfId="4032" priority="93">
      <formula>$HP7="zły potencjał ekologiczny"</formula>
    </cfRule>
    <cfRule type="expression" dxfId="4031" priority="94">
      <formula>$HP7="zły stan ekologiczny"</formula>
    </cfRule>
    <cfRule type="expression" dxfId="4030" priority="95">
      <formula>$HP7="słaby potencjał ekologiczny"</formula>
    </cfRule>
    <cfRule type="expression" dxfId="4029" priority="96">
      <formula>$HP7="słaby stan ekologiczny"</formula>
    </cfRule>
    <cfRule type="expression" dxfId="4028" priority="97">
      <formula>$HP7="umiarkowany potencjał ekologiczny"</formula>
    </cfRule>
    <cfRule type="expression" dxfId="4027" priority="98">
      <formula>$HP7="umiarkowany stan ekologiczny"</formula>
    </cfRule>
    <cfRule type="expression" dxfId="4026" priority="99">
      <formula>$HP7="dobry potencjał ekologiczny"</formula>
    </cfRule>
    <cfRule type="expression" dxfId="4025" priority="100">
      <formula>$HP7="dobry stan ekologiczny"</formula>
    </cfRule>
    <cfRule type="expression" dxfId="4024" priority="101">
      <formula>$HP7="maksymalny potencjał ekologiczny"</formula>
    </cfRule>
  </conditionalFormatting>
  <conditionalFormatting sqref="HO7:HO62">
    <cfRule type="expression" dxfId="4023" priority="92">
      <formula>$HP7="bardzo dobry stan ekologiczny"</formula>
    </cfRule>
  </conditionalFormatting>
  <conditionalFormatting sqref="B7:B63">
    <cfRule type="duplicateValues" dxfId="4022" priority="3849"/>
  </conditionalFormatting>
  <conditionalFormatting sqref="BM41">
    <cfRule type="cellIs" dxfId="4021" priority="75" operator="equal">
      <formula>1</formula>
    </cfRule>
  </conditionalFormatting>
  <conditionalFormatting sqref="BM41">
    <cfRule type="cellIs" dxfId="4020" priority="74" operator="equal">
      <formula>2</formula>
    </cfRule>
  </conditionalFormatting>
  <conditionalFormatting sqref="BM41">
    <cfRule type="cellIs" dxfId="4019" priority="73" operator="equal">
      <formula>3</formula>
    </cfRule>
  </conditionalFormatting>
  <conditionalFormatting sqref="BM41">
    <cfRule type="cellIs" dxfId="4018" priority="72" operator="equal">
      <formula>4</formula>
    </cfRule>
  </conditionalFormatting>
  <conditionalFormatting sqref="BM41">
    <cfRule type="cellIs" dxfId="4017" priority="71" operator="equal">
      <formula>5</formula>
    </cfRule>
  </conditionalFormatting>
  <conditionalFormatting sqref="BP41">
    <cfRule type="cellIs" dxfId="4016" priority="70" operator="equal">
      <formula>1</formula>
    </cfRule>
  </conditionalFormatting>
  <conditionalFormatting sqref="BP41">
    <cfRule type="cellIs" dxfId="4015" priority="69" operator="equal">
      <formula>2</formula>
    </cfRule>
  </conditionalFormatting>
  <conditionalFormatting sqref="BP41">
    <cfRule type="cellIs" dxfId="4014" priority="68" operator="equal">
      <formula>3</formula>
    </cfRule>
  </conditionalFormatting>
  <conditionalFormatting sqref="BP41">
    <cfRule type="cellIs" dxfId="4013" priority="67" operator="equal">
      <formula>4</formula>
    </cfRule>
  </conditionalFormatting>
  <conditionalFormatting sqref="BP41">
    <cfRule type="cellIs" dxfId="4012" priority="66" operator="equal">
      <formula>5</formula>
    </cfRule>
  </conditionalFormatting>
  <conditionalFormatting sqref="BV41">
    <cfRule type="cellIs" dxfId="4011" priority="65" operator="equal">
      <formula>1</formula>
    </cfRule>
  </conditionalFormatting>
  <conditionalFormatting sqref="BV41">
    <cfRule type="cellIs" dxfId="4010" priority="64" operator="equal">
      <formula>2</formula>
    </cfRule>
  </conditionalFormatting>
  <conditionalFormatting sqref="BV41">
    <cfRule type="cellIs" dxfId="4009" priority="63" operator="equal">
      <formula>3</formula>
    </cfRule>
  </conditionalFormatting>
  <conditionalFormatting sqref="BV41">
    <cfRule type="cellIs" dxfId="4008" priority="62" operator="equal">
      <formula>4</formula>
    </cfRule>
  </conditionalFormatting>
  <conditionalFormatting sqref="BV41">
    <cfRule type="cellIs" dxfId="4007" priority="61" operator="equal">
      <formula>5</formula>
    </cfRule>
  </conditionalFormatting>
  <conditionalFormatting sqref="CH41">
    <cfRule type="cellIs" dxfId="4006" priority="60" operator="equal">
      <formula>1</formula>
    </cfRule>
  </conditionalFormatting>
  <conditionalFormatting sqref="CH41">
    <cfRule type="cellIs" dxfId="4005" priority="59" operator="equal">
      <formula>2</formula>
    </cfRule>
  </conditionalFormatting>
  <conditionalFormatting sqref="CH41">
    <cfRule type="cellIs" dxfId="4004" priority="58" operator="equal">
      <formula>3</formula>
    </cfRule>
  </conditionalFormatting>
  <conditionalFormatting sqref="CH41">
    <cfRule type="cellIs" dxfId="4003" priority="57" operator="equal">
      <formula>4</formula>
    </cfRule>
  </conditionalFormatting>
  <conditionalFormatting sqref="CH41">
    <cfRule type="cellIs" dxfId="4002" priority="56" operator="equal">
      <formula>5</formula>
    </cfRule>
  </conditionalFormatting>
  <conditionalFormatting sqref="CK41">
    <cfRule type="cellIs" dxfId="4001" priority="55" operator="equal">
      <formula>1</formula>
    </cfRule>
  </conditionalFormatting>
  <conditionalFormatting sqref="CK41">
    <cfRule type="cellIs" dxfId="4000" priority="54" operator="equal">
      <formula>2</formula>
    </cfRule>
  </conditionalFormatting>
  <conditionalFormatting sqref="CK41">
    <cfRule type="cellIs" dxfId="3999" priority="53" operator="equal">
      <formula>3</formula>
    </cfRule>
  </conditionalFormatting>
  <conditionalFormatting sqref="CK41">
    <cfRule type="cellIs" dxfId="3998" priority="52" operator="equal">
      <formula>4</formula>
    </cfRule>
  </conditionalFormatting>
  <conditionalFormatting sqref="CK41">
    <cfRule type="cellIs" dxfId="3997" priority="51" operator="equal">
      <formula>5</formula>
    </cfRule>
  </conditionalFormatting>
  <conditionalFormatting sqref="CT41">
    <cfRule type="cellIs" dxfId="3996" priority="50" operator="equal">
      <formula>1</formula>
    </cfRule>
  </conditionalFormatting>
  <conditionalFormatting sqref="CT41">
    <cfRule type="cellIs" dxfId="3995" priority="49" operator="equal">
      <formula>2</formula>
    </cfRule>
  </conditionalFormatting>
  <conditionalFormatting sqref="CT41">
    <cfRule type="cellIs" dxfId="3994" priority="48" operator="equal">
      <formula>3</formula>
    </cfRule>
  </conditionalFormatting>
  <conditionalFormatting sqref="CT41">
    <cfRule type="cellIs" dxfId="3993" priority="47" operator="equal">
      <formula>4</formula>
    </cfRule>
  </conditionalFormatting>
  <conditionalFormatting sqref="CT41">
    <cfRule type="cellIs" dxfId="3992" priority="46" operator="equal">
      <formula>5</formula>
    </cfRule>
  </conditionalFormatting>
  <conditionalFormatting sqref="CW41">
    <cfRule type="cellIs" dxfId="3991" priority="45" operator="equal">
      <formula>1</formula>
    </cfRule>
  </conditionalFormatting>
  <conditionalFormatting sqref="CW41">
    <cfRule type="cellIs" dxfId="3990" priority="44" operator="equal">
      <formula>2</formula>
    </cfRule>
  </conditionalFormatting>
  <conditionalFormatting sqref="CW41">
    <cfRule type="cellIs" dxfId="3989" priority="43" operator="equal">
      <formula>3</formula>
    </cfRule>
  </conditionalFormatting>
  <conditionalFormatting sqref="CW41">
    <cfRule type="cellIs" dxfId="3988" priority="42" operator="equal">
      <formula>4</formula>
    </cfRule>
  </conditionalFormatting>
  <conditionalFormatting sqref="CW41">
    <cfRule type="cellIs" dxfId="3987" priority="41" operator="equal">
      <formula>5</formula>
    </cfRule>
  </conditionalFormatting>
  <conditionalFormatting sqref="CZ41">
    <cfRule type="cellIs" dxfId="3986" priority="40" operator="equal">
      <formula>1</formula>
    </cfRule>
  </conditionalFormatting>
  <conditionalFormatting sqref="CZ41">
    <cfRule type="cellIs" dxfId="3985" priority="39" operator="equal">
      <formula>2</formula>
    </cfRule>
  </conditionalFormatting>
  <conditionalFormatting sqref="CZ41">
    <cfRule type="cellIs" dxfId="3984" priority="38" operator="equal">
      <formula>3</formula>
    </cfRule>
  </conditionalFormatting>
  <conditionalFormatting sqref="CZ41">
    <cfRule type="cellIs" dxfId="3983" priority="37" operator="equal">
      <formula>4</formula>
    </cfRule>
  </conditionalFormatting>
  <conditionalFormatting sqref="CZ41">
    <cfRule type="cellIs" dxfId="3982" priority="36" operator="equal">
      <formula>5</formula>
    </cfRule>
  </conditionalFormatting>
  <conditionalFormatting sqref="DC41">
    <cfRule type="cellIs" dxfId="3981" priority="35" operator="equal">
      <formula>1</formula>
    </cfRule>
  </conditionalFormatting>
  <conditionalFormatting sqref="DC41">
    <cfRule type="cellIs" dxfId="3980" priority="34" operator="equal">
      <formula>2</formula>
    </cfRule>
  </conditionalFormatting>
  <conditionalFormatting sqref="DC41">
    <cfRule type="cellIs" dxfId="3979" priority="33" operator="equal">
      <formula>3</formula>
    </cfRule>
  </conditionalFormatting>
  <conditionalFormatting sqref="DC41">
    <cfRule type="cellIs" dxfId="3978" priority="32" operator="equal">
      <formula>4</formula>
    </cfRule>
  </conditionalFormatting>
  <conditionalFormatting sqref="DC41">
    <cfRule type="cellIs" dxfId="3977" priority="31" operator="equal">
      <formula>5</formula>
    </cfRule>
  </conditionalFormatting>
  <conditionalFormatting sqref="DI41">
    <cfRule type="cellIs" dxfId="3976" priority="30" operator="equal">
      <formula>1</formula>
    </cfRule>
  </conditionalFormatting>
  <conditionalFormatting sqref="DI41">
    <cfRule type="cellIs" dxfId="3975" priority="29" operator="equal">
      <formula>2</formula>
    </cfRule>
  </conditionalFormatting>
  <conditionalFormatting sqref="DI41">
    <cfRule type="cellIs" dxfId="3974" priority="28" operator="equal">
      <formula>3</formula>
    </cfRule>
  </conditionalFormatting>
  <conditionalFormatting sqref="DI41">
    <cfRule type="cellIs" dxfId="3973" priority="27" operator="equal">
      <formula>4</formula>
    </cfRule>
  </conditionalFormatting>
  <conditionalFormatting sqref="DI41">
    <cfRule type="cellIs" dxfId="3972" priority="26" operator="equal">
      <formula>5</formula>
    </cfRule>
  </conditionalFormatting>
  <conditionalFormatting sqref="DL41">
    <cfRule type="cellIs" dxfId="3971" priority="25" operator="equal">
      <formula>1</formula>
    </cfRule>
  </conditionalFormatting>
  <conditionalFormatting sqref="DL41">
    <cfRule type="cellIs" dxfId="3970" priority="24" operator="equal">
      <formula>2</formula>
    </cfRule>
  </conditionalFormatting>
  <conditionalFormatting sqref="DL41">
    <cfRule type="cellIs" dxfId="3969" priority="23" operator="equal">
      <formula>3</formula>
    </cfRule>
  </conditionalFormatting>
  <conditionalFormatting sqref="DL41">
    <cfRule type="cellIs" dxfId="3968" priority="22" operator="equal">
      <formula>4</formula>
    </cfRule>
  </conditionalFormatting>
  <conditionalFormatting sqref="DL41">
    <cfRule type="cellIs" dxfId="3967" priority="21" operator="equal">
      <formula>5</formula>
    </cfRule>
  </conditionalFormatting>
  <conditionalFormatting sqref="DO41">
    <cfRule type="cellIs" dxfId="3966" priority="20" operator="equal">
      <formula>1</formula>
    </cfRule>
  </conditionalFormatting>
  <conditionalFormatting sqref="DO41">
    <cfRule type="cellIs" dxfId="3965" priority="19" operator="equal">
      <formula>2</formula>
    </cfRule>
  </conditionalFormatting>
  <conditionalFormatting sqref="DO41">
    <cfRule type="cellIs" dxfId="3964" priority="18" operator="equal">
      <formula>3</formula>
    </cfRule>
  </conditionalFormatting>
  <conditionalFormatting sqref="DO41">
    <cfRule type="cellIs" dxfId="3963" priority="17" operator="equal">
      <formula>4</formula>
    </cfRule>
  </conditionalFormatting>
  <conditionalFormatting sqref="DO41">
    <cfRule type="cellIs" dxfId="3962" priority="16" operator="equal">
      <formula>5</formula>
    </cfRule>
  </conditionalFormatting>
  <conditionalFormatting sqref="DU41">
    <cfRule type="cellIs" dxfId="3961" priority="15" operator="equal">
      <formula>1</formula>
    </cfRule>
  </conditionalFormatting>
  <conditionalFormatting sqref="DU41">
    <cfRule type="cellIs" dxfId="3960" priority="14" operator="equal">
      <formula>2</formula>
    </cfRule>
  </conditionalFormatting>
  <conditionalFormatting sqref="DU41">
    <cfRule type="cellIs" dxfId="3959" priority="13" operator="equal">
      <formula>3</formula>
    </cfRule>
  </conditionalFormatting>
  <conditionalFormatting sqref="DU41">
    <cfRule type="cellIs" dxfId="3958" priority="12" operator="equal">
      <formula>4</formula>
    </cfRule>
  </conditionalFormatting>
  <conditionalFormatting sqref="DU41">
    <cfRule type="cellIs" dxfId="3957" priority="11" operator="equal">
      <formula>5</formula>
    </cfRule>
  </conditionalFormatting>
  <conditionalFormatting sqref="DX41">
    <cfRule type="cellIs" dxfId="3956" priority="10" operator="equal">
      <formula>1</formula>
    </cfRule>
  </conditionalFormatting>
  <conditionalFormatting sqref="DX41">
    <cfRule type="cellIs" dxfId="3955" priority="9" operator="equal">
      <formula>2</formula>
    </cfRule>
  </conditionalFormatting>
  <conditionalFormatting sqref="DX41">
    <cfRule type="cellIs" dxfId="3954" priority="8" operator="equal">
      <formula>3</formula>
    </cfRule>
  </conditionalFormatting>
  <conditionalFormatting sqref="DX41">
    <cfRule type="cellIs" dxfId="3953" priority="7" operator="equal">
      <formula>4</formula>
    </cfRule>
  </conditionalFormatting>
  <conditionalFormatting sqref="DX41">
    <cfRule type="cellIs" dxfId="3952" priority="6" operator="equal">
      <formula>5</formula>
    </cfRule>
  </conditionalFormatting>
  <conditionalFormatting sqref="EA41">
    <cfRule type="cellIs" dxfId="3951" priority="5" operator="equal">
      <formula>1</formula>
    </cfRule>
  </conditionalFormatting>
  <conditionalFormatting sqref="EA41">
    <cfRule type="cellIs" dxfId="3950" priority="4" operator="equal">
      <formula>2</formula>
    </cfRule>
  </conditionalFormatting>
  <conditionalFormatting sqref="EA41">
    <cfRule type="cellIs" dxfId="3949" priority="3" operator="equal">
      <formula>3</formula>
    </cfRule>
  </conditionalFormatting>
  <conditionalFormatting sqref="EA41">
    <cfRule type="cellIs" dxfId="3948" priority="2" operator="equal">
      <formula>4</formula>
    </cfRule>
  </conditionalFormatting>
  <conditionalFormatting sqref="EA41">
    <cfRule type="cellIs" dxfId="3947" priority="1" operator="equal">
      <formula>5</formula>
    </cfRule>
  </conditionalFormatting>
  <pageMargins left="0.70866141732283472" right="0.70866141732283472" top="0.74803149606299213" bottom="0.74803149606299213" header="0.51181102362204722" footer="0.51181102362204722"/>
  <pageSetup paperSize="8" scale="60" firstPageNumber="0" orientation="landscape" r:id="rId1"/>
  <legacyDrawing r:id="rId2"/>
</worksheet>
</file>

<file path=xl/worksheets/sheet3.xml><?xml version="1.0" encoding="utf-8"?>
<worksheet xmlns="http://schemas.openxmlformats.org/spreadsheetml/2006/main" xmlns:r="http://schemas.openxmlformats.org/officeDocument/2006/relationships">
  <dimension ref="A1:QX35"/>
  <sheetViews>
    <sheetView topLeftCell="E1" zoomScaleNormal="100" zoomScaleSheetLayoutView="70" workbookViewId="0">
      <selection activeCell="N35" sqref="N35"/>
    </sheetView>
  </sheetViews>
  <sheetFormatPr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18" customWidth="1"/>
    <col min="8" max="8" width="8.5" customWidth="1"/>
    <col min="9" max="9" width="13.5" customWidth="1"/>
    <col min="10" max="10" width="14.875" customWidth="1"/>
    <col min="11" max="12" width="4.125" customWidth="1"/>
    <col min="13" max="13" width="9.25" bestFit="1" customWidth="1"/>
    <col min="14" max="16" width="4.125" customWidth="1"/>
    <col min="17" max="17" width="9.25" bestFit="1" customWidth="1"/>
    <col min="18" max="20" width="4.125" customWidth="1"/>
    <col min="21" max="21" width="9.75" customWidth="1"/>
    <col min="22" max="22" width="10.125" customWidth="1"/>
    <col min="23" max="31" width="9.25" bestFit="1" customWidth="1"/>
    <col min="32" max="32" width="11.75" bestFit="1" customWidth="1"/>
    <col min="33" max="34" width="9.25" bestFit="1" customWidth="1"/>
    <col min="35" max="35" width="11.75" bestFit="1" customWidth="1"/>
    <col min="48" max="143" width="9" style="11" customWidth="1"/>
    <col min="144" max="223" width="9" customWidth="1"/>
    <col min="224" max="224" width="52.5" customWidth="1"/>
    <col min="225" max="455" width="9" customWidth="1"/>
    <col min="456" max="456" width="26.375" customWidth="1"/>
    <col min="457" max="460" width="9" customWidth="1"/>
    <col min="461" max="461" width="15.75" customWidth="1"/>
    <col min="462" max="463" width="9" customWidth="1"/>
    <col min="464" max="464" width="22.625" style="18" customWidth="1"/>
    <col min="465" max="465" width="21.375" style="8" customWidth="1"/>
    <col min="466" max="466" width="20.375" style="8" customWidth="1"/>
    <col min="467" max="16384" width="9" style="8"/>
  </cols>
  <sheetData>
    <row r="1" spans="1:466" s="12" customFormat="1" ht="27.75" customHeight="1" thickBot="1">
      <c r="A1" s="182" t="s">
        <v>5</v>
      </c>
      <c r="B1" s="182"/>
      <c r="C1" s="182"/>
      <c r="D1" s="182"/>
      <c r="E1" s="182"/>
      <c r="F1" s="182"/>
      <c r="G1" s="182"/>
      <c r="H1" s="182"/>
      <c r="I1" s="182"/>
      <c r="J1" s="182"/>
      <c r="K1" s="182" t="s">
        <v>6</v>
      </c>
      <c r="L1" s="182"/>
      <c r="M1" s="182"/>
      <c r="N1" s="182"/>
      <c r="O1" s="182"/>
      <c r="P1" s="182"/>
      <c r="Q1" s="182"/>
      <c r="R1" s="182"/>
      <c r="S1" s="182"/>
      <c r="T1" s="182"/>
      <c r="U1" s="182"/>
      <c r="V1" s="182" t="s">
        <v>7</v>
      </c>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8" t="s">
        <v>8</v>
      </c>
      <c r="AW1" s="188"/>
      <c r="AX1" s="188"/>
      <c r="AY1" s="182" t="s">
        <v>9</v>
      </c>
      <c r="AZ1" s="182"/>
      <c r="BA1" s="182"/>
      <c r="BB1" s="182"/>
      <c r="BC1" s="182"/>
      <c r="BD1" s="182"/>
      <c r="BE1" s="182"/>
      <c r="BF1" s="182"/>
      <c r="BG1" s="182"/>
      <c r="BH1" s="182"/>
      <c r="BI1" s="182"/>
      <c r="BJ1" s="182"/>
      <c r="BK1" s="182"/>
      <c r="BL1" s="182" t="s">
        <v>10</v>
      </c>
      <c r="BM1" s="182"/>
      <c r="BN1" s="182"/>
      <c r="BO1" s="182"/>
      <c r="BP1" s="182"/>
      <c r="BQ1" s="182"/>
      <c r="BR1" s="182"/>
      <c r="BS1" s="182"/>
      <c r="BT1" s="182"/>
      <c r="BU1" s="182"/>
      <c r="BV1" s="182"/>
      <c r="BW1" s="182"/>
      <c r="BX1" s="182"/>
      <c r="BY1" s="182"/>
      <c r="BZ1" s="182"/>
      <c r="CA1" s="182"/>
      <c r="CB1" s="182"/>
      <c r="CC1" s="182"/>
      <c r="CD1" s="182" t="s">
        <v>11</v>
      </c>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t="s">
        <v>12</v>
      </c>
      <c r="DC1" s="182"/>
      <c r="DD1" s="182"/>
      <c r="DE1" s="182"/>
      <c r="DF1" s="182"/>
      <c r="DG1" s="182"/>
      <c r="DH1" s="182" t="s">
        <v>13</v>
      </c>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2"/>
      <c r="EI1" s="2"/>
      <c r="EJ1" s="2"/>
      <c r="EK1" s="2"/>
      <c r="EL1" s="2"/>
      <c r="EM1" s="2"/>
      <c r="EN1" s="2"/>
      <c r="EO1" s="2"/>
      <c r="EP1" s="2"/>
      <c r="EQ1" s="182" t="s">
        <v>308</v>
      </c>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P1" s="3"/>
      <c r="HS1" s="182" t="s">
        <v>14</v>
      </c>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Y1" s="182"/>
      <c r="IZ1" s="182"/>
      <c r="JA1" s="182"/>
      <c r="JB1" s="182"/>
      <c r="JC1" s="182"/>
      <c r="JD1" s="182"/>
      <c r="JE1" s="182"/>
      <c r="JF1" s="182"/>
      <c r="JG1" s="182"/>
      <c r="JH1" s="182"/>
      <c r="JI1" s="182"/>
      <c r="JJ1" s="182"/>
      <c r="JK1" s="182"/>
      <c r="JL1" s="182"/>
      <c r="JM1" s="182"/>
      <c r="JN1" s="182"/>
      <c r="JO1" s="182"/>
      <c r="JP1" s="182"/>
      <c r="JQ1" s="182"/>
      <c r="JR1" s="182"/>
      <c r="JS1" s="182"/>
      <c r="JT1" s="182"/>
      <c r="JU1" s="182"/>
      <c r="JV1" s="182"/>
      <c r="JW1" s="182"/>
      <c r="JX1" s="182"/>
      <c r="JY1" s="182"/>
      <c r="JZ1" s="182"/>
      <c r="KA1" s="182"/>
      <c r="KB1" s="182"/>
      <c r="KC1" s="182"/>
      <c r="KD1" s="182"/>
      <c r="KE1" s="182"/>
      <c r="KF1" s="182"/>
      <c r="KG1" s="182"/>
      <c r="KH1" s="182"/>
      <c r="KI1" s="182"/>
      <c r="KJ1" s="182"/>
      <c r="KK1" s="182"/>
      <c r="KL1" s="182"/>
      <c r="KM1" s="182"/>
      <c r="KN1" s="182"/>
      <c r="KO1" s="182"/>
      <c r="KP1" s="182"/>
      <c r="KQ1" s="182"/>
      <c r="KR1" s="182"/>
      <c r="KS1" s="182"/>
      <c r="KT1" s="182"/>
      <c r="KU1" s="182"/>
      <c r="KV1" s="182"/>
      <c r="KW1" s="182"/>
      <c r="KX1" s="182"/>
      <c r="KY1" s="182"/>
      <c r="KZ1" s="182"/>
      <c r="LA1" s="182"/>
      <c r="LB1" s="182"/>
      <c r="LC1" s="182"/>
      <c r="LD1" s="182"/>
      <c r="LE1" s="182"/>
      <c r="LF1" s="182"/>
      <c r="LG1" s="182"/>
      <c r="LH1" s="182"/>
      <c r="LI1" s="182"/>
      <c r="LJ1" s="182"/>
      <c r="LK1" s="182"/>
      <c r="LL1" s="182"/>
      <c r="LM1" s="182"/>
      <c r="LN1" s="182"/>
      <c r="LO1" s="182"/>
      <c r="LP1" s="182"/>
      <c r="LQ1" s="182"/>
      <c r="LR1" s="182"/>
      <c r="LS1" s="182"/>
      <c r="LT1" s="182"/>
      <c r="LU1" s="182"/>
      <c r="LV1" s="182"/>
      <c r="LW1" s="182"/>
      <c r="LX1" s="182"/>
      <c r="LY1" s="182"/>
      <c r="LZ1" s="182"/>
      <c r="MA1" s="182"/>
      <c r="MB1" s="182"/>
      <c r="MC1" s="182"/>
      <c r="MD1" s="182"/>
      <c r="ME1" s="182"/>
      <c r="MF1" s="182"/>
      <c r="MG1" s="182"/>
      <c r="MH1" s="182"/>
      <c r="MI1" s="182"/>
      <c r="MJ1" s="182"/>
      <c r="MK1" s="182"/>
      <c r="ML1" s="182"/>
      <c r="MM1" s="182"/>
      <c r="MN1" s="182"/>
      <c r="MO1" s="182"/>
      <c r="MP1" s="182"/>
      <c r="MQ1" s="182"/>
      <c r="MR1" s="182"/>
      <c r="MS1" s="182"/>
      <c r="MT1" s="182"/>
      <c r="MU1" s="182"/>
      <c r="MV1" s="182"/>
      <c r="MW1" s="182"/>
      <c r="MX1" s="182"/>
      <c r="MY1" s="182"/>
      <c r="MZ1" s="182"/>
      <c r="NA1" s="182"/>
      <c r="NB1" s="182"/>
      <c r="NC1" s="182"/>
      <c r="ND1" s="182"/>
      <c r="NE1" s="182"/>
      <c r="NF1" s="182"/>
      <c r="NG1" s="182"/>
      <c r="NH1" s="182"/>
      <c r="NI1" s="182"/>
      <c r="NJ1" s="182"/>
      <c r="NK1" s="182"/>
      <c r="NL1" s="182"/>
      <c r="NM1" s="182"/>
      <c r="NN1" s="182"/>
      <c r="NO1" s="182"/>
      <c r="NP1" s="182"/>
      <c r="NQ1" s="182"/>
      <c r="NR1" s="182"/>
      <c r="NS1" s="182"/>
      <c r="NT1" s="182"/>
      <c r="NU1" s="182"/>
      <c r="NV1" s="182"/>
      <c r="NW1" s="182"/>
      <c r="NX1" s="182"/>
      <c r="NY1" s="182"/>
      <c r="NZ1" s="182"/>
      <c r="OA1" s="182"/>
      <c r="OB1" s="182"/>
      <c r="OC1" s="182"/>
      <c r="OD1" s="182"/>
      <c r="OE1" s="182"/>
      <c r="OF1" s="182"/>
      <c r="OG1" s="182"/>
      <c r="OH1" s="182"/>
      <c r="OI1" s="182"/>
      <c r="OJ1" s="182"/>
      <c r="OK1" s="182"/>
      <c r="OL1" s="182"/>
      <c r="OM1" s="182"/>
      <c r="ON1" s="182"/>
      <c r="OO1" s="182"/>
      <c r="OP1" s="182"/>
      <c r="OQ1" s="182"/>
      <c r="OR1" s="182"/>
      <c r="OS1" s="182"/>
      <c r="OT1" s="182"/>
      <c r="OU1" s="182"/>
      <c r="OV1" s="182"/>
      <c r="OW1" s="182"/>
      <c r="OX1" s="182"/>
      <c r="OY1" s="182"/>
      <c r="OZ1" s="182"/>
      <c r="PA1" s="182"/>
      <c r="PB1" s="182"/>
      <c r="PC1" s="182"/>
      <c r="PD1" s="182"/>
      <c r="PE1" s="182"/>
      <c r="PF1" s="182"/>
      <c r="PG1" s="182"/>
      <c r="PH1" s="182"/>
      <c r="PI1" s="182"/>
      <c r="PJ1" s="182"/>
      <c r="PK1" s="182"/>
      <c r="PL1" s="182"/>
      <c r="PM1" s="182"/>
      <c r="PN1" s="182"/>
      <c r="PO1" s="182"/>
      <c r="PP1" s="182"/>
      <c r="PQ1" s="182"/>
      <c r="PR1" s="182"/>
      <c r="PS1" s="182"/>
      <c r="PT1" s="182" t="s">
        <v>15</v>
      </c>
      <c r="PU1" s="182"/>
      <c r="PV1" s="182"/>
      <c r="PW1" s="182"/>
      <c r="PX1" s="182"/>
      <c r="PY1" s="182"/>
      <c r="PZ1" s="182"/>
      <c r="QA1" s="182"/>
      <c r="QB1" s="182"/>
      <c r="QC1" s="182"/>
      <c r="QD1" s="182"/>
      <c r="QE1" s="182"/>
      <c r="QF1" s="182"/>
      <c r="QG1" s="182"/>
      <c r="QH1" s="182"/>
      <c r="QI1" s="182"/>
      <c r="QJ1" s="182"/>
      <c r="QK1" s="182"/>
      <c r="QV1" s="17"/>
    </row>
    <row r="2" spans="1:466" s="3" customFormat="1" ht="42" customHeight="1" thickBot="1">
      <c r="A2" s="183" t="s">
        <v>16</v>
      </c>
      <c r="B2" s="183" t="s">
        <v>0</v>
      </c>
      <c r="C2" s="183" t="s">
        <v>1</v>
      </c>
      <c r="D2" s="183" t="s">
        <v>17</v>
      </c>
      <c r="E2" s="184" t="s">
        <v>18</v>
      </c>
      <c r="F2" s="184" t="s">
        <v>2</v>
      </c>
      <c r="G2" s="189" t="s">
        <v>3</v>
      </c>
      <c r="H2" s="184" t="s">
        <v>19</v>
      </c>
      <c r="I2" s="184" t="s">
        <v>20</v>
      </c>
      <c r="J2" s="183" t="s">
        <v>21</v>
      </c>
      <c r="K2" s="184" t="s">
        <v>22</v>
      </c>
      <c r="L2" s="184" t="s">
        <v>23</v>
      </c>
      <c r="M2" s="184" t="s">
        <v>24</v>
      </c>
      <c r="N2" s="184" t="s">
        <v>25</v>
      </c>
      <c r="O2" s="184" t="s">
        <v>26</v>
      </c>
      <c r="P2" s="184" t="s">
        <v>27</v>
      </c>
      <c r="Q2" s="184" t="s">
        <v>28</v>
      </c>
      <c r="R2" s="184" t="s">
        <v>29</v>
      </c>
      <c r="S2" s="184" t="s">
        <v>30</v>
      </c>
      <c r="T2" s="184" t="s">
        <v>31</v>
      </c>
      <c r="U2" s="184" t="s">
        <v>32</v>
      </c>
      <c r="V2" s="146" t="s">
        <v>33</v>
      </c>
      <c r="W2" s="146"/>
      <c r="X2" s="146"/>
      <c r="Y2" s="145" t="s">
        <v>34</v>
      </c>
      <c r="Z2" s="145" t="s">
        <v>34</v>
      </c>
      <c r="AA2" s="146" t="s">
        <v>35</v>
      </c>
      <c r="AB2" s="146" t="s">
        <v>35</v>
      </c>
      <c r="AC2" s="146" t="s">
        <v>35</v>
      </c>
      <c r="AD2" s="179" t="s">
        <v>305</v>
      </c>
      <c r="AE2" s="142"/>
      <c r="AF2" s="192"/>
      <c r="AG2" s="145" t="s">
        <v>36</v>
      </c>
      <c r="AH2" s="145" t="s">
        <v>36</v>
      </c>
      <c r="AI2" s="145" t="s">
        <v>36</v>
      </c>
      <c r="AJ2" s="146" t="s">
        <v>37</v>
      </c>
      <c r="AK2" s="146" t="s">
        <v>37</v>
      </c>
      <c r="AL2" s="146" t="s">
        <v>37</v>
      </c>
      <c r="AM2" s="145" t="s">
        <v>38</v>
      </c>
      <c r="AN2" s="145" t="s">
        <v>38</v>
      </c>
      <c r="AO2" s="145" t="s">
        <v>38</v>
      </c>
      <c r="AP2" s="180" t="s">
        <v>39</v>
      </c>
      <c r="AQ2" s="180" t="s">
        <v>39</v>
      </c>
      <c r="AR2" s="180" t="s">
        <v>39</v>
      </c>
      <c r="AS2" s="181" t="s">
        <v>40</v>
      </c>
      <c r="AT2" s="181"/>
      <c r="AU2" s="181"/>
      <c r="AV2" s="146" t="s">
        <v>41</v>
      </c>
      <c r="AW2" s="146" t="s">
        <v>41</v>
      </c>
      <c r="AX2" s="146" t="s">
        <v>41</v>
      </c>
      <c r="AY2" s="145" t="s">
        <v>42</v>
      </c>
      <c r="AZ2" s="145" t="s">
        <v>42</v>
      </c>
      <c r="BA2" s="145" t="s">
        <v>42</v>
      </c>
      <c r="BB2" s="146" t="s">
        <v>43</v>
      </c>
      <c r="BC2" s="146" t="s">
        <v>43</v>
      </c>
      <c r="BD2" s="145" t="s">
        <v>44</v>
      </c>
      <c r="BE2" s="145" t="s">
        <v>44</v>
      </c>
      <c r="BF2" s="146" t="s">
        <v>45</v>
      </c>
      <c r="BG2" s="146" t="s">
        <v>45</v>
      </c>
      <c r="BH2" s="146" t="s">
        <v>45</v>
      </c>
      <c r="BI2" s="145" t="s">
        <v>46</v>
      </c>
      <c r="BJ2" s="145" t="s">
        <v>46</v>
      </c>
      <c r="BK2" s="145" t="s">
        <v>46</v>
      </c>
      <c r="BL2" s="146" t="s">
        <v>47</v>
      </c>
      <c r="BM2" s="146" t="s">
        <v>47</v>
      </c>
      <c r="BN2" s="146" t="s">
        <v>47</v>
      </c>
      <c r="BO2" s="145" t="s">
        <v>48</v>
      </c>
      <c r="BP2" s="145" t="s">
        <v>48</v>
      </c>
      <c r="BQ2" s="145" t="s">
        <v>48</v>
      </c>
      <c r="BR2" s="146" t="s">
        <v>49</v>
      </c>
      <c r="BS2" s="146" t="s">
        <v>49</v>
      </c>
      <c r="BT2" s="146" t="s">
        <v>49</v>
      </c>
      <c r="BU2" s="145" t="s">
        <v>50</v>
      </c>
      <c r="BV2" s="145" t="s">
        <v>50</v>
      </c>
      <c r="BW2" s="145" t="s">
        <v>50</v>
      </c>
      <c r="BX2" s="146" t="s">
        <v>51</v>
      </c>
      <c r="BY2" s="146" t="s">
        <v>51</v>
      </c>
      <c r="BZ2" s="146" t="s">
        <v>51</v>
      </c>
      <c r="CA2" s="145" t="s">
        <v>52</v>
      </c>
      <c r="CB2" s="145" t="s">
        <v>52</v>
      </c>
      <c r="CC2" s="145" t="s">
        <v>52</v>
      </c>
      <c r="CD2" s="146" t="s">
        <v>53</v>
      </c>
      <c r="CE2" s="146" t="s">
        <v>53</v>
      </c>
      <c r="CF2" s="146" t="s">
        <v>53</v>
      </c>
      <c r="CG2" s="145" t="s">
        <v>54</v>
      </c>
      <c r="CH2" s="145" t="s">
        <v>54</v>
      </c>
      <c r="CI2" s="145" t="s">
        <v>54</v>
      </c>
      <c r="CJ2" s="146" t="s">
        <v>55</v>
      </c>
      <c r="CK2" s="146" t="s">
        <v>55</v>
      </c>
      <c r="CL2" s="146" t="s">
        <v>55</v>
      </c>
      <c r="CM2" s="145" t="s">
        <v>56</v>
      </c>
      <c r="CN2" s="145" t="s">
        <v>56</v>
      </c>
      <c r="CO2" s="145" t="s">
        <v>56</v>
      </c>
      <c r="CP2" s="146" t="s">
        <v>57</v>
      </c>
      <c r="CQ2" s="146" t="s">
        <v>57</v>
      </c>
      <c r="CR2" s="146" t="s">
        <v>57</v>
      </c>
      <c r="CS2" s="145" t="s">
        <v>58</v>
      </c>
      <c r="CT2" s="145" t="s">
        <v>58</v>
      </c>
      <c r="CU2" s="145" t="s">
        <v>58</v>
      </c>
      <c r="CV2" s="146" t="s">
        <v>59</v>
      </c>
      <c r="CW2" s="146" t="s">
        <v>59</v>
      </c>
      <c r="CX2" s="146" t="s">
        <v>59</v>
      </c>
      <c r="CY2" s="145" t="s">
        <v>60</v>
      </c>
      <c r="CZ2" s="145" t="s">
        <v>60</v>
      </c>
      <c r="DA2" s="145" t="s">
        <v>60</v>
      </c>
      <c r="DB2" s="146" t="s">
        <v>61</v>
      </c>
      <c r="DC2" s="146" t="s">
        <v>61</v>
      </c>
      <c r="DD2" s="146" t="s">
        <v>61</v>
      </c>
      <c r="DE2" s="145" t="s">
        <v>62</v>
      </c>
      <c r="DF2" s="145" t="s">
        <v>62</v>
      </c>
      <c r="DG2" s="145" t="s">
        <v>62</v>
      </c>
      <c r="DH2" s="146" t="s">
        <v>63</v>
      </c>
      <c r="DI2" s="146" t="s">
        <v>63</v>
      </c>
      <c r="DJ2" s="146" t="s">
        <v>63</v>
      </c>
      <c r="DK2" s="145" t="s">
        <v>64</v>
      </c>
      <c r="DL2" s="145" t="s">
        <v>64</v>
      </c>
      <c r="DM2" s="145" t="s">
        <v>64</v>
      </c>
      <c r="DN2" s="146" t="s">
        <v>65</v>
      </c>
      <c r="DO2" s="146" t="s">
        <v>65</v>
      </c>
      <c r="DP2" s="146" t="s">
        <v>65</v>
      </c>
      <c r="DQ2" s="145" t="s">
        <v>66</v>
      </c>
      <c r="DR2" s="145" t="s">
        <v>66</v>
      </c>
      <c r="DS2" s="145" t="s">
        <v>66</v>
      </c>
      <c r="DT2" s="146" t="s">
        <v>67</v>
      </c>
      <c r="DU2" s="146" t="s">
        <v>67</v>
      </c>
      <c r="DV2" s="146" t="s">
        <v>67</v>
      </c>
      <c r="DW2" s="145" t="s">
        <v>314</v>
      </c>
      <c r="DX2" s="145" t="s">
        <v>68</v>
      </c>
      <c r="DY2" s="145" t="s">
        <v>68</v>
      </c>
      <c r="DZ2" s="146" t="s">
        <v>69</v>
      </c>
      <c r="EA2" s="146" t="s">
        <v>69</v>
      </c>
      <c r="EB2" s="146" t="s">
        <v>69</v>
      </c>
      <c r="EC2" s="145" t="s">
        <v>70</v>
      </c>
      <c r="ED2" s="145" t="s">
        <v>70</v>
      </c>
      <c r="EE2" s="146" t="s">
        <v>71</v>
      </c>
      <c r="EF2" s="146" t="s">
        <v>71</v>
      </c>
      <c r="EG2" s="146" t="s">
        <v>71</v>
      </c>
      <c r="EH2" s="145" t="s">
        <v>72</v>
      </c>
      <c r="EI2" s="145" t="s">
        <v>72</v>
      </c>
      <c r="EJ2" s="146" t="s">
        <v>73</v>
      </c>
      <c r="EK2" s="146" t="s">
        <v>73</v>
      </c>
      <c r="EL2" s="143" t="s">
        <v>74</v>
      </c>
      <c r="EM2" s="143" t="s">
        <v>74</v>
      </c>
      <c r="EN2" s="176" t="s">
        <v>75</v>
      </c>
      <c r="EO2" s="176"/>
      <c r="EP2" s="176"/>
      <c r="EQ2" s="168" t="s">
        <v>76</v>
      </c>
      <c r="ER2" s="168" t="s">
        <v>76</v>
      </c>
      <c r="ES2" s="168" t="s">
        <v>76</v>
      </c>
      <c r="ET2" s="145" t="s">
        <v>77</v>
      </c>
      <c r="EU2" s="145" t="s">
        <v>77</v>
      </c>
      <c r="EV2" s="145" t="s">
        <v>77</v>
      </c>
      <c r="EW2" s="146" t="s">
        <v>78</v>
      </c>
      <c r="EX2" s="146" t="s">
        <v>78</v>
      </c>
      <c r="EY2" s="146" t="s">
        <v>78</v>
      </c>
      <c r="EZ2" s="145" t="s">
        <v>79</v>
      </c>
      <c r="FA2" s="145" t="s">
        <v>79</v>
      </c>
      <c r="FB2" s="145" t="s">
        <v>79</v>
      </c>
      <c r="FC2" s="146" t="s">
        <v>80</v>
      </c>
      <c r="FD2" s="146" t="s">
        <v>80</v>
      </c>
      <c r="FE2" s="146" t="s">
        <v>80</v>
      </c>
      <c r="FF2" s="145" t="s">
        <v>81</v>
      </c>
      <c r="FG2" s="145" t="s">
        <v>81</v>
      </c>
      <c r="FH2" s="145" t="s">
        <v>81</v>
      </c>
      <c r="FI2" s="146" t="s">
        <v>82</v>
      </c>
      <c r="FJ2" s="146" t="s">
        <v>82</v>
      </c>
      <c r="FK2" s="146" t="s">
        <v>82</v>
      </c>
      <c r="FL2" s="145" t="s">
        <v>83</v>
      </c>
      <c r="FM2" s="145" t="s">
        <v>83</v>
      </c>
      <c r="FN2" s="145" t="s">
        <v>83</v>
      </c>
      <c r="FO2" s="146" t="s">
        <v>84</v>
      </c>
      <c r="FP2" s="146" t="s">
        <v>84</v>
      </c>
      <c r="FQ2" s="146" t="s">
        <v>84</v>
      </c>
      <c r="FR2" s="145" t="s">
        <v>85</v>
      </c>
      <c r="FS2" s="145" t="s">
        <v>85</v>
      </c>
      <c r="FT2" s="145" t="s">
        <v>85</v>
      </c>
      <c r="FU2" s="146" t="s">
        <v>86</v>
      </c>
      <c r="FV2" s="146" t="s">
        <v>86</v>
      </c>
      <c r="FW2" s="146" t="s">
        <v>86</v>
      </c>
      <c r="FX2" s="145" t="s">
        <v>87</v>
      </c>
      <c r="FY2" s="145" t="s">
        <v>87</v>
      </c>
      <c r="FZ2" s="145" t="s">
        <v>87</v>
      </c>
      <c r="GA2" s="146" t="s">
        <v>88</v>
      </c>
      <c r="GB2" s="146" t="s">
        <v>88</v>
      </c>
      <c r="GC2" s="146" t="s">
        <v>88</v>
      </c>
      <c r="GD2" s="145" t="s">
        <v>89</v>
      </c>
      <c r="GE2" s="145" t="s">
        <v>89</v>
      </c>
      <c r="GF2" s="145" t="s">
        <v>89</v>
      </c>
      <c r="GG2" s="146" t="s">
        <v>90</v>
      </c>
      <c r="GH2" s="146" t="s">
        <v>90</v>
      </c>
      <c r="GI2" s="146" t="s">
        <v>90</v>
      </c>
      <c r="GJ2" s="145" t="s">
        <v>91</v>
      </c>
      <c r="GK2" s="145" t="s">
        <v>91</v>
      </c>
      <c r="GL2" s="145" t="s">
        <v>91</v>
      </c>
      <c r="GM2" s="146" t="s">
        <v>92</v>
      </c>
      <c r="GN2" s="146" t="s">
        <v>92</v>
      </c>
      <c r="GO2" s="146" t="s">
        <v>92</v>
      </c>
      <c r="GP2" s="145" t="s">
        <v>93</v>
      </c>
      <c r="GQ2" s="145" t="s">
        <v>93</v>
      </c>
      <c r="GR2" s="145" t="s">
        <v>93</v>
      </c>
      <c r="GS2" s="146" t="s">
        <v>94</v>
      </c>
      <c r="GT2" s="146" t="s">
        <v>94</v>
      </c>
      <c r="GU2" s="146" t="s">
        <v>94</v>
      </c>
      <c r="GV2" s="145" t="s">
        <v>95</v>
      </c>
      <c r="GW2" s="145" t="s">
        <v>95</v>
      </c>
      <c r="GX2" s="145" t="s">
        <v>95</v>
      </c>
      <c r="GY2" s="146" t="s">
        <v>96</v>
      </c>
      <c r="GZ2" s="146" t="s">
        <v>96</v>
      </c>
      <c r="HA2" s="146" t="s">
        <v>96</v>
      </c>
      <c r="HB2" s="145" t="s">
        <v>97</v>
      </c>
      <c r="HC2" s="145" t="s">
        <v>97</v>
      </c>
      <c r="HD2" s="145" t="s">
        <v>97</v>
      </c>
      <c r="HE2" s="146" t="s">
        <v>98</v>
      </c>
      <c r="HF2" s="146" t="s">
        <v>98</v>
      </c>
      <c r="HG2" s="146" t="s">
        <v>98</v>
      </c>
      <c r="HH2" s="143" t="s">
        <v>99</v>
      </c>
      <c r="HI2" s="143" t="s">
        <v>99</v>
      </c>
      <c r="HJ2" s="176" t="s">
        <v>100</v>
      </c>
      <c r="HK2" s="176"/>
      <c r="HL2" s="176"/>
      <c r="HM2" s="138" t="s">
        <v>300</v>
      </c>
      <c r="HN2" s="138"/>
      <c r="HO2" s="138"/>
      <c r="HP2" s="138"/>
      <c r="HQ2" s="138" t="s">
        <v>101</v>
      </c>
      <c r="HR2" s="138" t="s">
        <v>102</v>
      </c>
      <c r="HS2" s="168" t="s">
        <v>103</v>
      </c>
      <c r="HT2" s="168"/>
      <c r="HU2" s="168" t="s">
        <v>103</v>
      </c>
      <c r="HV2" s="168" t="s">
        <v>103</v>
      </c>
      <c r="HW2" s="145" t="s">
        <v>104</v>
      </c>
      <c r="HX2" s="145"/>
      <c r="HY2" s="145" t="s">
        <v>104</v>
      </c>
      <c r="HZ2" s="145" t="s">
        <v>104</v>
      </c>
      <c r="IA2" s="146" t="s">
        <v>105</v>
      </c>
      <c r="IB2" s="146"/>
      <c r="IC2" s="146" t="s">
        <v>105</v>
      </c>
      <c r="ID2" s="146" t="s">
        <v>105</v>
      </c>
      <c r="IE2" s="145" t="s">
        <v>106</v>
      </c>
      <c r="IF2" s="145"/>
      <c r="IG2" s="145" t="s">
        <v>106</v>
      </c>
      <c r="IH2" s="145" t="s">
        <v>106</v>
      </c>
      <c r="II2" s="146" t="s">
        <v>107</v>
      </c>
      <c r="IJ2" s="146"/>
      <c r="IK2" s="146"/>
      <c r="IL2" s="146"/>
      <c r="IM2" s="146"/>
      <c r="IN2" s="146"/>
      <c r="IO2" s="145" t="s">
        <v>108</v>
      </c>
      <c r="IP2" s="145"/>
      <c r="IQ2" s="145"/>
      <c r="IR2" s="145"/>
      <c r="IS2" s="146" t="s">
        <v>109</v>
      </c>
      <c r="IT2" s="146"/>
      <c r="IU2" s="146"/>
      <c r="IV2" s="146"/>
      <c r="IW2" s="145" t="s">
        <v>110</v>
      </c>
      <c r="IX2" s="145"/>
      <c r="IY2" s="145" t="s">
        <v>110</v>
      </c>
      <c r="IZ2" s="145" t="s">
        <v>110</v>
      </c>
      <c r="JA2" s="146" t="s">
        <v>111</v>
      </c>
      <c r="JB2" s="146"/>
      <c r="JC2" s="146" t="s">
        <v>111</v>
      </c>
      <c r="JD2" s="146" t="s">
        <v>111</v>
      </c>
      <c r="JE2" s="145" t="s">
        <v>112</v>
      </c>
      <c r="JF2" s="145" t="s">
        <v>112</v>
      </c>
      <c r="JG2" s="145" t="s">
        <v>112</v>
      </c>
      <c r="JH2" s="146" t="s">
        <v>113</v>
      </c>
      <c r="JI2" s="146" t="s">
        <v>113</v>
      </c>
      <c r="JJ2" s="146" t="s">
        <v>113</v>
      </c>
      <c r="JK2" s="145" t="s">
        <v>114</v>
      </c>
      <c r="JL2" s="145" t="s">
        <v>114</v>
      </c>
      <c r="JM2" s="145" t="s">
        <v>114</v>
      </c>
      <c r="JN2" s="146" t="s">
        <v>115</v>
      </c>
      <c r="JO2" s="146"/>
      <c r="JP2" s="146" t="s">
        <v>115</v>
      </c>
      <c r="JQ2" s="146" t="s">
        <v>115</v>
      </c>
      <c r="JR2" s="145" t="s">
        <v>116</v>
      </c>
      <c r="JS2" s="145"/>
      <c r="JT2" s="145" t="s">
        <v>116</v>
      </c>
      <c r="JU2" s="145" t="s">
        <v>116</v>
      </c>
      <c r="JV2" s="146" t="s">
        <v>117</v>
      </c>
      <c r="JW2" s="146"/>
      <c r="JX2" s="146"/>
      <c r="JY2" s="146"/>
      <c r="JZ2" s="147"/>
      <c r="KA2" s="146"/>
      <c r="KB2" s="146"/>
      <c r="KC2" s="145" t="s">
        <v>118</v>
      </c>
      <c r="KD2" s="145"/>
      <c r="KE2" s="145"/>
      <c r="KF2" s="145"/>
      <c r="KG2" s="145"/>
      <c r="KH2" s="145"/>
      <c r="KI2" s="146" t="s">
        <v>119</v>
      </c>
      <c r="KJ2" s="146"/>
      <c r="KK2" s="146"/>
      <c r="KL2" s="147"/>
      <c r="KM2" s="146"/>
      <c r="KN2" s="146"/>
      <c r="KO2" s="145" t="s">
        <v>120</v>
      </c>
      <c r="KP2" s="145"/>
      <c r="KQ2" s="145" t="s">
        <v>120</v>
      </c>
      <c r="KR2" s="145" t="s">
        <v>120</v>
      </c>
      <c r="KS2" s="146" t="s">
        <v>121</v>
      </c>
      <c r="KT2" s="146"/>
      <c r="KU2" s="146" t="s">
        <v>121</v>
      </c>
      <c r="KV2" s="146" t="s">
        <v>121</v>
      </c>
      <c r="KW2" s="145" t="s">
        <v>122</v>
      </c>
      <c r="KX2" s="145"/>
      <c r="KY2" s="145" t="s">
        <v>122</v>
      </c>
      <c r="KZ2" s="145" t="s">
        <v>122</v>
      </c>
      <c r="LA2" s="146" t="s">
        <v>123</v>
      </c>
      <c r="LB2" s="146"/>
      <c r="LC2" s="146"/>
      <c r="LD2" s="146"/>
      <c r="LE2" s="146"/>
      <c r="LF2" s="146"/>
      <c r="LG2" s="145" t="s">
        <v>124</v>
      </c>
      <c r="LH2" s="145"/>
      <c r="LI2" s="145" t="s">
        <v>124</v>
      </c>
      <c r="LJ2" s="145" t="s">
        <v>124</v>
      </c>
      <c r="LK2" s="146" t="s">
        <v>125</v>
      </c>
      <c r="LL2" s="146"/>
      <c r="LM2" s="146" t="s">
        <v>125</v>
      </c>
      <c r="LN2" s="146" t="s">
        <v>125</v>
      </c>
      <c r="LO2" s="145" t="s">
        <v>126</v>
      </c>
      <c r="LP2" s="145"/>
      <c r="LQ2" s="145" t="s">
        <v>126</v>
      </c>
      <c r="LR2" s="145" t="s">
        <v>126</v>
      </c>
      <c r="LS2" s="146" t="s">
        <v>127</v>
      </c>
      <c r="LT2" s="146" t="s">
        <v>127</v>
      </c>
      <c r="LU2" s="146" t="s">
        <v>127</v>
      </c>
      <c r="LV2" s="145" t="s">
        <v>128</v>
      </c>
      <c r="LW2" s="145" t="s">
        <v>128</v>
      </c>
      <c r="LX2" s="145" t="s">
        <v>128</v>
      </c>
      <c r="LY2" s="146" t="s">
        <v>129</v>
      </c>
      <c r="LZ2" s="146"/>
      <c r="MA2" s="146" t="s">
        <v>129</v>
      </c>
      <c r="MB2" s="146" t="s">
        <v>129</v>
      </c>
      <c r="MC2" s="146" t="s">
        <v>130</v>
      </c>
      <c r="MD2" s="146"/>
      <c r="ME2" s="146"/>
      <c r="MF2" s="146"/>
      <c r="MG2" s="146"/>
      <c r="MH2" s="146"/>
      <c r="MI2" s="146"/>
      <c r="MJ2" s="145" t="s">
        <v>131</v>
      </c>
      <c r="MK2" s="145" t="s">
        <v>131</v>
      </c>
      <c r="ML2" s="145" t="s">
        <v>131</v>
      </c>
      <c r="MM2" s="146" t="s">
        <v>132</v>
      </c>
      <c r="MN2" s="146" t="s">
        <v>132</v>
      </c>
      <c r="MO2" s="146" t="s">
        <v>132</v>
      </c>
      <c r="MP2" s="145" t="s">
        <v>302</v>
      </c>
      <c r="MQ2" s="145" t="s">
        <v>133</v>
      </c>
      <c r="MR2" s="145" t="s">
        <v>133</v>
      </c>
      <c r="MS2" s="146" t="s">
        <v>134</v>
      </c>
      <c r="MT2" s="146" t="s">
        <v>134</v>
      </c>
      <c r="MU2" s="145" t="s">
        <v>135</v>
      </c>
      <c r="MV2" s="145"/>
      <c r="MW2" s="145" t="s">
        <v>135</v>
      </c>
      <c r="MX2" s="145" t="s">
        <v>135</v>
      </c>
      <c r="MY2" s="146" t="s">
        <v>136</v>
      </c>
      <c r="MZ2" s="146"/>
      <c r="NA2" s="146" t="s">
        <v>136</v>
      </c>
      <c r="NB2" s="146" t="s">
        <v>136</v>
      </c>
      <c r="NC2" s="145" t="s">
        <v>137</v>
      </c>
      <c r="ND2" s="145" t="s">
        <v>137</v>
      </c>
      <c r="NE2" s="145" t="s">
        <v>137</v>
      </c>
      <c r="NF2" s="146" t="s">
        <v>138</v>
      </c>
      <c r="NG2" s="146" t="s">
        <v>138</v>
      </c>
      <c r="NH2" s="146" t="s">
        <v>138</v>
      </c>
      <c r="NI2" s="145" t="s">
        <v>139</v>
      </c>
      <c r="NJ2" s="145" t="s">
        <v>139</v>
      </c>
      <c r="NK2" s="145" t="s">
        <v>139</v>
      </c>
      <c r="NL2" s="146" t="s">
        <v>140</v>
      </c>
      <c r="NM2" s="146"/>
      <c r="NN2" s="146"/>
      <c r="NO2" s="146"/>
      <c r="NP2" s="146"/>
      <c r="NQ2" s="146"/>
      <c r="NR2" s="145" t="s">
        <v>141</v>
      </c>
      <c r="NS2" s="145"/>
      <c r="NT2" s="145"/>
      <c r="NU2" s="145"/>
      <c r="NV2" s="145"/>
      <c r="NW2" s="145"/>
      <c r="NX2" s="145"/>
      <c r="NY2" s="146" t="s">
        <v>142</v>
      </c>
      <c r="NZ2" s="146"/>
      <c r="OA2" s="146" t="s">
        <v>142</v>
      </c>
      <c r="OB2" s="146" t="s">
        <v>142</v>
      </c>
      <c r="OC2" s="145" t="s">
        <v>143</v>
      </c>
      <c r="OD2" s="145"/>
      <c r="OE2" s="145"/>
      <c r="OF2" s="145"/>
      <c r="OG2" s="145"/>
      <c r="OH2" s="146" t="s">
        <v>144</v>
      </c>
      <c r="OI2" s="146"/>
      <c r="OJ2" s="146" t="s">
        <v>144</v>
      </c>
      <c r="OK2" s="146" t="s">
        <v>144</v>
      </c>
      <c r="OL2" s="145" t="s">
        <v>145</v>
      </c>
      <c r="OM2" s="145"/>
      <c r="ON2" s="145" t="s">
        <v>145</v>
      </c>
      <c r="OO2" s="145" t="s">
        <v>145</v>
      </c>
      <c r="OP2" s="146" t="s">
        <v>146</v>
      </c>
      <c r="OQ2" s="146"/>
      <c r="OR2" s="146" t="s">
        <v>146</v>
      </c>
      <c r="OS2" s="146" t="s">
        <v>146</v>
      </c>
      <c r="OT2" s="145" t="s">
        <v>147</v>
      </c>
      <c r="OU2" s="145"/>
      <c r="OV2" s="145" t="s">
        <v>147</v>
      </c>
      <c r="OW2" s="145" t="s">
        <v>147</v>
      </c>
      <c r="OX2" s="146" t="s">
        <v>148</v>
      </c>
      <c r="OY2" s="146"/>
      <c r="OZ2" s="146" t="s">
        <v>148</v>
      </c>
      <c r="PA2" s="146" t="s">
        <v>148</v>
      </c>
      <c r="PB2" s="145" t="s">
        <v>292</v>
      </c>
      <c r="PC2" s="145"/>
      <c r="PD2" s="145"/>
      <c r="PE2" s="145"/>
      <c r="PF2" s="145"/>
      <c r="PG2" s="145"/>
      <c r="PH2" s="145"/>
      <c r="PI2" s="146" t="s">
        <v>294</v>
      </c>
      <c r="PJ2" s="146"/>
      <c r="PK2" s="146"/>
      <c r="PL2" s="146"/>
      <c r="PM2" s="146"/>
      <c r="PN2" s="146"/>
      <c r="PO2" s="146"/>
      <c r="PP2" s="145" t="s">
        <v>149</v>
      </c>
      <c r="PQ2" s="145"/>
      <c r="PR2" s="145" t="s">
        <v>149</v>
      </c>
      <c r="PS2" s="145" t="s">
        <v>149</v>
      </c>
      <c r="PT2" s="146" t="s">
        <v>150</v>
      </c>
      <c r="PU2" s="146" t="s">
        <v>150</v>
      </c>
      <c r="PV2" s="146" t="s">
        <v>150</v>
      </c>
      <c r="PW2" s="145" t="s">
        <v>303</v>
      </c>
      <c r="PX2" s="145" t="s">
        <v>151</v>
      </c>
      <c r="PY2" s="145" t="s">
        <v>151</v>
      </c>
      <c r="PZ2" s="145" t="s">
        <v>152</v>
      </c>
      <c r="QA2" s="145" t="s">
        <v>152</v>
      </c>
      <c r="QB2" s="145" t="s">
        <v>152</v>
      </c>
      <c r="QC2" s="146" t="s">
        <v>153</v>
      </c>
      <c r="QD2" s="146" t="s">
        <v>153</v>
      </c>
      <c r="QE2" s="146" t="s">
        <v>153</v>
      </c>
      <c r="QF2" s="145" t="s">
        <v>154</v>
      </c>
      <c r="QG2" s="145" t="s">
        <v>154</v>
      </c>
      <c r="QH2" s="145" t="s">
        <v>154</v>
      </c>
      <c r="QI2" s="146" t="s">
        <v>155</v>
      </c>
      <c r="QJ2" s="146" t="s">
        <v>155</v>
      </c>
      <c r="QK2" s="146" t="s">
        <v>155</v>
      </c>
      <c r="QL2" s="176" t="s">
        <v>297</v>
      </c>
      <c r="QM2" s="176"/>
      <c r="QN2" s="176"/>
      <c r="QO2" s="138" t="s">
        <v>298</v>
      </c>
      <c r="QP2" s="138" t="s">
        <v>102</v>
      </c>
      <c r="QQ2" s="178" t="s">
        <v>156</v>
      </c>
      <c r="QR2" s="178"/>
      <c r="QS2" s="178"/>
      <c r="QT2" s="138" t="s">
        <v>299</v>
      </c>
      <c r="QU2" s="138" t="s">
        <v>102</v>
      </c>
      <c r="QV2" s="177" t="s">
        <v>306</v>
      </c>
      <c r="QW2" s="138" t="s">
        <v>307</v>
      </c>
      <c r="QX2" s="203" t="s">
        <v>317</v>
      </c>
    </row>
    <row r="3" spans="1:466" ht="14.25" customHeight="1" thickBot="1">
      <c r="A3" s="183"/>
      <c r="B3" s="183"/>
      <c r="C3" s="183"/>
      <c r="D3" s="183"/>
      <c r="E3" s="184"/>
      <c r="F3" s="184"/>
      <c r="G3" s="190"/>
      <c r="H3" s="184"/>
      <c r="I3" s="184"/>
      <c r="J3" s="183"/>
      <c r="K3" s="184"/>
      <c r="L3" s="184"/>
      <c r="M3" s="184"/>
      <c r="N3" s="184"/>
      <c r="O3" s="184"/>
      <c r="P3" s="184"/>
      <c r="Q3" s="184"/>
      <c r="R3" s="184"/>
      <c r="S3" s="184"/>
      <c r="T3" s="184"/>
      <c r="U3" s="184"/>
      <c r="V3" s="146" t="s">
        <v>157</v>
      </c>
      <c r="W3" s="146"/>
      <c r="X3" s="146"/>
      <c r="Y3" s="145" t="s">
        <v>158</v>
      </c>
      <c r="Z3" s="145" t="s">
        <v>158</v>
      </c>
      <c r="AA3" s="146" t="s">
        <v>159</v>
      </c>
      <c r="AB3" s="146" t="s">
        <v>159</v>
      </c>
      <c r="AC3" s="146" t="s">
        <v>159</v>
      </c>
      <c r="AD3" s="146"/>
      <c r="AE3" s="146"/>
      <c r="AF3" s="146"/>
      <c r="AG3" s="145" t="s">
        <v>160</v>
      </c>
      <c r="AH3" s="145" t="s">
        <v>160</v>
      </c>
      <c r="AI3" s="145" t="s">
        <v>160</v>
      </c>
      <c r="AJ3" s="146" t="s">
        <v>161</v>
      </c>
      <c r="AK3" s="146" t="s">
        <v>161</v>
      </c>
      <c r="AL3" s="146" t="s">
        <v>161</v>
      </c>
      <c r="AM3" s="145" t="s">
        <v>162</v>
      </c>
      <c r="AN3" s="145" t="s">
        <v>162</v>
      </c>
      <c r="AO3" s="145" t="s">
        <v>162</v>
      </c>
      <c r="AP3" s="146" t="s">
        <v>163</v>
      </c>
      <c r="AQ3" s="146" t="s">
        <v>163</v>
      </c>
      <c r="AR3" s="146" t="s">
        <v>163</v>
      </c>
      <c r="AS3" s="181"/>
      <c r="AT3" s="181"/>
      <c r="AU3" s="181"/>
      <c r="AV3" s="146" t="s">
        <v>164</v>
      </c>
      <c r="AW3" s="146" t="s">
        <v>164</v>
      </c>
      <c r="AX3" s="146" t="s">
        <v>164</v>
      </c>
      <c r="AY3" s="145" t="s">
        <v>165</v>
      </c>
      <c r="AZ3" s="145" t="s">
        <v>165</v>
      </c>
      <c r="BA3" s="145" t="s">
        <v>165</v>
      </c>
      <c r="BB3" s="146" t="s">
        <v>166</v>
      </c>
      <c r="BC3" s="146" t="s">
        <v>166</v>
      </c>
      <c r="BD3" s="145" t="s">
        <v>167</v>
      </c>
      <c r="BE3" s="145" t="s">
        <v>167</v>
      </c>
      <c r="BF3" s="146" t="s">
        <v>168</v>
      </c>
      <c r="BG3" s="146" t="s">
        <v>168</v>
      </c>
      <c r="BH3" s="146" t="s">
        <v>168</v>
      </c>
      <c r="BI3" s="145" t="s">
        <v>169</v>
      </c>
      <c r="BJ3" s="145" t="s">
        <v>169</v>
      </c>
      <c r="BK3" s="145" t="s">
        <v>169</v>
      </c>
      <c r="BL3" s="146" t="s">
        <v>170</v>
      </c>
      <c r="BM3" s="146" t="s">
        <v>170</v>
      </c>
      <c r="BN3" s="146" t="s">
        <v>170</v>
      </c>
      <c r="BO3" s="145" t="s">
        <v>171</v>
      </c>
      <c r="BP3" s="145" t="s">
        <v>171</v>
      </c>
      <c r="BQ3" s="145" t="s">
        <v>171</v>
      </c>
      <c r="BR3" s="146" t="s">
        <v>172</v>
      </c>
      <c r="BS3" s="146" t="s">
        <v>172</v>
      </c>
      <c r="BT3" s="146" t="s">
        <v>172</v>
      </c>
      <c r="BU3" s="145" t="s">
        <v>173</v>
      </c>
      <c r="BV3" s="145" t="s">
        <v>173</v>
      </c>
      <c r="BW3" s="145" t="s">
        <v>173</v>
      </c>
      <c r="BX3" s="146" t="s">
        <v>174</v>
      </c>
      <c r="BY3" s="146" t="s">
        <v>174</v>
      </c>
      <c r="BZ3" s="146" t="s">
        <v>174</v>
      </c>
      <c r="CA3" s="145" t="s">
        <v>175</v>
      </c>
      <c r="CB3" s="145" t="s">
        <v>175</v>
      </c>
      <c r="CC3" s="145" t="s">
        <v>175</v>
      </c>
      <c r="CD3" s="146" t="s">
        <v>176</v>
      </c>
      <c r="CE3" s="146" t="s">
        <v>176</v>
      </c>
      <c r="CF3" s="146" t="s">
        <v>176</v>
      </c>
      <c r="CG3" s="145" t="s">
        <v>177</v>
      </c>
      <c r="CH3" s="145" t="s">
        <v>177</v>
      </c>
      <c r="CI3" s="145" t="s">
        <v>177</v>
      </c>
      <c r="CJ3" s="146" t="s">
        <v>178</v>
      </c>
      <c r="CK3" s="146" t="s">
        <v>178</v>
      </c>
      <c r="CL3" s="146" t="s">
        <v>178</v>
      </c>
      <c r="CM3" s="145" t="s">
        <v>179</v>
      </c>
      <c r="CN3" s="145" t="s">
        <v>179</v>
      </c>
      <c r="CO3" s="145" t="s">
        <v>179</v>
      </c>
      <c r="CP3" s="146" t="s">
        <v>180</v>
      </c>
      <c r="CQ3" s="146" t="s">
        <v>180</v>
      </c>
      <c r="CR3" s="146" t="s">
        <v>180</v>
      </c>
      <c r="CS3" s="145" t="s">
        <v>181</v>
      </c>
      <c r="CT3" s="145" t="s">
        <v>181</v>
      </c>
      <c r="CU3" s="145" t="s">
        <v>181</v>
      </c>
      <c r="CV3" s="146" t="s">
        <v>182</v>
      </c>
      <c r="CW3" s="146" t="s">
        <v>182</v>
      </c>
      <c r="CX3" s="146" t="s">
        <v>182</v>
      </c>
      <c r="CY3" s="145" t="s">
        <v>183</v>
      </c>
      <c r="CZ3" s="145" t="s">
        <v>183</v>
      </c>
      <c r="DA3" s="145" t="s">
        <v>183</v>
      </c>
      <c r="DB3" s="146" t="s">
        <v>184</v>
      </c>
      <c r="DC3" s="146" t="s">
        <v>184</v>
      </c>
      <c r="DD3" s="146" t="s">
        <v>184</v>
      </c>
      <c r="DE3" s="145" t="s">
        <v>185</v>
      </c>
      <c r="DF3" s="145" t="s">
        <v>185</v>
      </c>
      <c r="DG3" s="145" t="s">
        <v>185</v>
      </c>
      <c r="DH3" s="146" t="s">
        <v>186</v>
      </c>
      <c r="DI3" s="146" t="s">
        <v>186</v>
      </c>
      <c r="DJ3" s="146" t="s">
        <v>186</v>
      </c>
      <c r="DK3" s="145" t="s">
        <v>187</v>
      </c>
      <c r="DL3" s="145" t="s">
        <v>187</v>
      </c>
      <c r="DM3" s="145" t="s">
        <v>187</v>
      </c>
      <c r="DN3" s="146" t="s">
        <v>188</v>
      </c>
      <c r="DO3" s="146" t="s">
        <v>188</v>
      </c>
      <c r="DP3" s="146" t="s">
        <v>188</v>
      </c>
      <c r="DQ3" s="145" t="s">
        <v>189</v>
      </c>
      <c r="DR3" s="145" t="s">
        <v>189</v>
      </c>
      <c r="DS3" s="145" t="s">
        <v>189</v>
      </c>
      <c r="DT3" s="146" t="s">
        <v>190</v>
      </c>
      <c r="DU3" s="146" t="s">
        <v>190</v>
      </c>
      <c r="DV3" s="146" t="s">
        <v>190</v>
      </c>
      <c r="DW3" s="145" t="s">
        <v>191</v>
      </c>
      <c r="DX3" s="145" t="s">
        <v>191</v>
      </c>
      <c r="DY3" s="145" t="s">
        <v>191</v>
      </c>
      <c r="DZ3" s="146" t="s">
        <v>192</v>
      </c>
      <c r="EA3" s="146" t="s">
        <v>192</v>
      </c>
      <c r="EB3" s="146" t="s">
        <v>192</v>
      </c>
      <c r="EC3" s="145" t="s">
        <v>193</v>
      </c>
      <c r="ED3" s="145" t="s">
        <v>193</v>
      </c>
      <c r="EE3" s="146" t="s">
        <v>194</v>
      </c>
      <c r="EF3" s="146" t="s">
        <v>194</v>
      </c>
      <c r="EG3" s="146" t="s">
        <v>194</v>
      </c>
      <c r="EH3" s="145" t="s">
        <v>195</v>
      </c>
      <c r="EI3" s="145" t="s">
        <v>195</v>
      </c>
      <c r="EJ3" s="146" t="s">
        <v>196</v>
      </c>
      <c r="EK3" s="146" t="s">
        <v>196</v>
      </c>
      <c r="EL3" s="143" t="s">
        <v>197</v>
      </c>
      <c r="EM3" s="143" t="s">
        <v>197</v>
      </c>
      <c r="EN3" s="176"/>
      <c r="EO3" s="176"/>
      <c r="EP3" s="176"/>
      <c r="EQ3" s="168" t="s">
        <v>198</v>
      </c>
      <c r="ER3" s="168" t="s">
        <v>198</v>
      </c>
      <c r="ES3" s="168" t="s">
        <v>198</v>
      </c>
      <c r="ET3" s="145" t="s">
        <v>199</v>
      </c>
      <c r="EU3" s="145" t="s">
        <v>199</v>
      </c>
      <c r="EV3" s="145" t="s">
        <v>199</v>
      </c>
      <c r="EW3" s="146" t="s">
        <v>200</v>
      </c>
      <c r="EX3" s="146" t="s">
        <v>200</v>
      </c>
      <c r="EY3" s="146" t="s">
        <v>200</v>
      </c>
      <c r="EZ3" s="145" t="s">
        <v>201</v>
      </c>
      <c r="FA3" s="145" t="s">
        <v>201</v>
      </c>
      <c r="FB3" s="145" t="s">
        <v>201</v>
      </c>
      <c r="FC3" s="146" t="s">
        <v>202</v>
      </c>
      <c r="FD3" s="146" t="s">
        <v>202</v>
      </c>
      <c r="FE3" s="146" t="s">
        <v>202</v>
      </c>
      <c r="FF3" s="145" t="s">
        <v>203</v>
      </c>
      <c r="FG3" s="145" t="s">
        <v>203</v>
      </c>
      <c r="FH3" s="145" t="s">
        <v>203</v>
      </c>
      <c r="FI3" s="146" t="s">
        <v>204</v>
      </c>
      <c r="FJ3" s="146" t="s">
        <v>204</v>
      </c>
      <c r="FK3" s="146" t="s">
        <v>204</v>
      </c>
      <c r="FL3" s="145" t="s">
        <v>205</v>
      </c>
      <c r="FM3" s="145" t="s">
        <v>205</v>
      </c>
      <c r="FN3" s="145" t="s">
        <v>205</v>
      </c>
      <c r="FO3" s="146" t="s">
        <v>206</v>
      </c>
      <c r="FP3" s="146" t="s">
        <v>206</v>
      </c>
      <c r="FQ3" s="146" t="s">
        <v>206</v>
      </c>
      <c r="FR3" s="145" t="s">
        <v>207</v>
      </c>
      <c r="FS3" s="145" t="s">
        <v>207</v>
      </c>
      <c r="FT3" s="145" t="s">
        <v>207</v>
      </c>
      <c r="FU3" s="146" t="s">
        <v>208</v>
      </c>
      <c r="FV3" s="146" t="s">
        <v>208</v>
      </c>
      <c r="FW3" s="146" t="s">
        <v>208</v>
      </c>
      <c r="FX3" s="145" t="s">
        <v>209</v>
      </c>
      <c r="FY3" s="145" t="s">
        <v>209</v>
      </c>
      <c r="FZ3" s="145" t="s">
        <v>209</v>
      </c>
      <c r="GA3" s="146" t="s">
        <v>210</v>
      </c>
      <c r="GB3" s="146" t="s">
        <v>210</v>
      </c>
      <c r="GC3" s="146" t="s">
        <v>210</v>
      </c>
      <c r="GD3" s="145" t="s">
        <v>211</v>
      </c>
      <c r="GE3" s="145" t="s">
        <v>211</v>
      </c>
      <c r="GF3" s="145" t="s">
        <v>211</v>
      </c>
      <c r="GG3" s="146" t="s">
        <v>212</v>
      </c>
      <c r="GH3" s="146" t="s">
        <v>212</v>
      </c>
      <c r="GI3" s="146" t="s">
        <v>212</v>
      </c>
      <c r="GJ3" s="145" t="s">
        <v>213</v>
      </c>
      <c r="GK3" s="145" t="s">
        <v>213</v>
      </c>
      <c r="GL3" s="145" t="s">
        <v>213</v>
      </c>
      <c r="GM3" s="146" t="s">
        <v>214</v>
      </c>
      <c r="GN3" s="146" t="s">
        <v>214</v>
      </c>
      <c r="GO3" s="146" t="s">
        <v>214</v>
      </c>
      <c r="GP3" s="145" t="s">
        <v>215</v>
      </c>
      <c r="GQ3" s="145" t="s">
        <v>215</v>
      </c>
      <c r="GR3" s="145" t="s">
        <v>215</v>
      </c>
      <c r="GS3" s="146" t="s">
        <v>216</v>
      </c>
      <c r="GT3" s="146" t="s">
        <v>216</v>
      </c>
      <c r="GU3" s="146" t="s">
        <v>216</v>
      </c>
      <c r="GV3" s="145" t="s">
        <v>217</v>
      </c>
      <c r="GW3" s="145" t="s">
        <v>217</v>
      </c>
      <c r="GX3" s="145" t="s">
        <v>217</v>
      </c>
      <c r="GY3" s="146" t="s">
        <v>218</v>
      </c>
      <c r="GZ3" s="146" t="s">
        <v>218</v>
      </c>
      <c r="HA3" s="146" t="s">
        <v>218</v>
      </c>
      <c r="HB3" s="145" t="s">
        <v>219</v>
      </c>
      <c r="HC3" s="145" t="s">
        <v>219</v>
      </c>
      <c r="HD3" s="145" t="s">
        <v>219</v>
      </c>
      <c r="HE3" s="146" t="s">
        <v>220</v>
      </c>
      <c r="HF3" s="146" t="s">
        <v>220</v>
      </c>
      <c r="HG3" s="146" t="s">
        <v>220</v>
      </c>
      <c r="HH3" s="143" t="s">
        <v>221</v>
      </c>
      <c r="HI3" s="143" t="s">
        <v>221</v>
      </c>
      <c r="HJ3" s="176"/>
      <c r="HK3" s="176"/>
      <c r="HL3" s="176"/>
      <c r="HM3" s="138"/>
      <c r="HN3" s="138"/>
      <c r="HO3" s="138"/>
      <c r="HP3" s="138"/>
      <c r="HQ3" s="138"/>
      <c r="HR3" s="138"/>
      <c r="HS3" s="168" t="s">
        <v>222</v>
      </c>
      <c r="HT3" s="168"/>
      <c r="HU3" s="168" t="s">
        <v>222</v>
      </c>
      <c r="HV3" s="168" t="s">
        <v>222</v>
      </c>
      <c r="HW3" s="145" t="s">
        <v>223</v>
      </c>
      <c r="HX3" s="145"/>
      <c r="HY3" s="145" t="s">
        <v>223</v>
      </c>
      <c r="HZ3" s="145" t="s">
        <v>223</v>
      </c>
      <c r="IA3" s="146" t="s">
        <v>224</v>
      </c>
      <c r="IB3" s="146"/>
      <c r="IC3" s="146" t="s">
        <v>224</v>
      </c>
      <c r="ID3" s="146" t="s">
        <v>224</v>
      </c>
      <c r="IE3" s="145" t="s">
        <v>225</v>
      </c>
      <c r="IF3" s="145"/>
      <c r="IG3" s="145" t="s">
        <v>225</v>
      </c>
      <c r="IH3" s="145" t="s">
        <v>225</v>
      </c>
      <c r="II3" s="179" t="s">
        <v>283</v>
      </c>
      <c r="IJ3" s="142"/>
      <c r="IK3" s="142"/>
      <c r="IL3" s="142"/>
      <c r="IM3" s="142"/>
      <c r="IN3" s="16"/>
      <c r="IO3" s="145" t="s">
        <v>226</v>
      </c>
      <c r="IP3" s="145"/>
      <c r="IQ3" s="145"/>
      <c r="IR3" s="145"/>
      <c r="IS3" s="146" t="s">
        <v>227</v>
      </c>
      <c r="IT3" s="146"/>
      <c r="IU3" s="146"/>
      <c r="IV3" s="146"/>
      <c r="IW3" s="145" t="s">
        <v>228</v>
      </c>
      <c r="IX3" s="145"/>
      <c r="IY3" s="145" t="s">
        <v>228</v>
      </c>
      <c r="IZ3" s="145" t="s">
        <v>228</v>
      </c>
      <c r="JA3" s="146" t="s">
        <v>229</v>
      </c>
      <c r="JB3" s="146"/>
      <c r="JC3" s="146"/>
      <c r="JD3" s="146"/>
      <c r="JE3" s="143" t="s">
        <v>230</v>
      </c>
      <c r="JF3" s="144"/>
      <c r="JG3" s="175"/>
      <c r="JH3" s="146" t="s">
        <v>231</v>
      </c>
      <c r="JI3" s="146" t="s">
        <v>231</v>
      </c>
      <c r="JJ3" s="146" t="s">
        <v>231</v>
      </c>
      <c r="JK3" s="145" t="s">
        <v>232</v>
      </c>
      <c r="JL3" s="145" t="s">
        <v>232</v>
      </c>
      <c r="JM3" s="145" t="s">
        <v>232</v>
      </c>
      <c r="JN3" s="146" t="s">
        <v>233</v>
      </c>
      <c r="JO3" s="146"/>
      <c r="JP3" s="146" t="s">
        <v>233</v>
      </c>
      <c r="JQ3" s="146" t="s">
        <v>233</v>
      </c>
      <c r="JR3" s="145" t="s">
        <v>234</v>
      </c>
      <c r="JS3" s="145"/>
      <c r="JT3" s="145" t="s">
        <v>234</v>
      </c>
      <c r="JU3" s="145" t="s">
        <v>234</v>
      </c>
      <c r="JV3" s="140" t="s">
        <v>284</v>
      </c>
      <c r="JW3" s="141"/>
      <c r="JX3" s="141"/>
      <c r="JY3" s="140" t="s">
        <v>235</v>
      </c>
      <c r="JZ3" s="142"/>
      <c r="KA3" s="141"/>
      <c r="KB3" s="141"/>
      <c r="KC3" s="143" t="s">
        <v>285</v>
      </c>
      <c r="KD3" s="144"/>
      <c r="KE3" s="144"/>
      <c r="KF3" s="196"/>
      <c r="KG3" s="196"/>
      <c r="KH3" s="197"/>
      <c r="KI3" s="140" t="s">
        <v>286</v>
      </c>
      <c r="KJ3" s="141"/>
      <c r="KK3" s="141"/>
      <c r="KL3" s="142"/>
      <c r="KM3" s="141"/>
      <c r="KN3" s="141"/>
      <c r="KO3" s="145" t="s">
        <v>236</v>
      </c>
      <c r="KP3" s="145"/>
      <c r="KQ3" s="145"/>
      <c r="KR3" s="145"/>
      <c r="KS3" s="146" t="s">
        <v>237</v>
      </c>
      <c r="KT3" s="146"/>
      <c r="KU3" s="146" t="s">
        <v>237</v>
      </c>
      <c r="KV3" s="146" t="s">
        <v>237</v>
      </c>
      <c r="KW3" s="145" t="s">
        <v>238</v>
      </c>
      <c r="KX3" s="145"/>
      <c r="KY3" s="145"/>
      <c r="KZ3" s="145"/>
      <c r="LA3" s="140" t="s">
        <v>287</v>
      </c>
      <c r="LB3" s="141"/>
      <c r="LC3" s="141"/>
      <c r="LD3" s="147" t="s">
        <v>239</v>
      </c>
      <c r="LE3" s="147"/>
      <c r="LF3" s="147"/>
      <c r="LG3" s="145" t="s">
        <v>240</v>
      </c>
      <c r="LH3" s="145"/>
      <c r="LI3" s="145" t="s">
        <v>240</v>
      </c>
      <c r="LJ3" s="145" t="s">
        <v>240</v>
      </c>
      <c r="LK3" s="146" t="s">
        <v>241</v>
      </c>
      <c r="LL3" s="146"/>
      <c r="LM3" s="146" t="s">
        <v>241</v>
      </c>
      <c r="LN3" s="146" t="s">
        <v>241</v>
      </c>
      <c r="LO3" s="145" t="s">
        <v>242</v>
      </c>
      <c r="LP3" s="145"/>
      <c r="LQ3" s="145" t="s">
        <v>242</v>
      </c>
      <c r="LR3" s="145" t="s">
        <v>242</v>
      </c>
      <c r="LS3" s="146" t="s">
        <v>243</v>
      </c>
      <c r="LT3" s="146" t="s">
        <v>243</v>
      </c>
      <c r="LU3" s="146" t="s">
        <v>243</v>
      </c>
      <c r="LV3" s="145" t="s">
        <v>244</v>
      </c>
      <c r="LW3" s="145" t="s">
        <v>244</v>
      </c>
      <c r="LX3" s="145" t="s">
        <v>244</v>
      </c>
      <c r="LY3" s="146" t="s">
        <v>245</v>
      </c>
      <c r="LZ3" s="146"/>
      <c r="MA3" s="146" t="s">
        <v>245</v>
      </c>
      <c r="MB3" s="146" t="s">
        <v>245</v>
      </c>
      <c r="MC3" s="140" t="s">
        <v>288</v>
      </c>
      <c r="MD3" s="141"/>
      <c r="ME3" s="141"/>
      <c r="MF3" s="140" t="s">
        <v>246</v>
      </c>
      <c r="MG3" s="141"/>
      <c r="MH3" s="141"/>
      <c r="MI3" s="141"/>
      <c r="MJ3" s="145" t="s">
        <v>247</v>
      </c>
      <c r="MK3" s="145" t="s">
        <v>247</v>
      </c>
      <c r="ML3" s="145" t="s">
        <v>247</v>
      </c>
      <c r="MM3" s="146" t="s">
        <v>248</v>
      </c>
      <c r="MN3" s="146" t="s">
        <v>248</v>
      </c>
      <c r="MO3" s="146" t="s">
        <v>248</v>
      </c>
      <c r="MP3" s="145" t="s">
        <v>249</v>
      </c>
      <c r="MQ3" s="145" t="s">
        <v>249</v>
      </c>
      <c r="MR3" s="145" t="s">
        <v>249</v>
      </c>
      <c r="MS3" s="146" t="s">
        <v>250</v>
      </c>
      <c r="MT3" s="146" t="s">
        <v>250</v>
      </c>
      <c r="MU3" s="145" t="s">
        <v>251</v>
      </c>
      <c r="MV3" s="145"/>
      <c r="MW3" s="145" t="s">
        <v>251</v>
      </c>
      <c r="MX3" s="145" t="s">
        <v>251</v>
      </c>
      <c r="MY3" s="146" t="s">
        <v>252</v>
      </c>
      <c r="MZ3" s="146"/>
      <c r="NA3" s="146" t="s">
        <v>252</v>
      </c>
      <c r="NB3" s="146" t="s">
        <v>252</v>
      </c>
      <c r="NC3" s="145" t="s">
        <v>253</v>
      </c>
      <c r="ND3" s="145" t="s">
        <v>253</v>
      </c>
      <c r="NE3" s="145" t="s">
        <v>253</v>
      </c>
      <c r="NF3" s="146" t="s">
        <v>254</v>
      </c>
      <c r="NG3" s="146" t="s">
        <v>254</v>
      </c>
      <c r="NH3" s="146" t="s">
        <v>254</v>
      </c>
      <c r="NI3" s="145" t="s">
        <v>255</v>
      </c>
      <c r="NJ3" s="145" t="s">
        <v>255</v>
      </c>
      <c r="NK3" s="145" t="s">
        <v>255</v>
      </c>
      <c r="NL3" s="140" t="s">
        <v>289</v>
      </c>
      <c r="NM3" s="141"/>
      <c r="NN3" s="141"/>
      <c r="NO3" s="140" t="s">
        <v>256</v>
      </c>
      <c r="NP3" s="141"/>
      <c r="NQ3" s="141"/>
      <c r="NR3" s="143" t="s">
        <v>290</v>
      </c>
      <c r="NS3" s="144"/>
      <c r="NT3" s="144"/>
      <c r="NU3" s="143" t="s">
        <v>257</v>
      </c>
      <c r="NV3" s="144"/>
      <c r="NW3" s="144"/>
      <c r="NX3" s="144"/>
      <c r="NY3" s="146" t="s">
        <v>258</v>
      </c>
      <c r="NZ3" s="146"/>
      <c r="OA3" s="146" t="s">
        <v>258</v>
      </c>
      <c r="OB3" s="146" t="s">
        <v>258</v>
      </c>
      <c r="OC3" s="143" t="s">
        <v>291</v>
      </c>
      <c r="OD3" s="144"/>
      <c r="OE3" s="144"/>
      <c r="OF3" s="144" t="s">
        <v>259</v>
      </c>
      <c r="OG3" s="144"/>
      <c r="OH3" s="146" t="s">
        <v>260</v>
      </c>
      <c r="OI3" s="146"/>
      <c r="OJ3" s="146" t="s">
        <v>260</v>
      </c>
      <c r="OK3" s="146" t="s">
        <v>260</v>
      </c>
      <c r="OL3" s="145" t="s">
        <v>261</v>
      </c>
      <c r="OM3" s="145"/>
      <c r="ON3" s="145" t="s">
        <v>261</v>
      </c>
      <c r="OO3" s="145" t="s">
        <v>261</v>
      </c>
      <c r="OP3" s="146" t="s">
        <v>262</v>
      </c>
      <c r="OQ3" s="146"/>
      <c r="OR3" s="146" t="s">
        <v>262</v>
      </c>
      <c r="OS3" s="146" t="s">
        <v>262</v>
      </c>
      <c r="OT3" s="145" t="s">
        <v>263</v>
      </c>
      <c r="OU3" s="145"/>
      <c r="OV3" s="145" t="s">
        <v>263</v>
      </c>
      <c r="OW3" s="145" t="s">
        <v>263</v>
      </c>
      <c r="OX3" s="146" t="s">
        <v>264</v>
      </c>
      <c r="OY3" s="146"/>
      <c r="OZ3" s="146" t="s">
        <v>264</v>
      </c>
      <c r="PA3" s="146" t="s">
        <v>264</v>
      </c>
      <c r="PB3" s="143" t="s">
        <v>265</v>
      </c>
      <c r="PC3" s="144"/>
      <c r="PD3" s="144"/>
      <c r="PE3" s="143" t="s">
        <v>293</v>
      </c>
      <c r="PF3" s="144"/>
      <c r="PG3" s="144"/>
      <c r="PH3" s="175"/>
      <c r="PI3" s="140" t="s">
        <v>266</v>
      </c>
      <c r="PJ3" s="141"/>
      <c r="PK3" s="141"/>
      <c r="PL3" s="140" t="s">
        <v>295</v>
      </c>
      <c r="PM3" s="141"/>
      <c r="PN3" s="141"/>
      <c r="PO3" s="168"/>
      <c r="PP3" s="145" t="s">
        <v>267</v>
      </c>
      <c r="PQ3" s="145"/>
      <c r="PR3" s="145" t="s">
        <v>267</v>
      </c>
      <c r="PS3" s="145" t="s">
        <v>267</v>
      </c>
      <c r="PT3" s="146" t="s">
        <v>268</v>
      </c>
      <c r="PU3" s="146" t="s">
        <v>268</v>
      </c>
      <c r="PV3" s="146" t="s">
        <v>268</v>
      </c>
      <c r="PW3" s="145" t="s">
        <v>304</v>
      </c>
      <c r="PX3" s="145" t="s">
        <v>269</v>
      </c>
      <c r="PY3" s="145" t="s">
        <v>269</v>
      </c>
      <c r="PZ3" s="145" t="s">
        <v>270</v>
      </c>
      <c r="QA3" s="145" t="s">
        <v>270</v>
      </c>
      <c r="QB3" s="145" t="s">
        <v>270</v>
      </c>
      <c r="QC3" s="146" t="s">
        <v>271</v>
      </c>
      <c r="QD3" s="146" t="s">
        <v>271</v>
      </c>
      <c r="QE3" s="146" t="s">
        <v>271</v>
      </c>
      <c r="QF3" s="145" t="s">
        <v>272</v>
      </c>
      <c r="QG3" s="145" t="s">
        <v>272</v>
      </c>
      <c r="QH3" s="145" t="s">
        <v>272</v>
      </c>
      <c r="QI3" s="146" t="s">
        <v>273</v>
      </c>
      <c r="QJ3" s="146" t="s">
        <v>273</v>
      </c>
      <c r="QK3" s="146" t="s">
        <v>273</v>
      </c>
      <c r="QL3" s="176"/>
      <c r="QM3" s="176"/>
      <c r="QN3" s="176"/>
      <c r="QO3" s="138"/>
      <c r="QP3" s="138"/>
      <c r="QQ3" s="178"/>
      <c r="QR3" s="178"/>
      <c r="QS3" s="178"/>
      <c r="QT3" s="138"/>
      <c r="QU3" s="138"/>
      <c r="QV3" s="177"/>
      <c r="QW3" s="139"/>
      <c r="QX3" s="203"/>
    </row>
    <row r="4" spans="1:466" s="15" customFormat="1" ht="14.25" customHeight="1" thickBot="1">
      <c r="A4" s="183"/>
      <c r="B4" s="183"/>
      <c r="C4" s="183"/>
      <c r="D4" s="183"/>
      <c r="E4" s="184"/>
      <c r="F4" s="184"/>
      <c r="G4" s="190"/>
      <c r="H4" s="184"/>
      <c r="I4" s="184"/>
      <c r="J4" s="183"/>
      <c r="K4" s="184"/>
      <c r="L4" s="184"/>
      <c r="M4" s="184"/>
      <c r="N4" s="184"/>
      <c r="O4" s="184"/>
      <c r="P4" s="184"/>
      <c r="Q4" s="184"/>
      <c r="R4" s="184"/>
      <c r="S4" s="184"/>
      <c r="T4" s="184"/>
      <c r="U4" s="184"/>
      <c r="V4" s="148" t="s">
        <v>311</v>
      </c>
      <c r="W4" s="148" t="s">
        <v>274</v>
      </c>
      <c r="X4" s="148" t="s">
        <v>4</v>
      </c>
      <c r="Y4" s="150" t="s">
        <v>311</v>
      </c>
      <c r="Z4" s="150" t="s">
        <v>4</v>
      </c>
      <c r="AA4" s="148" t="s">
        <v>311</v>
      </c>
      <c r="AB4" s="148" t="s">
        <v>274</v>
      </c>
      <c r="AC4" s="148" t="s">
        <v>4</v>
      </c>
      <c r="AD4" s="148" t="s">
        <v>311</v>
      </c>
      <c r="AE4" s="148" t="s">
        <v>274</v>
      </c>
      <c r="AF4" s="148" t="s">
        <v>4</v>
      </c>
      <c r="AG4" s="150" t="s">
        <v>311</v>
      </c>
      <c r="AH4" s="150" t="s">
        <v>274</v>
      </c>
      <c r="AI4" s="150" t="s">
        <v>4</v>
      </c>
      <c r="AJ4" s="148" t="s">
        <v>311</v>
      </c>
      <c r="AK4" s="148" t="s">
        <v>274</v>
      </c>
      <c r="AL4" s="148" t="s">
        <v>4</v>
      </c>
      <c r="AM4" s="150" t="s">
        <v>311</v>
      </c>
      <c r="AN4" s="150" t="s">
        <v>274</v>
      </c>
      <c r="AO4" s="150" t="s">
        <v>4</v>
      </c>
      <c r="AP4" s="148" t="s">
        <v>311</v>
      </c>
      <c r="AQ4" s="148" t="s">
        <v>274</v>
      </c>
      <c r="AR4" s="148" t="s">
        <v>4</v>
      </c>
      <c r="AS4" s="171" t="s">
        <v>275</v>
      </c>
      <c r="AT4" s="171" t="s">
        <v>276</v>
      </c>
      <c r="AU4" s="171" t="s">
        <v>274</v>
      </c>
      <c r="AV4" s="148" t="s">
        <v>311</v>
      </c>
      <c r="AW4" s="148" t="s">
        <v>274</v>
      </c>
      <c r="AX4" s="148" t="s">
        <v>4</v>
      </c>
      <c r="AY4" s="150" t="s">
        <v>312</v>
      </c>
      <c r="AZ4" s="150" t="s">
        <v>277</v>
      </c>
      <c r="BA4" s="150" t="s">
        <v>4</v>
      </c>
      <c r="BB4" s="148" t="s">
        <v>311</v>
      </c>
      <c r="BC4" s="148" t="s">
        <v>4</v>
      </c>
      <c r="BD4" s="150" t="s">
        <v>311</v>
      </c>
      <c r="BE4" s="150" t="s">
        <v>4</v>
      </c>
      <c r="BF4" s="148" t="s">
        <v>312</v>
      </c>
      <c r="BG4" s="148" t="s">
        <v>277</v>
      </c>
      <c r="BH4" s="148" t="s">
        <v>4</v>
      </c>
      <c r="BI4" s="150" t="s">
        <v>312</v>
      </c>
      <c r="BJ4" s="150" t="s">
        <v>277</v>
      </c>
      <c r="BK4" s="150" t="s">
        <v>4</v>
      </c>
      <c r="BL4" s="148" t="s">
        <v>312</v>
      </c>
      <c r="BM4" s="148" t="s">
        <v>277</v>
      </c>
      <c r="BN4" s="148" t="s">
        <v>4</v>
      </c>
      <c r="BO4" s="150" t="s">
        <v>312</v>
      </c>
      <c r="BP4" s="150" t="s">
        <v>277</v>
      </c>
      <c r="BQ4" s="150" t="s">
        <v>4</v>
      </c>
      <c r="BR4" s="148" t="s">
        <v>312</v>
      </c>
      <c r="BS4" s="148" t="s">
        <v>277</v>
      </c>
      <c r="BT4" s="148" t="s">
        <v>4</v>
      </c>
      <c r="BU4" s="150" t="s">
        <v>312</v>
      </c>
      <c r="BV4" s="150" t="s">
        <v>277</v>
      </c>
      <c r="BW4" s="150" t="s">
        <v>4</v>
      </c>
      <c r="BX4" s="148" t="s">
        <v>312</v>
      </c>
      <c r="BY4" s="148" t="s">
        <v>277</v>
      </c>
      <c r="BZ4" s="148" t="s">
        <v>4</v>
      </c>
      <c r="CA4" s="150" t="s">
        <v>312</v>
      </c>
      <c r="CB4" s="150" t="s">
        <v>277</v>
      </c>
      <c r="CC4" s="150" t="s">
        <v>4</v>
      </c>
      <c r="CD4" s="148" t="s">
        <v>312</v>
      </c>
      <c r="CE4" s="148" t="s">
        <v>277</v>
      </c>
      <c r="CF4" s="148" t="s">
        <v>4</v>
      </c>
      <c r="CG4" s="150" t="s">
        <v>310</v>
      </c>
      <c r="CH4" s="150" t="s">
        <v>277</v>
      </c>
      <c r="CI4" s="150" t="s">
        <v>4</v>
      </c>
      <c r="CJ4" s="148" t="s">
        <v>312</v>
      </c>
      <c r="CK4" s="148" t="s">
        <v>277</v>
      </c>
      <c r="CL4" s="148" t="s">
        <v>4</v>
      </c>
      <c r="CM4" s="150" t="s">
        <v>312</v>
      </c>
      <c r="CN4" s="150" t="s">
        <v>277</v>
      </c>
      <c r="CO4" s="150" t="s">
        <v>4</v>
      </c>
      <c r="CP4" s="148" t="s">
        <v>312</v>
      </c>
      <c r="CQ4" s="148" t="s">
        <v>277</v>
      </c>
      <c r="CR4" s="148" t="s">
        <v>4</v>
      </c>
      <c r="CS4" s="150" t="s">
        <v>312</v>
      </c>
      <c r="CT4" s="150" t="s">
        <v>277</v>
      </c>
      <c r="CU4" s="150" t="s">
        <v>4</v>
      </c>
      <c r="CV4" s="148" t="s">
        <v>312</v>
      </c>
      <c r="CW4" s="148" t="s">
        <v>277</v>
      </c>
      <c r="CX4" s="148" t="s">
        <v>4</v>
      </c>
      <c r="CY4" s="150" t="s">
        <v>310</v>
      </c>
      <c r="CZ4" s="150" t="s">
        <v>277</v>
      </c>
      <c r="DA4" s="174" t="s">
        <v>4</v>
      </c>
      <c r="DB4" s="148" t="s">
        <v>310</v>
      </c>
      <c r="DC4" s="148" t="s">
        <v>277</v>
      </c>
      <c r="DD4" s="148" t="s">
        <v>4</v>
      </c>
      <c r="DE4" s="150" t="s">
        <v>310</v>
      </c>
      <c r="DF4" s="150" t="s">
        <v>277</v>
      </c>
      <c r="DG4" s="150" t="s">
        <v>4</v>
      </c>
      <c r="DH4" s="148" t="s">
        <v>312</v>
      </c>
      <c r="DI4" s="148" t="s">
        <v>277</v>
      </c>
      <c r="DJ4" s="148" t="s">
        <v>4</v>
      </c>
      <c r="DK4" s="150" t="s">
        <v>312</v>
      </c>
      <c r="DL4" s="150" t="s">
        <v>277</v>
      </c>
      <c r="DM4" s="150" t="s">
        <v>4</v>
      </c>
      <c r="DN4" s="148" t="s">
        <v>312</v>
      </c>
      <c r="DO4" s="148" t="s">
        <v>277</v>
      </c>
      <c r="DP4" s="148" t="s">
        <v>4</v>
      </c>
      <c r="DQ4" s="150" t="s">
        <v>312</v>
      </c>
      <c r="DR4" s="150" t="s">
        <v>277</v>
      </c>
      <c r="DS4" s="150" t="s">
        <v>4</v>
      </c>
      <c r="DT4" s="148" t="s">
        <v>312</v>
      </c>
      <c r="DU4" s="148" t="s">
        <v>277</v>
      </c>
      <c r="DV4" s="148" t="s">
        <v>4</v>
      </c>
      <c r="DW4" s="150" t="s">
        <v>312</v>
      </c>
      <c r="DX4" s="150" t="s">
        <v>277</v>
      </c>
      <c r="DY4" s="150" t="s">
        <v>4</v>
      </c>
      <c r="DZ4" s="148" t="s">
        <v>312</v>
      </c>
      <c r="EA4" s="148" t="s">
        <v>277</v>
      </c>
      <c r="EB4" s="148" t="s">
        <v>4</v>
      </c>
      <c r="EC4" s="150" t="s">
        <v>312</v>
      </c>
      <c r="ED4" s="150" t="s">
        <v>4</v>
      </c>
      <c r="EE4" s="148" t="s">
        <v>312</v>
      </c>
      <c r="EF4" s="173" t="s">
        <v>277</v>
      </c>
      <c r="EG4" s="148" t="s">
        <v>4</v>
      </c>
      <c r="EH4" s="150" t="s">
        <v>312</v>
      </c>
      <c r="EI4" s="150" t="s">
        <v>4</v>
      </c>
      <c r="EJ4" s="148" t="s">
        <v>312</v>
      </c>
      <c r="EK4" s="148" t="s">
        <v>4</v>
      </c>
      <c r="EL4" s="150" t="s">
        <v>312</v>
      </c>
      <c r="EM4" s="169" t="s">
        <v>4</v>
      </c>
      <c r="EN4" s="170" t="s">
        <v>275</v>
      </c>
      <c r="EO4" s="171" t="s">
        <v>276</v>
      </c>
      <c r="EP4" s="172" t="s">
        <v>274</v>
      </c>
      <c r="EQ4" s="167" t="s">
        <v>312</v>
      </c>
      <c r="ER4" s="148" t="s">
        <v>277</v>
      </c>
      <c r="ES4" s="148" t="s">
        <v>4</v>
      </c>
      <c r="ET4" s="150" t="s">
        <v>312</v>
      </c>
      <c r="EU4" s="150" t="s">
        <v>277</v>
      </c>
      <c r="EV4" s="150" t="s">
        <v>4</v>
      </c>
      <c r="EW4" s="148" t="s">
        <v>312</v>
      </c>
      <c r="EX4" s="148" t="s">
        <v>277</v>
      </c>
      <c r="EY4" s="148" t="s">
        <v>4</v>
      </c>
      <c r="EZ4" s="150" t="s">
        <v>312</v>
      </c>
      <c r="FA4" s="150" t="s">
        <v>277</v>
      </c>
      <c r="FB4" s="150" t="s">
        <v>4</v>
      </c>
      <c r="FC4" s="148" t="s">
        <v>312</v>
      </c>
      <c r="FD4" s="148" t="s">
        <v>277</v>
      </c>
      <c r="FE4" s="148" t="s">
        <v>4</v>
      </c>
      <c r="FF4" s="150" t="s">
        <v>312</v>
      </c>
      <c r="FG4" s="150" t="s">
        <v>277</v>
      </c>
      <c r="FH4" s="150" t="s">
        <v>4</v>
      </c>
      <c r="FI4" s="148" t="s">
        <v>312</v>
      </c>
      <c r="FJ4" s="148" t="s">
        <v>277</v>
      </c>
      <c r="FK4" s="148" t="s">
        <v>4</v>
      </c>
      <c r="FL4" s="150" t="s">
        <v>312</v>
      </c>
      <c r="FM4" s="150" t="s">
        <v>277</v>
      </c>
      <c r="FN4" s="150" t="s">
        <v>4</v>
      </c>
      <c r="FO4" s="148" t="s">
        <v>312</v>
      </c>
      <c r="FP4" s="148" t="s">
        <v>277</v>
      </c>
      <c r="FQ4" s="148" t="s">
        <v>4</v>
      </c>
      <c r="FR4" s="150" t="s">
        <v>312</v>
      </c>
      <c r="FS4" s="150" t="s">
        <v>277</v>
      </c>
      <c r="FT4" s="150" t="s">
        <v>4</v>
      </c>
      <c r="FU4" s="148" t="s">
        <v>312</v>
      </c>
      <c r="FV4" s="148" t="s">
        <v>277</v>
      </c>
      <c r="FW4" s="148" t="s">
        <v>4</v>
      </c>
      <c r="FX4" s="150" t="s">
        <v>312</v>
      </c>
      <c r="FY4" s="150" t="s">
        <v>277</v>
      </c>
      <c r="FZ4" s="150" t="s">
        <v>4</v>
      </c>
      <c r="GA4" s="148" t="s">
        <v>312</v>
      </c>
      <c r="GB4" s="148" t="s">
        <v>277</v>
      </c>
      <c r="GC4" s="148" t="s">
        <v>4</v>
      </c>
      <c r="GD4" s="150" t="s">
        <v>312</v>
      </c>
      <c r="GE4" s="150" t="s">
        <v>277</v>
      </c>
      <c r="GF4" s="150" t="s">
        <v>4</v>
      </c>
      <c r="GG4" s="148" t="s">
        <v>312</v>
      </c>
      <c r="GH4" s="148" t="s">
        <v>277</v>
      </c>
      <c r="GI4" s="148" t="s">
        <v>4</v>
      </c>
      <c r="GJ4" s="150" t="s">
        <v>312</v>
      </c>
      <c r="GK4" s="150" t="s">
        <v>277</v>
      </c>
      <c r="GL4" s="150" t="s">
        <v>4</v>
      </c>
      <c r="GM4" s="148" t="s">
        <v>312</v>
      </c>
      <c r="GN4" s="148" t="s">
        <v>277</v>
      </c>
      <c r="GO4" s="148" t="s">
        <v>4</v>
      </c>
      <c r="GP4" s="150" t="s">
        <v>312</v>
      </c>
      <c r="GQ4" s="150" t="s">
        <v>277</v>
      </c>
      <c r="GR4" s="150" t="s">
        <v>4</v>
      </c>
      <c r="GS4" s="148" t="s">
        <v>312</v>
      </c>
      <c r="GT4" s="148" t="s">
        <v>277</v>
      </c>
      <c r="GU4" s="148" t="s">
        <v>4</v>
      </c>
      <c r="GV4" s="150" t="s">
        <v>312</v>
      </c>
      <c r="GW4" s="150" t="s">
        <v>277</v>
      </c>
      <c r="GX4" s="150" t="s">
        <v>4</v>
      </c>
      <c r="GY4" s="148" t="s">
        <v>312</v>
      </c>
      <c r="GZ4" s="148" t="s">
        <v>277</v>
      </c>
      <c r="HA4" s="148" t="s">
        <v>4</v>
      </c>
      <c r="HB4" s="150" t="s">
        <v>312</v>
      </c>
      <c r="HC4" s="150" t="s">
        <v>277</v>
      </c>
      <c r="HD4" s="150" t="s">
        <v>4</v>
      </c>
      <c r="HE4" s="148" t="s">
        <v>312</v>
      </c>
      <c r="HF4" s="148" t="s">
        <v>277</v>
      </c>
      <c r="HG4" s="148" t="s">
        <v>4</v>
      </c>
      <c r="HH4" s="150" t="s">
        <v>312</v>
      </c>
      <c r="HI4" s="169" t="s">
        <v>4</v>
      </c>
      <c r="HJ4" s="170" t="s">
        <v>275</v>
      </c>
      <c r="HK4" s="171" t="s">
        <v>276</v>
      </c>
      <c r="HL4" s="172" t="s">
        <v>274</v>
      </c>
      <c r="HM4" s="152" t="s">
        <v>275</v>
      </c>
      <c r="HN4" s="153" t="s">
        <v>276</v>
      </c>
      <c r="HO4" s="153" t="s">
        <v>274</v>
      </c>
      <c r="HP4" s="154" t="s">
        <v>301</v>
      </c>
      <c r="HQ4" s="138"/>
      <c r="HR4" s="138"/>
      <c r="HS4" s="167" t="s">
        <v>312</v>
      </c>
      <c r="HT4" s="148" t="s">
        <v>313</v>
      </c>
      <c r="HU4" s="148" t="s">
        <v>277</v>
      </c>
      <c r="HV4" s="148" t="s">
        <v>4</v>
      </c>
      <c r="HW4" s="150" t="s">
        <v>312</v>
      </c>
      <c r="HX4" s="150" t="s">
        <v>313</v>
      </c>
      <c r="HY4" s="150" t="s">
        <v>277</v>
      </c>
      <c r="HZ4" s="150" t="s">
        <v>4</v>
      </c>
      <c r="IA4" s="148" t="s">
        <v>312</v>
      </c>
      <c r="IB4" s="148" t="s">
        <v>313</v>
      </c>
      <c r="IC4" s="148" t="s">
        <v>277</v>
      </c>
      <c r="ID4" s="148" t="s">
        <v>4</v>
      </c>
      <c r="IE4" s="150" t="s">
        <v>312</v>
      </c>
      <c r="IF4" s="150" t="s">
        <v>313</v>
      </c>
      <c r="IG4" s="150" t="s">
        <v>277</v>
      </c>
      <c r="IH4" s="150" t="s">
        <v>4</v>
      </c>
      <c r="II4" s="164" t="s">
        <v>279</v>
      </c>
      <c r="IJ4" s="165"/>
      <c r="IK4" s="165"/>
      <c r="IL4" s="166" t="s">
        <v>280</v>
      </c>
      <c r="IM4" s="166"/>
      <c r="IN4" s="166"/>
      <c r="IO4" s="150" t="s">
        <v>312</v>
      </c>
      <c r="IP4" s="150" t="s">
        <v>313</v>
      </c>
      <c r="IQ4" s="150" t="s">
        <v>277</v>
      </c>
      <c r="IR4" s="150" t="s">
        <v>4</v>
      </c>
      <c r="IS4" s="148" t="s">
        <v>312</v>
      </c>
      <c r="IT4" s="148" t="s">
        <v>313</v>
      </c>
      <c r="IU4" s="148" t="s">
        <v>277</v>
      </c>
      <c r="IV4" s="148" t="s">
        <v>4</v>
      </c>
      <c r="IW4" s="150" t="s">
        <v>312</v>
      </c>
      <c r="IX4" s="150" t="s">
        <v>313</v>
      </c>
      <c r="IY4" s="150" t="s">
        <v>277</v>
      </c>
      <c r="IZ4" s="150" t="s">
        <v>4</v>
      </c>
      <c r="JA4" s="148" t="s">
        <v>312</v>
      </c>
      <c r="JB4" s="148" t="s">
        <v>313</v>
      </c>
      <c r="JC4" s="148" t="s">
        <v>277</v>
      </c>
      <c r="JD4" s="148" t="s">
        <v>4</v>
      </c>
      <c r="JE4" s="150" t="s">
        <v>311</v>
      </c>
      <c r="JF4" s="150" t="s">
        <v>277</v>
      </c>
      <c r="JG4" s="150" t="s">
        <v>4</v>
      </c>
      <c r="JH4" s="148" t="s">
        <v>311</v>
      </c>
      <c r="JI4" s="148" t="s">
        <v>277</v>
      </c>
      <c r="JJ4" s="148" t="s">
        <v>4</v>
      </c>
      <c r="JK4" s="150" t="s">
        <v>311</v>
      </c>
      <c r="JL4" s="150" t="s">
        <v>277</v>
      </c>
      <c r="JM4" s="150" t="s">
        <v>4</v>
      </c>
      <c r="JN4" s="148" t="s">
        <v>312</v>
      </c>
      <c r="JO4" s="148" t="s">
        <v>313</v>
      </c>
      <c r="JP4" s="148" t="s">
        <v>277</v>
      </c>
      <c r="JQ4" s="148" t="s">
        <v>4</v>
      </c>
      <c r="JR4" s="150" t="s">
        <v>312</v>
      </c>
      <c r="JS4" s="150" t="s">
        <v>313</v>
      </c>
      <c r="JT4" s="150" t="s">
        <v>277</v>
      </c>
      <c r="JU4" s="150" t="s">
        <v>4</v>
      </c>
      <c r="JV4" s="149" t="s">
        <v>281</v>
      </c>
      <c r="JW4" s="149"/>
      <c r="JX4" s="149"/>
      <c r="JY4" s="149" t="s">
        <v>282</v>
      </c>
      <c r="JZ4" s="163"/>
      <c r="KA4" s="149"/>
      <c r="KB4" s="149"/>
      <c r="KC4" s="151" t="s">
        <v>281</v>
      </c>
      <c r="KD4" s="151"/>
      <c r="KE4" s="151"/>
      <c r="KF4" s="162" t="s">
        <v>280</v>
      </c>
      <c r="KG4" s="162"/>
      <c r="KH4" s="162"/>
      <c r="KI4" s="149" t="s">
        <v>279</v>
      </c>
      <c r="KJ4" s="149"/>
      <c r="KK4" s="149"/>
      <c r="KL4" s="160" t="s">
        <v>280</v>
      </c>
      <c r="KM4" s="161"/>
      <c r="KN4" s="161"/>
      <c r="KO4" s="150" t="s">
        <v>312</v>
      </c>
      <c r="KP4" s="150" t="s">
        <v>313</v>
      </c>
      <c r="KQ4" s="150" t="s">
        <v>277</v>
      </c>
      <c r="KR4" s="150" t="s">
        <v>4</v>
      </c>
      <c r="KS4" s="148" t="s">
        <v>312</v>
      </c>
      <c r="KT4" s="148" t="s">
        <v>313</v>
      </c>
      <c r="KU4" s="148" t="s">
        <v>277</v>
      </c>
      <c r="KV4" s="148" t="s">
        <v>4</v>
      </c>
      <c r="KW4" s="150" t="s">
        <v>312</v>
      </c>
      <c r="KX4" s="158" t="s">
        <v>313</v>
      </c>
      <c r="KY4" s="150" t="s">
        <v>277</v>
      </c>
      <c r="KZ4" s="150" t="s">
        <v>4</v>
      </c>
      <c r="LA4" s="149" t="s">
        <v>279</v>
      </c>
      <c r="LB4" s="149"/>
      <c r="LC4" s="149"/>
      <c r="LD4" s="149" t="s">
        <v>280</v>
      </c>
      <c r="LE4" s="149"/>
      <c r="LF4" s="149"/>
      <c r="LG4" s="150" t="s">
        <v>312</v>
      </c>
      <c r="LH4" s="150" t="s">
        <v>313</v>
      </c>
      <c r="LI4" s="150" t="s">
        <v>277</v>
      </c>
      <c r="LJ4" s="150" t="s">
        <v>4</v>
      </c>
      <c r="LK4" s="148" t="s">
        <v>312</v>
      </c>
      <c r="LL4" s="148" t="s">
        <v>313</v>
      </c>
      <c r="LM4" s="148" t="s">
        <v>277</v>
      </c>
      <c r="LN4" s="148" t="s">
        <v>4</v>
      </c>
      <c r="LO4" s="150" t="s">
        <v>312</v>
      </c>
      <c r="LP4" s="150" t="s">
        <v>313</v>
      </c>
      <c r="LQ4" s="150" t="s">
        <v>277</v>
      </c>
      <c r="LR4" s="150" t="s">
        <v>4</v>
      </c>
      <c r="LS4" s="148" t="s">
        <v>312</v>
      </c>
      <c r="LT4" s="148" t="s">
        <v>277</v>
      </c>
      <c r="LU4" s="148" t="s">
        <v>4</v>
      </c>
      <c r="LV4" s="150" t="s">
        <v>312</v>
      </c>
      <c r="LW4" s="150" t="s">
        <v>277</v>
      </c>
      <c r="LX4" s="150" t="s">
        <v>4</v>
      </c>
      <c r="LY4" s="148" t="s">
        <v>312</v>
      </c>
      <c r="LZ4" s="148" t="s">
        <v>313</v>
      </c>
      <c r="MA4" s="148" t="s">
        <v>277</v>
      </c>
      <c r="MB4" s="148" t="s">
        <v>4</v>
      </c>
      <c r="MC4" s="149" t="s">
        <v>279</v>
      </c>
      <c r="MD4" s="149"/>
      <c r="ME4" s="149"/>
      <c r="MF4" s="149" t="s">
        <v>280</v>
      </c>
      <c r="MG4" s="149"/>
      <c r="MH4" s="149"/>
      <c r="MI4" s="149"/>
      <c r="MJ4" s="150" t="s">
        <v>313</v>
      </c>
      <c r="MK4" s="150" t="s">
        <v>277</v>
      </c>
      <c r="ML4" s="150" t="s">
        <v>4</v>
      </c>
      <c r="MM4" s="148" t="s">
        <v>313</v>
      </c>
      <c r="MN4" s="148" t="s">
        <v>277</v>
      </c>
      <c r="MO4" s="148" t="s">
        <v>4</v>
      </c>
      <c r="MP4" s="150" t="s">
        <v>313</v>
      </c>
      <c r="MQ4" s="150" t="s">
        <v>277</v>
      </c>
      <c r="MR4" s="150" t="s">
        <v>4</v>
      </c>
      <c r="MS4" s="148" t="s">
        <v>312</v>
      </c>
      <c r="MT4" s="148" t="s">
        <v>4</v>
      </c>
      <c r="MU4" s="150" t="s">
        <v>312</v>
      </c>
      <c r="MV4" s="150" t="s">
        <v>313</v>
      </c>
      <c r="MW4" s="150" t="s">
        <v>277</v>
      </c>
      <c r="MX4" s="150" t="s">
        <v>4</v>
      </c>
      <c r="MY4" s="148" t="s">
        <v>312</v>
      </c>
      <c r="MZ4" s="148" t="s">
        <v>313</v>
      </c>
      <c r="NA4" s="148" t="s">
        <v>277</v>
      </c>
      <c r="NB4" s="148" t="s">
        <v>4</v>
      </c>
      <c r="NC4" s="150" t="s">
        <v>312</v>
      </c>
      <c r="ND4" s="150" t="s">
        <v>277</v>
      </c>
      <c r="NE4" s="150" t="s">
        <v>4</v>
      </c>
      <c r="NF4" s="148" t="s">
        <v>312</v>
      </c>
      <c r="NG4" s="148" t="s">
        <v>277</v>
      </c>
      <c r="NH4" s="148" t="s">
        <v>4</v>
      </c>
      <c r="NI4" s="150" t="s">
        <v>312</v>
      </c>
      <c r="NJ4" s="150" t="s">
        <v>277</v>
      </c>
      <c r="NK4" s="150" t="s">
        <v>4</v>
      </c>
      <c r="NL4" s="149" t="s">
        <v>279</v>
      </c>
      <c r="NM4" s="149"/>
      <c r="NN4" s="149"/>
      <c r="NO4" s="149" t="s">
        <v>280</v>
      </c>
      <c r="NP4" s="149"/>
      <c r="NQ4" s="149"/>
      <c r="NR4" s="151" t="s">
        <v>279</v>
      </c>
      <c r="NS4" s="151"/>
      <c r="NT4" s="151"/>
      <c r="NU4" s="151" t="s">
        <v>280</v>
      </c>
      <c r="NV4" s="151"/>
      <c r="NW4" s="151"/>
      <c r="NX4" s="151"/>
      <c r="NY4" s="156" t="s">
        <v>312</v>
      </c>
      <c r="NZ4" s="156" t="s">
        <v>313</v>
      </c>
      <c r="OA4" s="156" t="s">
        <v>277</v>
      </c>
      <c r="OB4" s="156" t="s">
        <v>4</v>
      </c>
      <c r="OC4" s="151" t="s">
        <v>279</v>
      </c>
      <c r="OD4" s="151"/>
      <c r="OE4" s="151"/>
      <c r="OF4" s="151" t="s">
        <v>280</v>
      </c>
      <c r="OG4" s="151"/>
      <c r="OH4" s="148" t="s">
        <v>312</v>
      </c>
      <c r="OI4" s="148" t="s">
        <v>313</v>
      </c>
      <c r="OJ4" s="148" t="s">
        <v>277</v>
      </c>
      <c r="OK4" s="148" t="s">
        <v>4</v>
      </c>
      <c r="OL4" s="150" t="s">
        <v>312</v>
      </c>
      <c r="OM4" s="150" t="s">
        <v>313</v>
      </c>
      <c r="ON4" s="150" t="s">
        <v>277</v>
      </c>
      <c r="OO4" s="150" t="s">
        <v>4</v>
      </c>
      <c r="OP4" s="148" t="s">
        <v>312</v>
      </c>
      <c r="OQ4" s="148" t="s">
        <v>313</v>
      </c>
      <c r="OR4" s="148" t="s">
        <v>277</v>
      </c>
      <c r="OS4" s="148" t="s">
        <v>4</v>
      </c>
      <c r="OT4" s="150" t="s">
        <v>312</v>
      </c>
      <c r="OU4" s="150" t="s">
        <v>313</v>
      </c>
      <c r="OV4" s="150" t="s">
        <v>277</v>
      </c>
      <c r="OW4" s="150" t="s">
        <v>4</v>
      </c>
      <c r="OX4" s="148" t="s">
        <v>312</v>
      </c>
      <c r="OY4" s="148" t="s">
        <v>313</v>
      </c>
      <c r="OZ4" s="148" t="s">
        <v>277</v>
      </c>
      <c r="PA4" s="148" t="s">
        <v>4</v>
      </c>
      <c r="PB4" s="151" t="s">
        <v>279</v>
      </c>
      <c r="PC4" s="151"/>
      <c r="PD4" s="151"/>
      <c r="PE4" s="151" t="s">
        <v>280</v>
      </c>
      <c r="PF4" s="151"/>
      <c r="PG4" s="151"/>
      <c r="PH4" s="151"/>
      <c r="PI4" s="149" t="s">
        <v>279</v>
      </c>
      <c r="PJ4" s="149"/>
      <c r="PK4" s="149"/>
      <c r="PL4" s="149" t="s">
        <v>280</v>
      </c>
      <c r="PM4" s="149"/>
      <c r="PN4" s="149"/>
      <c r="PO4" s="149"/>
      <c r="PP4" s="150" t="s">
        <v>312</v>
      </c>
      <c r="PQ4" s="150" t="s">
        <v>313</v>
      </c>
      <c r="PR4" s="150" t="s">
        <v>277</v>
      </c>
      <c r="PS4" s="150" t="s">
        <v>4</v>
      </c>
      <c r="PT4" s="148" t="s">
        <v>311</v>
      </c>
      <c r="PU4" s="148" t="s">
        <v>277</v>
      </c>
      <c r="PV4" s="148" t="s">
        <v>4</v>
      </c>
      <c r="PW4" s="150" t="s">
        <v>312</v>
      </c>
      <c r="PX4" s="150" t="s">
        <v>277</v>
      </c>
      <c r="PY4" s="150" t="s">
        <v>4</v>
      </c>
      <c r="PZ4" s="150" t="s">
        <v>312</v>
      </c>
      <c r="QA4" s="150" t="s">
        <v>277</v>
      </c>
      <c r="QB4" s="150" t="s">
        <v>4</v>
      </c>
      <c r="QC4" s="148" t="s">
        <v>312</v>
      </c>
      <c r="QD4" s="148" t="s">
        <v>277</v>
      </c>
      <c r="QE4" s="148" t="s">
        <v>4</v>
      </c>
      <c r="QF4" s="150" t="s">
        <v>312</v>
      </c>
      <c r="QG4" s="150" t="s">
        <v>277</v>
      </c>
      <c r="QH4" s="150" t="s">
        <v>4</v>
      </c>
      <c r="QI4" s="148" t="s">
        <v>312</v>
      </c>
      <c r="QJ4" s="148" t="s">
        <v>277</v>
      </c>
      <c r="QK4" s="155" t="s">
        <v>4</v>
      </c>
      <c r="QL4" s="152" t="s">
        <v>275</v>
      </c>
      <c r="QM4" s="153" t="s">
        <v>276</v>
      </c>
      <c r="QN4" s="154" t="s">
        <v>296</v>
      </c>
      <c r="QO4" s="138"/>
      <c r="QP4" s="138"/>
      <c r="QQ4" s="152" t="s">
        <v>275</v>
      </c>
      <c r="QR4" s="153" t="s">
        <v>276</v>
      </c>
      <c r="QS4" s="154" t="s">
        <v>278</v>
      </c>
      <c r="QT4" s="138"/>
      <c r="QU4" s="138"/>
      <c r="QV4" s="177"/>
      <c r="QW4" s="139"/>
      <c r="QX4" s="203"/>
    </row>
    <row r="5" spans="1:466" ht="57.75" customHeight="1">
      <c r="A5" s="183"/>
      <c r="B5" s="183"/>
      <c r="C5" s="183"/>
      <c r="D5" s="183"/>
      <c r="E5" s="184"/>
      <c r="F5" s="184"/>
      <c r="G5" s="191"/>
      <c r="H5" s="184"/>
      <c r="I5" s="184"/>
      <c r="J5" s="183"/>
      <c r="K5" s="184"/>
      <c r="L5" s="184"/>
      <c r="M5" s="184"/>
      <c r="N5" s="184"/>
      <c r="O5" s="184"/>
      <c r="P5" s="184"/>
      <c r="Q5" s="184"/>
      <c r="R5" s="184"/>
      <c r="S5" s="184"/>
      <c r="T5" s="184"/>
      <c r="U5" s="184"/>
      <c r="V5" s="148"/>
      <c r="W5" s="148"/>
      <c r="X5" s="148"/>
      <c r="Y5" s="150"/>
      <c r="Z5" s="150"/>
      <c r="AA5" s="148"/>
      <c r="AB5" s="148"/>
      <c r="AC5" s="148"/>
      <c r="AD5" s="148"/>
      <c r="AE5" s="148"/>
      <c r="AF5" s="148"/>
      <c r="AG5" s="150"/>
      <c r="AH5" s="150"/>
      <c r="AI5" s="150"/>
      <c r="AJ5" s="148"/>
      <c r="AK5" s="148"/>
      <c r="AL5" s="148"/>
      <c r="AM5" s="150"/>
      <c r="AN5" s="150"/>
      <c r="AO5" s="150"/>
      <c r="AP5" s="148"/>
      <c r="AQ5" s="148"/>
      <c r="AR5" s="148"/>
      <c r="AS5" s="171"/>
      <c r="AT5" s="171"/>
      <c r="AU5" s="171"/>
      <c r="AV5" s="148"/>
      <c r="AW5" s="148"/>
      <c r="AX5" s="148"/>
      <c r="AY5" s="150"/>
      <c r="AZ5" s="150"/>
      <c r="BA5" s="150"/>
      <c r="BB5" s="148"/>
      <c r="BC5" s="148"/>
      <c r="BD5" s="150"/>
      <c r="BE5" s="150"/>
      <c r="BF5" s="148"/>
      <c r="BG5" s="148"/>
      <c r="BH5" s="148"/>
      <c r="BI5" s="150"/>
      <c r="BJ5" s="150"/>
      <c r="BK5" s="150"/>
      <c r="BL5" s="148"/>
      <c r="BM5" s="148"/>
      <c r="BN5" s="148"/>
      <c r="BO5" s="150"/>
      <c r="BP5" s="150"/>
      <c r="BQ5" s="150"/>
      <c r="BR5" s="148"/>
      <c r="BS5" s="148"/>
      <c r="BT5" s="148"/>
      <c r="BU5" s="150"/>
      <c r="BV5" s="150"/>
      <c r="BW5" s="150"/>
      <c r="BX5" s="148"/>
      <c r="BY5" s="148"/>
      <c r="BZ5" s="148"/>
      <c r="CA5" s="150"/>
      <c r="CB5" s="150"/>
      <c r="CC5" s="150"/>
      <c r="CD5" s="148"/>
      <c r="CE5" s="148"/>
      <c r="CF5" s="148"/>
      <c r="CG5" s="150"/>
      <c r="CH5" s="150"/>
      <c r="CI5" s="150"/>
      <c r="CJ5" s="148"/>
      <c r="CK5" s="148"/>
      <c r="CL5" s="148"/>
      <c r="CM5" s="150"/>
      <c r="CN5" s="150"/>
      <c r="CO5" s="150"/>
      <c r="CP5" s="148"/>
      <c r="CQ5" s="148"/>
      <c r="CR5" s="148"/>
      <c r="CS5" s="150"/>
      <c r="CT5" s="150"/>
      <c r="CU5" s="150"/>
      <c r="CV5" s="148"/>
      <c r="CW5" s="148"/>
      <c r="CX5" s="148"/>
      <c r="CY5" s="150"/>
      <c r="CZ5" s="150"/>
      <c r="DA5" s="159"/>
      <c r="DB5" s="148"/>
      <c r="DC5" s="148"/>
      <c r="DD5" s="148"/>
      <c r="DE5" s="150"/>
      <c r="DF5" s="150"/>
      <c r="DG5" s="150"/>
      <c r="DH5" s="148"/>
      <c r="DI5" s="148"/>
      <c r="DJ5" s="148"/>
      <c r="DK5" s="150"/>
      <c r="DL5" s="150"/>
      <c r="DM5" s="150"/>
      <c r="DN5" s="148"/>
      <c r="DO5" s="148"/>
      <c r="DP5" s="148"/>
      <c r="DQ5" s="150"/>
      <c r="DR5" s="150"/>
      <c r="DS5" s="150"/>
      <c r="DT5" s="148"/>
      <c r="DU5" s="148"/>
      <c r="DV5" s="148"/>
      <c r="DW5" s="150"/>
      <c r="DX5" s="150"/>
      <c r="DY5" s="150"/>
      <c r="DZ5" s="148"/>
      <c r="EA5" s="148"/>
      <c r="EB5" s="148"/>
      <c r="EC5" s="150"/>
      <c r="ED5" s="150"/>
      <c r="EE5" s="148"/>
      <c r="EF5" s="157"/>
      <c r="EG5" s="148"/>
      <c r="EH5" s="150"/>
      <c r="EI5" s="150"/>
      <c r="EJ5" s="148"/>
      <c r="EK5" s="148"/>
      <c r="EL5" s="150"/>
      <c r="EM5" s="169"/>
      <c r="EN5" s="170"/>
      <c r="EO5" s="171"/>
      <c r="EP5" s="172"/>
      <c r="EQ5" s="167"/>
      <c r="ER5" s="148"/>
      <c r="ES5" s="148"/>
      <c r="ET5" s="150"/>
      <c r="EU5" s="150"/>
      <c r="EV5" s="150"/>
      <c r="EW5" s="148"/>
      <c r="EX5" s="148"/>
      <c r="EY5" s="148"/>
      <c r="EZ5" s="150"/>
      <c r="FA5" s="150"/>
      <c r="FB5" s="150"/>
      <c r="FC5" s="148"/>
      <c r="FD5" s="148"/>
      <c r="FE5" s="148"/>
      <c r="FF5" s="150"/>
      <c r="FG5" s="150"/>
      <c r="FH5" s="150"/>
      <c r="FI5" s="148"/>
      <c r="FJ5" s="148"/>
      <c r="FK5" s="148"/>
      <c r="FL5" s="150"/>
      <c r="FM5" s="150"/>
      <c r="FN5" s="150"/>
      <c r="FO5" s="148"/>
      <c r="FP5" s="148"/>
      <c r="FQ5" s="148"/>
      <c r="FR5" s="150"/>
      <c r="FS5" s="150"/>
      <c r="FT5" s="150"/>
      <c r="FU5" s="148"/>
      <c r="FV5" s="148"/>
      <c r="FW5" s="148"/>
      <c r="FX5" s="150"/>
      <c r="FY5" s="150"/>
      <c r="FZ5" s="150"/>
      <c r="GA5" s="148"/>
      <c r="GB5" s="148"/>
      <c r="GC5" s="148"/>
      <c r="GD5" s="150"/>
      <c r="GE5" s="150"/>
      <c r="GF5" s="150"/>
      <c r="GG5" s="148"/>
      <c r="GH5" s="148"/>
      <c r="GI5" s="148"/>
      <c r="GJ5" s="150"/>
      <c r="GK5" s="150"/>
      <c r="GL5" s="150"/>
      <c r="GM5" s="148"/>
      <c r="GN5" s="148"/>
      <c r="GO5" s="148"/>
      <c r="GP5" s="150"/>
      <c r="GQ5" s="150"/>
      <c r="GR5" s="150"/>
      <c r="GS5" s="148"/>
      <c r="GT5" s="148"/>
      <c r="GU5" s="148"/>
      <c r="GV5" s="150"/>
      <c r="GW5" s="150"/>
      <c r="GX5" s="150"/>
      <c r="GY5" s="148"/>
      <c r="GZ5" s="148"/>
      <c r="HA5" s="148"/>
      <c r="HB5" s="150"/>
      <c r="HC5" s="150"/>
      <c r="HD5" s="150"/>
      <c r="HE5" s="148"/>
      <c r="HF5" s="148"/>
      <c r="HG5" s="148"/>
      <c r="HH5" s="150"/>
      <c r="HI5" s="169"/>
      <c r="HJ5" s="170"/>
      <c r="HK5" s="171"/>
      <c r="HL5" s="172"/>
      <c r="HM5" s="152"/>
      <c r="HN5" s="153"/>
      <c r="HO5" s="153"/>
      <c r="HP5" s="154"/>
      <c r="HQ5" s="138"/>
      <c r="HR5" s="138"/>
      <c r="HS5" s="167"/>
      <c r="HT5" s="148"/>
      <c r="HU5" s="148"/>
      <c r="HV5" s="148"/>
      <c r="HW5" s="150"/>
      <c r="HX5" s="150"/>
      <c r="HY5" s="150"/>
      <c r="HZ5" s="150"/>
      <c r="IA5" s="148"/>
      <c r="IB5" s="148"/>
      <c r="IC5" s="148"/>
      <c r="ID5" s="148"/>
      <c r="IE5" s="150"/>
      <c r="IF5" s="150"/>
      <c r="IG5" s="150"/>
      <c r="IH5" s="150"/>
      <c r="II5" s="24" t="s">
        <v>311</v>
      </c>
      <c r="IJ5" s="24" t="s">
        <v>277</v>
      </c>
      <c r="IK5" s="24" t="s">
        <v>4</v>
      </c>
      <c r="IL5" s="14" t="s">
        <v>313</v>
      </c>
      <c r="IM5" s="24" t="s">
        <v>277</v>
      </c>
      <c r="IN5" s="24" t="s">
        <v>4</v>
      </c>
      <c r="IO5" s="150"/>
      <c r="IP5" s="150"/>
      <c r="IQ5" s="150"/>
      <c r="IR5" s="150"/>
      <c r="IS5" s="148"/>
      <c r="IT5" s="148"/>
      <c r="IU5" s="148"/>
      <c r="IV5" s="148"/>
      <c r="IW5" s="150"/>
      <c r="IX5" s="150"/>
      <c r="IY5" s="150"/>
      <c r="IZ5" s="150"/>
      <c r="JA5" s="148"/>
      <c r="JB5" s="148"/>
      <c r="JC5" s="148"/>
      <c r="JD5" s="148"/>
      <c r="JE5" s="150"/>
      <c r="JF5" s="150"/>
      <c r="JG5" s="150"/>
      <c r="JH5" s="148"/>
      <c r="JI5" s="148"/>
      <c r="JJ5" s="148"/>
      <c r="JK5" s="150"/>
      <c r="JL5" s="150"/>
      <c r="JM5" s="150"/>
      <c r="JN5" s="148"/>
      <c r="JO5" s="148"/>
      <c r="JP5" s="148"/>
      <c r="JQ5" s="148"/>
      <c r="JR5" s="150"/>
      <c r="JS5" s="150"/>
      <c r="JT5" s="150"/>
      <c r="JU5" s="150"/>
      <c r="JV5" s="24" t="s">
        <v>311</v>
      </c>
      <c r="JW5" s="24" t="s">
        <v>277</v>
      </c>
      <c r="JX5" s="24" t="s">
        <v>4</v>
      </c>
      <c r="JY5" s="24" t="s">
        <v>312</v>
      </c>
      <c r="JZ5" s="14" t="s">
        <v>313</v>
      </c>
      <c r="KA5" s="24" t="s">
        <v>277</v>
      </c>
      <c r="KB5" s="24" t="s">
        <v>4</v>
      </c>
      <c r="KC5" s="25" t="s">
        <v>311</v>
      </c>
      <c r="KD5" s="25" t="s">
        <v>277</v>
      </c>
      <c r="KE5" s="25" t="s">
        <v>4</v>
      </c>
      <c r="KF5" s="25" t="s">
        <v>313</v>
      </c>
      <c r="KG5" s="25" t="s">
        <v>277</v>
      </c>
      <c r="KH5" s="25" t="s">
        <v>4</v>
      </c>
      <c r="KI5" s="24" t="s">
        <v>311</v>
      </c>
      <c r="KJ5" s="24" t="s">
        <v>277</v>
      </c>
      <c r="KK5" s="24" t="s">
        <v>4</v>
      </c>
      <c r="KL5" s="7" t="s">
        <v>313</v>
      </c>
      <c r="KM5" s="7" t="s">
        <v>277</v>
      </c>
      <c r="KN5" s="7" t="s">
        <v>4</v>
      </c>
      <c r="KO5" s="150"/>
      <c r="KP5" s="150"/>
      <c r="KQ5" s="150"/>
      <c r="KR5" s="150"/>
      <c r="KS5" s="148"/>
      <c r="KT5" s="148"/>
      <c r="KU5" s="148"/>
      <c r="KV5" s="148"/>
      <c r="KW5" s="150"/>
      <c r="KX5" s="159"/>
      <c r="KY5" s="150"/>
      <c r="KZ5" s="150"/>
      <c r="LA5" s="24" t="s">
        <v>311</v>
      </c>
      <c r="LB5" s="24" t="s">
        <v>277</v>
      </c>
      <c r="LC5" s="24" t="s">
        <v>4</v>
      </c>
      <c r="LD5" s="24" t="s">
        <v>313</v>
      </c>
      <c r="LE5" s="24" t="s">
        <v>277</v>
      </c>
      <c r="LF5" s="24" t="s">
        <v>4</v>
      </c>
      <c r="LG5" s="150"/>
      <c r="LH5" s="150"/>
      <c r="LI5" s="150"/>
      <c r="LJ5" s="150"/>
      <c r="LK5" s="148"/>
      <c r="LL5" s="148"/>
      <c r="LM5" s="148"/>
      <c r="LN5" s="148"/>
      <c r="LO5" s="150"/>
      <c r="LP5" s="150"/>
      <c r="LQ5" s="150"/>
      <c r="LR5" s="150"/>
      <c r="LS5" s="148"/>
      <c r="LT5" s="148"/>
      <c r="LU5" s="148"/>
      <c r="LV5" s="150"/>
      <c r="LW5" s="150"/>
      <c r="LX5" s="150"/>
      <c r="LY5" s="148"/>
      <c r="LZ5" s="148"/>
      <c r="MA5" s="148"/>
      <c r="MB5" s="148"/>
      <c r="MC5" s="24" t="s">
        <v>311</v>
      </c>
      <c r="MD5" s="24" t="s">
        <v>277</v>
      </c>
      <c r="ME5" s="24" t="s">
        <v>4</v>
      </c>
      <c r="MF5" s="24" t="s">
        <v>312</v>
      </c>
      <c r="MG5" s="24" t="s">
        <v>313</v>
      </c>
      <c r="MH5" s="24" t="s">
        <v>277</v>
      </c>
      <c r="MI5" s="24" t="s">
        <v>4</v>
      </c>
      <c r="MJ5" s="150"/>
      <c r="MK5" s="150"/>
      <c r="ML5" s="150"/>
      <c r="MM5" s="148"/>
      <c r="MN5" s="148"/>
      <c r="MO5" s="148"/>
      <c r="MP5" s="150"/>
      <c r="MQ5" s="150"/>
      <c r="MR5" s="150"/>
      <c r="MS5" s="148"/>
      <c r="MT5" s="148"/>
      <c r="MU5" s="150"/>
      <c r="MV5" s="150"/>
      <c r="MW5" s="150"/>
      <c r="MX5" s="150"/>
      <c r="MY5" s="148"/>
      <c r="MZ5" s="148"/>
      <c r="NA5" s="148"/>
      <c r="NB5" s="148"/>
      <c r="NC5" s="150"/>
      <c r="ND5" s="150"/>
      <c r="NE5" s="150"/>
      <c r="NF5" s="148"/>
      <c r="NG5" s="148"/>
      <c r="NH5" s="148"/>
      <c r="NI5" s="150"/>
      <c r="NJ5" s="150"/>
      <c r="NK5" s="150"/>
      <c r="NL5" s="24" t="s">
        <v>311</v>
      </c>
      <c r="NM5" s="24" t="s">
        <v>277</v>
      </c>
      <c r="NN5" s="24" t="s">
        <v>4</v>
      </c>
      <c r="NO5" s="24" t="s">
        <v>312</v>
      </c>
      <c r="NP5" s="24" t="s">
        <v>277</v>
      </c>
      <c r="NQ5" s="24" t="s">
        <v>4</v>
      </c>
      <c r="NR5" s="25" t="s">
        <v>311</v>
      </c>
      <c r="NS5" s="25" t="s">
        <v>277</v>
      </c>
      <c r="NT5" s="25" t="s">
        <v>4</v>
      </c>
      <c r="NU5" s="25" t="s">
        <v>312</v>
      </c>
      <c r="NV5" s="25" t="s">
        <v>313</v>
      </c>
      <c r="NW5" s="25" t="s">
        <v>277</v>
      </c>
      <c r="NX5" s="25" t="s">
        <v>4</v>
      </c>
      <c r="NY5" s="157"/>
      <c r="NZ5" s="157"/>
      <c r="OA5" s="157"/>
      <c r="OB5" s="157"/>
      <c r="OC5" s="25" t="s">
        <v>311</v>
      </c>
      <c r="OD5" s="25" t="s">
        <v>277</v>
      </c>
      <c r="OE5" s="25" t="s">
        <v>4</v>
      </c>
      <c r="OF5" s="25" t="s">
        <v>313</v>
      </c>
      <c r="OG5" s="25" t="s">
        <v>4</v>
      </c>
      <c r="OH5" s="148"/>
      <c r="OI5" s="148"/>
      <c r="OJ5" s="148"/>
      <c r="OK5" s="148"/>
      <c r="OL5" s="150"/>
      <c r="OM5" s="150"/>
      <c r="ON5" s="150"/>
      <c r="OO5" s="150"/>
      <c r="OP5" s="148"/>
      <c r="OQ5" s="148"/>
      <c r="OR5" s="148"/>
      <c r="OS5" s="148"/>
      <c r="OT5" s="150"/>
      <c r="OU5" s="150"/>
      <c r="OV5" s="150"/>
      <c r="OW5" s="150"/>
      <c r="OX5" s="148"/>
      <c r="OY5" s="148"/>
      <c r="OZ5" s="148"/>
      <c r="PA5" s="148"/>
      <c r="PB5" s="25" t="s">
        <v>311</v>
      </c>
      <c r="PC5" s="25" t="s">
        <v>277</v>
      </c>
      <c r="PD5" s="25" t="s">
        <v>4</v>
      </c>
      <c r="PE5" s="25" t="s">
        <v>312</v>
      </c>
      <c r="PF5" s="25" t="s">
        <v>313</v>
      </c>
      <c r="PG5" s="25" t="s">
        <v>277</v>
      </c>
      <c r="PH5" s="25" t="s">
        <v>4</v>
      </c>
      <c r="PI5" s="24" t="s">
        <v>311</v>
      </c>
      <c r="PJ5" s="24" t="s">
        <v>277</v>
      </c>
      <c r="PK5" s="24" t="s">
        <v>4</v>
      </c>
      <c r="PL5" s="24" t="s">
        <v>312</v>
      </c>
      <c r="PM5" s="24" t="s">
        <v>313</v>
      </c>
      <c r="PN5" s="24" t="s">
        <v>277</v>
      </c>
      <c r="PO5" s="24" t="s">
        <v>4</v>
      </c>
      <c r="PP5" s="150"/>
      <c r="PQ5" s="150"/>
      <c r="PR5" s="150"/>
      <c r="PS5" s="150"/>
      <c r="PT5" s="148"/>
      <c r="PU5" s="148"/>
      <c r="PV5" s="148"/>
      <c r="PW5" s="150"/>
      <c r="PX5" s="150"/>
      <c r="PY5" s="150"/>
      <c r="PZ5" s="150"/>
      <c r="QA5" s="150"/>
      <c r="QB5" s="150"/>
      <c r="QC5" s="148"/>
      <c r="QD5" s="148"/>
      <c r="QE5" s="148"/>
      <c r="QF5" s="150"/>
      <c r="QG5" s="150"/>
      <c r="QH5" s="150"/>
      <c r="QI5" s="148"/>
      <c r="QJ5" s="148"/>
      <c r="QK5" s="155"/>
      <c r="QL5" s="152"/>
      <c r="QM5" s="153"/>
      <c r="QN5" s="154"/>
      <c r="QO5" s="138"/>
      <c r="QP5" s="138"/>
      <c r="QQ5" s="152"/>
      <c r="QR5" s="153"/>
      <c r="QS5" s="154"/>
      <c r="QT5" s="138"/>
      <c r="QU5" s="138"/>
      <c r="QV5" s="177"/>
      <c r="QW5" s="139"/>
      <c r="QX5" s="203"/>
    </row>
    <row r="6" spans="1:466" s="12"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6">
        <v>32</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v>83</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v>113</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v>131</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v>163</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v>193</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217</v>
      </c>
      <c r="HJ6" s="6">
        <v>218</v>
      </c>
      <c r="HK6" s="6">
        <v>219</v>
      </c>
      <c r="HL6" s="6">
        <v>220</v>
      </c>
      <c r="HM6" s="6">
        <v>221</v>
      </c>
      <c r="HN6" s="6">
        <v>222</v>
      </c>
      <c r="HO6" s="6">
        <v>223</v>
      </c>
      <c r="HP6" s="6">
        <v>224</v>
      </c>
      <c r="HQ6" s="6">
        <v>225</v>
      </c>
      <c r="HR6" s="6">
        <v>226</v>
      </c>
      <c r="HS6" s="6">
        <v>227</v>
      </c>
      <c r="HT6" s="6">
        <v>228</v>
      </c>
      <c r="HU6" s="6">
        <v>229</v>
      </c>
      <c r="HV6" s="6">
        <v>230</v>
      </c>
      <c r="HW6" s="6">
        <v>231</v>
      </c>
      <c r="HX6" s="6">
        <v>232</v>
      </c>
      <c r="HY6" s="6">
        <v>233</v>
      </c>
      <c r="HZ6" s="6">
        <v>234</v>
      </c>
      <c r="IA6" s="6">
        <v>235</v>
      </c>
      <c r="IB6" s="6">
        <v>236</v>
      </c>
      <c r="IC6" s="6">
        <v>237</v>
      </c>
      <c r="ID6" s="6">
        <v>238</v>
      </c>
      <c r="IE6" s="6">
        <v>239</v>
      </c>
      <c r="IF6" s="6">
        <v>240</v>
      </c>
      <c r="IG6" s="6">
        <v>241</v>
      </c>
      <c r="IH6" s="6">
        <v>242</v>
      </c>
      <c r="II6" s="6">
        <v>243</v>
      </c>
      <c r="IJ6" s="6">
        <v>244</v>
      </c>
      <c r="IK6" s="6">
        <v>245</v>
      </c>
      <c r="IL6" s="6">
        <v>246</v>
      </c>
      <c r="IM6" s="6">
        <v>247</v>
      </c>
      <c r="IN6" s="6">
        <v>248</v>
      </c>
      <c r="IO6" s="6">
        <v>249</v>
      </c>
      <c r="IP6" s="6">
        <v>250</v>
      </c>
      <c r="IQ6" s="6">
        <v>251</v>
      </c>
      <c r="IR6" s="6">
        <v>252</v>
      </c>
      <c r="IS6" s="6">
        <v>253</v>
      </c>
      <c r="IT6" s="6">
        <v>254</v>
      </c>
      <c r="IU6" s="6">
        <v>255</v>
      </c>
      <c r="IV6" s="6">
        <v>256</v>
      </c>
      <c r="IW6" s="6">
        <v>257</v>
      </c>
      <c r="IX6" s="6">
        <v>258</v>
      </c>
      <c r="IY6" s="6">
        <v>259</v>
      </c>
      <c r="IZ6" s="6">
        <v>260</v>
      </c>
      <c r="JA6" s="6">
        <v>261</v>
      </c>
      <c r="JB6" s="6">
        <v>262</v>
      </c>
      <c r="JC6" s="6">
        <v>263</v>
      </c>
      <c r="JD6" s="6">
        <v>264</v>
      </c>
      <c r="JE6" s="6">
        <v>265</v>
      </c>
      <c r="JF6" s="6">
        <v>266</v>
      </c>
      <c r="JG6" s="6">
        <v>267</v>
      </c>
      <c r="JH6" s="6">
        <v>268</v>
      </c>
      <c r="JI6" s="6">
        <v>269</v>
      </c>
      <c r="JJ6" s="6">
        <v>270</v>
      </c>
      <c r="JK6" s="6">
        <v>271</v>
      </c>
      <c r="JL6" s="6">
        <v>272</v>
      </c>
      <c r="JM6" s="6">
        <v>273</v>
      </c>
      <c r="JN6" s="6">
        <v>274</v>
      </c>
      <c r="JO6" s="6">
        <v>275</v>
      </c>
      <c r="JP6" s="6">
        <v>276</v>
      </c>
      <c r="JQ6" s="6">
        <v>277</v>
      </c>
      <c r="JR6" s="6">
        <v>278</v>
      </c>
      <c r="JS6" s="6">
        <v>279</v>
      </c>
      <c r="JT6" s="6">
        <v>280</v>
      </c>
      <c r="JU6" s="6">
        <v>281</v>
      </c>
      <c r="JV6" s="6">
        <v>282</v>
      </c>
      <c r="JW6" s="6">
        <v>283</v>
      </c>
      <c r="JX6" s="6">
        <v>284</v>
      </c>
      <c r="JY6" s="6">
        <v>285</v>
      </c>
      <c r="JZ6" s="6">
        <v>286</v>
      </c>
      <c r="KA6" s="6">
        <v>287</v>
      </c>
      <c r="KB6" s="6">
        <v>288</v>
      </c>
      <c r="KC6" s="6">
        <v>289</v>
      </c>
      <c r="KD6" s="6">
        <v>290</v>
      </c>
      <c r="KE6" s="6">
        <v>291</v>
      </c>
      <c r="KF6" s="6">
        <v>292</v>
      </c>
      <c r="KG6" s="6">
        <v>293</v>
      </c>
      <c r="KH6" s="6">
        <v>294</v>
      </c>
      <c r="KI6" s="6">
        <v>295</v>
      </c>
      <c r="KJ6" s="6">
        <v>296</v>
      </c>
      <c r="KK6" s="6">
        <v>297</v>
      </c>
      <c r="KL6" s="6">
        <v>298</v>
      </c>
      <c r="KM6" s="6">
        <v>299</v>
      </c>
      <c r="KN6" s="6">
        <v>300</v>
      </c>
      <c r="KO6" s="6">
        <v>301</v>
      </c>
      <c r="KP6" s="6">
        <v>302</v>
      </c>
      <c r="KQ6" s="6">
        <v>303</v>
      </c>
      <c r="KR6" s="6">
        <v>304</v>
      </c>
      <c r="KS6" s="6">
        <v>305</v>
      </c>
      <c r="KT6" s="6">
        <v>306</v>
      </c>
      <c r="KU6" s="6">
        <v>307</v>
      </c>
      <c r="KV6" s="6">
        <v>308</v>
      </c>
      <c r="KW6" s="6">
        <v>309</v>
      </c>
      <c r="KX6" s="6">
        <v>310</v>
      </c>
      <c r="KY6" s="6">
        <v>311</v>
      </c>
      <c r="KZ6" s="6">
        <v>312</v>
      </c>
      <c r="LA6" s="6">
        <v>313</v>
      </c>
      <c r="LB6" s="6">
        <v>314</v>
      </c>
      <c r="LC6" s="6">
        <v>315</v>
      </c>
      <c r="LD6" s="6">
        <v>316</v>
      </c>
      <c r="LE6" s="6">
        <v>317</v>
      </c>
      <c r="LF6" s="6">
        <v>318</v>
      </c>
      <c r="LG6" s="6">
        <v>319</v>
      </c>
      <c r="LH6" s="6">
        <v>320</v>
      </c>
      <c r="LI6" s="6">
        <v>321</v>
      </c>
      <c r="LJ6" s="6">
        <v>322</v>
      </c>
      <c r="LK6" s="6">
        <v>323</v>
      </c>
      <c r="LL6" s="6">
        <v>324</v>
      </c>
      <c r="LM6" s="6">
        <v>325</v>
      </c>
      <c r="LN6" s="6">
        <v>326</v>
      </c>
      <c r="LO6" s="6">
        <v>327</v>
      </c>
      <c r="LP6" s="6">
        <v>328</v>
      </c>
      <c r="LQ6" s="6">
        <v>329</v>
      </c>
      <c r="LR6" s="6">
        <v>330</v>
      </c>
      <c r="LS6" s="6">
        <v>331</v>
      </c>
      <c r="LT6" s="6">
        <v>332</v>
      </c>
      <c r="LU6" s="6">
        <v>333</v>
      </c>
      <c r="LV6" s="6">
        <v>334</v>
      </c>
      <c r="LW6" s="6">
        <v>335</v>
      </c>
      <c r="LX6" s="6">
        <v>336</v>
      </c>
      <c r="LY6" s="6">
        <v>337</v>
      </c>
      <c r="LZ6" s="6">
        <v>338</v>
      </c>
      <c r="MA6" s="6">
        <v>339</v>
      </c>
      <c r="MB6" s="6">
        <v>340</v>
      </c>
      <c r="MC6" s="6">
        <v>341</v>
      </c>
      <c r="MD6" s="6">
        <v>342</v>
      </c>
      <c r="ME6" s="6">
        <v>343</v>
      </c>
      <c r="MF6" s="6">
        <v>344</v>
      </c>
      <c r="MG6" s="6">
        <v>345</v>
      </c>
      <c r="MH6" s="6">
        <v>346</v>
      </c>
      <c r="MI6" s="6">
        <v>347</v>
      </c>
      <c r="MJ6" s="6">
        <v>348</v>
      </c>
      <c r="MK6" s="6">
        <v>349</v>
      </c>
      <c r="ML6" s="6">
        <v>350</v>
      </c>
      <c r="MM6" s="6">
        <v>351</v>
      </c>
      <c r="MN6" s="6">
        <v>352</v>
      </c>
      <c r="MO6" s="6">
        <v>353</v>
      </c>
      <c r="MP6" s="6">
        <v>354</v>
      </c>
      <c r="MQ6" s="6">
        <v>355</v>
      </c>
      <c r="MR6" s="6">
        <v>356</v>
      </c>
      <c r="MS6" s="6">
        <v>357</v>
      </c>
      <c r="MT6" s="6">
        <v>358</v>
      </c>
      <c r="MU6" s="6">
        <v>359</v>
      </c>
      <c r="MV6" s="6">
        <v>360</v>
      </c>
      <c r="MW6" s="6">
        <v>361</v>
      </c>
      <c r="MX6" s="6">
        <v>362</v>
      </c>
      <c r="MY6" s="6">
        <v>363</v>
      </c>
      <c r="MZ6" s="6">
        <v>364</v>
      </c>
      <c r="NA6" s="6">
        <v>365</v>
      </c>
      <c r="NB6" s="6">
        <v>366</v>
      </c>
      <c r="NC6" s="6">
        <v>367</v>
      </c>
      <c r="ND6" s="6">
        <v>368</v>
      </c>
      <c r="NE6" s="6">
        <v>369</v>
      </c>
      <c r="NF6" s="6">
        <v>370</v>
      </c>
      <c r="NG6" s="6">
        <v>371</v>
      </c>
      <c r="NH6" s="6">
        <v>372</v>
      </c>
      <c r="NI6" s="6">
        <v>373</v>
      </c>
      <c r="NJ6" s="6">
        <v>374</v>
      </c>
      <c r="NK6" s="6">
        <v>375</v>
      </c>
      <c r="NL6" s="6">
        <v>376</v>
      </c>
      <c r="NM6" s="6">
        <v>377</v>
      </c>
      <c r="NN6" s="6">
        <v>378</v>
      </c>
      <c r="NO6" s="6">
        <v>379</v>
      </c>
      <c r="NP6" s="6">
        <v>380</v>
      </c>
      <c r="NQ6" s="6">
        <v>381</v>
      </c>
      <c r="NR6" s="6">
        <v>382</v>
      </c>
      <c r="NS6" s="6">
        <v>383</v>
      </c>
      <c r="NT6" s="6">
        <v>384</v>
      </c>
      <c r="NU6" s="6">
        <v>385</v>
      </c>
      <c r="NV6" s="6">
        <v>386</v>
      </c>
      <c r="NW6" s="6">
        <v>387</v>
      </c>
      <c r="NX6" s="6">
        <v>388</v>
      </c>
      <c r="NY6" s="6">
        <v>389</v>
      </c>
      <c r="NZ6" s="6">
        <v>390</v>
      </c>
      <c r="OA6" s="6">
        <v>391</v>
      </c>
      <c r="OB6" s="6">
        <v>392</v>
      </c>
      <c r="OC6" s="6">
        <v>393</v>
      </c>
      <c r="OD6" s="6">
        <v>394</v>
      </c>
      <c r="OE6" s="6">
        <v>395</v>
      </c>
      <c r="OF6" s="6">
        <v>396</v>
      </c>
      <c r="OG6" s="6">
        <v>397</v>
      </c>
      <c r="OH6" s="6">
        <v>398</v>
      </c>
      <c r="OI6" s="6">
        <v>399</v>
      </c>
      <c r="OJ6" s="6">
        <v>400</v>
      </c>
      <c r="OK6" s="6">
        <v>401</v>
      </c>
      <c r="OL6" s="6">
        <v>402</v>
      </c>
      <c r="OM6" s="6">
        <v>403</v>
      </c>
      <c r="ON6" s="6">
        <v>404</v>
      </c>
      <c r="OO6" s="6">
        <v>405</v>
      </c>
      <c r="OP6" s="6">
        <v>406</v>
      </c>
      <c r="OQ6" s="6">
        <v>407</v>
      </c>
      <c r="OR6" s="6">
        <v>408</v>
      </c>
      <c r="OS6" s="6">
        <v>409</v>
      </c>
      <c r="OT6" s="6">
        <v>410</v>
      </c>
      <c r="OU6" s="6">
        <v>411</v>
      </c>
      <c r="OV6" s="6">
        <v>412</v>
      </c>
      <c r="OW6" s="6">
        <v>413</v>
      </c>
      <c r="OX6" s="6">
        <v>414</v>
      </c>
      <c r="OY6" s="6">
        <v>415</v>
      </c>
      <c r="OZ6" s="6">
        <v>416</v>
      </c>
      <c r="PA6" s="6">
        <v>417</v>
      </c>
      <c r="PB6" s="6">
        <v>418</v>
      </c>
      <c r="PC6" s="6">
        <v>419</v>
      </c>
      <c r="PD6" s="6">
        <v>420</v>
      </c>
      <c r="PE6" s="6">
        <v>421</v>
      </c>
      <c r="PF6" s="6">
        <v>422</v>
      </c>
      <c r="PG6" s="6">
        <v>423</v>
      </c>
      <c r="PH6" s="6">
        <v>424</v>
      </c>
      <c r="PI6" s="6">
        <v>425</v>
      </c>
      <c r="PJ6" s="6">
        <v>426</v>
      </c>
      <c r="PK6" s="6">
        <v>427</v>
      </c>
      <c r="PL6" s="6">
        <v>428</v>
      </c>
      <c r="PM6" s="6">
        <v>429</v>
      </c>
      <c r="PN6" s="6">
        <v>430</v>
      </c>
      <c r="PO6" s="6">
        <v>431</v>
      </c>
      <c r="PP6" s="6">
        <v>432</v>
      </c>
      <c r="PQ6" s="6">
        <v>433</v>
      </c>
      <c r="PR6" s="6">
        <v>434</v>
      </c>
      <c r="PS6" s="6">
        <v>435</v>
      </c>
      <c r="PT6" s="6">
        <v>436</v>
      </c>
      <c r="PU6" s="6">
        <v>437</v>
      </c>
      <c r="PV6" s="6">
        <v>438</v>
      </c>
      <c r="PW6" s="6">
        <v>439</v>
      </c>
      <c r="PX6" s="6">
        <v>440</v>
      </c>
      <c r="PY6" s="6">
        <v>441</v>
      </c>
      <c r="PZ6" s="6">
        <v>442</v>
      </c>
      <c r="QA6" s="6">
        <v>443</v>
      </c>
      <c r="QB6" s="6">
        <v>444</v>
      </c>
      <c r="QC6" s="6">
        <v>445</v>
      </c>
      <c r="QD6" s="6">
        <v>446</v>
      </c>
      <c r="QE6" s="6">
        <v>447</v>
      </c>
      <c r="QF6" s="6">
        <v>448</v>
      </c>
      <c r="QG6" s="6">
        <v>449</v>
      </c>
      <c r="QH6" s="6">
        <v>450</v>
      </c>
      <c r="QI6" s="6">
        <v>451</v>
      </c>
      <c r="QJ6" s="6">
        <v>452</v>
      </c>
      <c r="QK6" s="6">
        <v>453</v>
      </c>
      <c r="QL6" s="6">
        <v>454</v>
      </c>
      <c r="QM6" s="6">
        <v>455</v>
      </c>
      <c r="QN6" s="6">
        <v>456</v>
      </c>
      <c r="QO6" s="6">
        <v>457</v>
      </c>
      <c r="QP6" s="6">
        <v>458</v>
      </c>
      <c r="QQ6" s="6">
        <v>459</v>
      </c>
      <c r="QR6" s="6">
        <v>460</v>
      </c>
      <c r="QS6" s="6">
        <v>461</v>
      </c>
      <c r="QT6" s="6">
        <v>462</v>
      </c>
      <c r="QU6" s="6">
        <v>463</v>
      </c>
      <c r="QV6" s="111">
        <v>464</v>
      </c>
      <c r="QW6" s="131">
        <v>465</v>
      </c>
      <c r="QX6" s="129">
        <v>466</v>
      </c>
    </row>
    <row r="7" spans="1:466">
      <c r="A7" s="88" t="s">
        <v>439</v>
      </c>
      <c r="B7" s="39" t="s">
        <v>439</v>
      </c>
      <c r="C7" s="39" t="s">
        <v>440</v>
      </c>
      <c r="D7" s="39" t="s">
        <v>441</v>
      </c>
      <c r="E7" s="39" t="s">
        <v>442</v>
      </c>
      <c r="F7" s="39" t="s">
        <v>443</v>
      </c>
      <c r="G7" s="40" t="s">
        <v>444</v>
      </c>
      <c r="H7" s="39">
        <v>9</v>
      </c>
      <c r="I7" s="39" t="s">
        <v>445</v>
      </c>
      <c r="J7" s="39" t="s">
        <v>446</v>
      </c>
      <c r="K7" s="39" t="s">
        <v>447</v>
      </c>
      <c r="L7" s="39" t="s">
        <v>447</v>
      </c>
      <c r="M7" s="39" t="s">
        <v>447</v>
      </c>
      <c r="N7" s="39" t="s">
        <v>448</v>
      </c>
      <c r="O7" s="39" t="s">
        <v>447</v>
      </c>
      <c r="P7" s="39" t="s">
        <v>447</v>
      </c>
      <c r="Q7" s="39" t="s">
        <v>447</v>
      </c>
      <c r="R7" s="39" t="s">
        <v>448</v>
      </c>
      <c r="S7" s="39" t="s">
        <v>448</v>
      </c>
      <c r="T7" s="39" t="s">
        <v>448</v>
      </c>
      <c r="U7" s="39" t="s">
        <v>448</v>
      </c>
      <c r="V7" s="89" t="s">
        <v>448</v>
      </c>
      <c r="W7" s="89" t="s">
        <v>448</v>
      </c>
      <c r="X7" s="89"/>
      <c r="Y7" s="89"/>
      <c r="Z7" s="89"/>
      <c r="AA7" s="89">
        <v>0.53500000000000003</v>
      </c>
      <c r="AB7" s="89">
        <v>2</v>
      </c>
      <c r="AC7" s="89">
        <v>2016</v>
      </c>
      <c r="AD7" s="88" t="s">
        <v>448</v>
      </c>
      <c r="AE7" s="88" t="s">
        <v>448</v>
      </c>
      <c r="AF7" s="88" t="s">
        <v>448</v>
      </c>
      <c r="AG7" s="89">
        <v>37.96</v>
      </c>
      <c r="AH7" s="89">
        <v>3</v>
      </c>
      <c r="AI7" s="89">
        <v>2016</v>
      </c>
      <c r="AJ7" s="89" t="s">
        <v>448</v>
      </c>
      <c r="AK7" s="89"/>
      <c r="AL7" s="89"/>
      <c r="AM7" s="89">
        <v>1</v>
      </c>
      <c r="AN7" s="89">
        <v>1</v>
      </c>
      <c r="AO7" s="89">
        <v>2016</v>
      </c>
      <c r="AP7" s="89"/>
      <c r="AQ7" s="89">
        <v>3</v>
      </c>
      <c r="AR7" s="89">
        <v>2014</v>
      </c>
      <c r="AS7" s="88">
        <v>2014</v>
      </c>
      <c r="AT7" s="88">
        <v>2016</v>
      </c>
      <c r="AU7" s="88">
        <v>3</v>
      </c>
      <c r="AV7" s="90">
        <v>1.58</v>
      </c>
      <c r="AW7" s="90">
        <v>2</v>
      </c>
      <c r="AX7" s="90">
        <v>2016</v>
      </c>
      <c r="AY7" s="90">
        <v>8</v>
      </c>
      <c r="AZ7" s="90">
        <v>1</v>
      </c>
      <c r="BA7" s="90">
        <v>2016</v>
      </c>
      <c r="BB7" s="90"/>
      <c r="BC7" s="90"/>
      <c r="BD7" s="90">
        <v>31</v>
      </c>
      <c r="BE7" s="90">
        <v>2016</v>
      </c>
      <c r="BF7" s="90"/>
      <c r="BG7" s="90"/>
      <c r="BH7" s="90"/>
      <c r="BI7" s="91">
        <v>8.6999999999999993</v>
      </c>
      <c r="BJ7" s="90">
        <v>1</v>
      </c>
      <c r="BK7" s="91">
        <v>2016</v>
      </c>
      <c r="BL7" s="91">
        <v>10.199999999999999</v>
      </c>
      <c r="BM7" s="90">
        <v>1</v>
      </c>
      <c r="BN7" s="90">
        <v>2016</v>
      </c>
      <c r="BO7" s="90">
        <v>1.8</v>
      </c>
      <c r="BP7" s="90">
        <v>1</v>
      </c>
      <c r="BQ7" s="90">
        <v>2016</v>
      </c>
      <c r="BR7" s="90">
        <v>9.1</v>
      </c>
      <c r="BS7" s="90">
        <v>1</v>
      </c>
      <c r="BT7" s="90">
        <v>2016</v>
      </c>
      <c r="BU7" s="90">
        <v>8.5</v>
      </c>
      <c r="BV7" s="90">
        <v>1</v>
      </c>
      <c r="BW7" s="90">
        <v>2016</v>
      </c>
      <c r="BX7" s="90"/>
      <c r="BY7" s="90"/>
      <c r="BZ7" s="90"/>
      <c r="CA7" s="90">
        <v>23</v>
      </c>
      <c r="CB7" s="90">
        <v>1</v>
      </c>
      <c r="CC7" s="90">
        <v>2016</v>
      </c>
      <c r="CD7" s="90"/>
      <c r="CE7" s="90"/>
      <c r="CF7" s="90"/>
      <c r="CG7" s="90">
        <v>383</v>
      </c>
      <c r="CH7" s="90">
        <v>2</v>
      </c>
      <c r="CI7" s="90">
        <v>2016</v>
      </c>
      <c r="CJ7" s="90">
        <v>260</v>
      </c>
      <c r="CK7" s="90">
        <v>1</v>
      </c>
      <c r="CL7" s="90">
        <v>2016</v>
      </c>
      <c r="CM7" s="90">
        <v>32.4</v>
      </c>
      <c r="CN7" s="90">
        <v>2</v>
      </c>
      <c r="CO7" s="90">
        <v>2016</v>
      </c>
      <c r="CP7" s="90">
        <v>14.2</v>
      </c>
      <c r="CQ7" s="90">
        <v>2</v>
      </c>
      <c r="CR7" s="90">
        <v>2016</v>
      </c>
      <c r="CS7" s="90">
        <v>75</v>
      </c>
      <c r="CT7" s="90">
        <v>2</v>
      </c>
      <c r="CU7" s="90">
        <v>2016</v>
      </c>
      <c r="CV7" s="90">
        <v>3.3</v>
      </c>
      <c r="CW7" s="90">
        <v>1</v>
      </c>
      <c r="CX7" s="90">
        <v>2016</v>
      </c>
      <c r="CY7" s="90">
        <v>201</v>
      </c>
      <c r="CZ7" s="90">
        <v>1</v>
      </c>
      <c r="DA7" s="90">
        <v>2016</v>
      </c>
      <c r="DB7" s="90" t="s">
        <v>449</v>
      </c>
      <c r="DC7" s="90">
        <v>1</v>
      </c>
      <c r="DD7" s="90">
        <v>2016</v>
      </c>
      <c r="DE7" s="90">
        <v>156.80000000000001</v>
      </c>
      <c r="DF7" s="90">
        <v>1</v>
      </c>
      <c r="DG7" s="90">
        <v>2016</v>
      </c>
      <c r="DH7" s="90">
        <v>0.11799999999999999</v>
      </c>
      <c r="DI7" s="90">
        <v>1</v>
      </c>
      <c r="DJ7" s="90">
        <v>2016</v>
      </c>
      <c r="DK7" s="90">
        <v>0.9</v>
      </c>
      <c r="DL7" s="90">
        <v>1</v>
      </c>
      <c r="DM7" s="90">
        <v>2016</v>
      </c>
      <c r="DN7" s="90">
        <v>1.7</v>
      </c>
      <c r="DO7" s="90">
        <v>2</v>
      </c>
      <c r="DP7" s="90">
        <v>2016</v>
      </c>
      <c r="DQ7" s="90">
        <v>1.9E-2</v>
      </c>
      <c r="DR7" s="90">
        <v>2</v>
      </c>
      <c r="DS7" s="90">
        <v>2016</v>
      </c>
      <c r="DT7" s="90">
        <v>2.6</v>
      </c>
      <c r="DU7" s="90">
        <v>2</v>
      </c>
      <c r="DV7" s="90">
        <v>2016</v>
      </c>
      <c r="DW7" s="90">
        <v>4.4999999999999998E-2</v>
      </c>
      <c r="DX7" s="90">
        <v>1</v>
      </c>
      <c r="DY7" s="90">
        <v>2016</v>
      </c>
      <c r="DZ7" s="90">
        <v>0.1</v>
      </c>
      <c r="EA7" s="90">
        <v>1</v>
      </c>
      <c r="EB7" s="90">
        <v>2016</v>
      </c>
      <c r="EC7" s="90">
        <v>22</v>
      </c>
      <c r="ED7" s="90">
        <v>2016</v>
      </c>
      <c r="EE7" s="90"/>
      <c r="EF7" s="90"/>
      <c r="EG7" s="90"/>
      <c r="EH7" s="90"/>
      <c r="EI7" s="90"/>
      <c r="EJ7" s="90"/>
      <c r="EK7" s="90"/>
      <c r="EL7" s="90"/>
      <c r="EM7" s="90"/>
      <c r="EN7" s="88">
        <v>2016</v>
      </c>
      <c r="EO7" s="88">
        <v>2016</v>
      </c>
      <c r="EP7" s="30">
        <v>2</v>
      </c>
      <c r="EQ7" s="89">
        <v>0.02</v>
      </c>
      <c r="ER7" s="89">
        <v>2</v>
      </c>
      <c r="ES7" s="89">
        <v>2016</v>
      </c>
      <c r="ET7" s="89" t="s">
        <v>450</v>
      </c>
      <c r="EU7" s="89">
        <v>1</v>
      </c>
      <c r="EV7" s="89">
        <v>2016</v>
      </c>
      <c r="EW7" s="89">
        <v>4.7499999999999994E-2</v>
      </c>
      <c r="EX7" s="89">
        <v>2</v>
      </c>
      <c r="EY7" s="89">
        <v>2016</v>
      </c>
      <c r="EZ7" s="89">
        <v>1.9333333333333334E-2</v>
      </c>
      <c r="FA7" s="89">
        <v>2</v>
      </c>
      <c r="FB7" s="89">
        <v>2016</v>
      </c>
      <c r="FC7" s="89" t="s">
        <v>450</v>
      </c>
      <c r="FD7" s="89">
        <v>1</v>
      </c>
      <c r="FE7" s="89">
        <v>2016</v>
      </c>
      <c r="FF7" s="89" t="s">
        <v>450</v>
      </c>
      <c r="FG7" s="89">
        <v>1</v>
      </c>
      <c r="FH7" s="89">
        <v>2016</v>
      </c>
      <c r="FI7" s="89">
        <v>1.0166666666666666E-2</v>
      </c>
      <c r="FJ7" s="89">
        <v>2</v>
      </c>
      <c r="FK7" s="89">
        <v>2016</v>
      </c>
      <c r="FL7" s="89" t="s">
        <v>450</v>
      </c>
      <c r="FM7" s="89">
        <v>1</v>
      </c>
      <c r="FN7" s="89">
        <v>2016</v>
      </c>
      <c r="FO7" s="89">
        <v>1.5000000000000002E-3</v>
      </c>
      <c r="FP7" s="89">
        <v>2</v>
      </c>
      <c r="FQ7" s="89">
        <v>2016</v>
      </c>
      <c r="FR7" s="89" t="s">
        <v>450</v>
      </c>
      <c r="FS7" s="89">
        <v>2</v>
      </c>
      <c r="FT7" s="89">
        <v>2016</v>
      </c>
      <c r="FU7" s="89">
        <v>8.0500000000000016E-3</v>
      </c>
      <c r="FV7" s="89">
        <v>2</v>
      </c>
      <c r="FW7" s="89">
        <v>2016</v>
      </c>
      <c r="FX7" s="89" t="s">
        <v>450</v>
      </c>
      <c r="FY7" s="89">
        <v>1</v>
      </c>
      <c r="FZ7" s="89">
        <v>2016</v>
      </c>
      <c r="GA7" s="89" t="s">
        <v>450</v>
      </c>
      <c r="GB7" s="89">
        <v>1</v>
      </c>
      <c r="GC7" s="89">
        <v>2016</v>
      </c>
      <c r="GD7" s="89" t="s">
        <v>450</v>
      </c>
      <c r="GE7" s="89">
        <v>1</v>
      </c>
      <c r="GF7" s="89">
        <v>2016</v>
      </c>
      <c r="GG7" s="89" t="s">
        <v>450</v>
      </c>
      <c r="GH7" s="89">
        <v>1</v>
      </c>
      <c r="GI7" s="89">
        <v>2016</v>
      </c>
      <c r="GJ7" s="89" t="s">
        <v>450</v>
      </c>
      <c r="GK7" s="89">
        <v>1</v>
      </c>
      <c r="GL7" s="89">
        <v>2016</v>
      </c>
      <c r="GM7" s="89">
        <v>1E-3</v>
      </c>
      <c r="GN7" s="89">
        <v>2</v>
      </c>
      <c r="GO7" s="89">
        <v>2016</v>
      </c>
      <c r="GP7" s="89" t="s">
        <v>450</v>
      </c>
      <c r="GQ7" s="89">
        <v>1</v>
      </c>
      <c r="GR7" s="89">
        <v>2016</v>
      </c>
      <c r="GS7" s="89" t="s">
        <v>450</v>
      </c>
      <c r="GT7" s="89">
        <v>1</v>
      </c>
      <c r="GU7" s="89">
        <v>2016</v>
      </c>
      <c r="GV7" s="89">
        <v>1E-3</v>
      </c>
      <c r="GW7" s="89">
        <v>2</v>
      </c>
      <c r="GX7" s="89">
        <v>2016</v>
      </c>
      <c r="GY7" s="89">
        <v>0.1</v>
      </c>
      <c r="GZ7" s="89">
        <v>2</v>
      </c>
      <c r="HA7" s="30">
        <v>2016</v>
      </c>
      <c r="HB7" s="30" t="s">
        <v>450</v>
      </c>
      <c r="HC7" s="89">
        <v>1</v>
      </c>
      <c r="HD7" s="30">
        <v>2016</v>
      </c>
      <c r="HE7" s="30" t="s">
        <v>450</v>
      </c>
      <c r="HF7" s="89">
        <v>1</v>
      </c>
      <c r="HG7" s="30">
        <v>2016</v>
      </c>
      <c r="HH7" s="30" t="s">
        <v>450</v>
      </c>
      <c r="HI7" s="30">
        <v>2016</v>
      </c>
      <c r="HJ7" s="30">
        <v>2016</v>
      </c>
      <c r="HK7" s="30">
        <v>2016</v>
      </c>
      <c r="HL7" s="30">
        <v>2</v>
      </c>
      <c r="HM7" s="30">
        <v>2014</v>
      </c>
      <c r="HN7" s="30">
        <v>2016</v>
      </c>
      <c r="HO7" s="30">
        <v>3</v>
      </c>
      <c r="HP7" s="30" t="s">
        <v>451</v>
      </c>
      <c r="HQ7" s="89"/>
      <c r="HR7" s="89"/>
      <c r="HS7" s="89" t="s">
        <v>450</v>
      </c>
      <c r="HT7" s="89" t="s">
        <v>450</v>
      </c>
      <c r="HU7" s="89">
        <v>1</v>
      </c>
      <c r="HV7" s="89">
        <v>2016</v>
      </c>
      <c r="HW7" s="89">
        <v>1.3083333333333334E-3</v>
      </c>
      <c r="HX7" s="89">
        <v>3.3999999999999998E-3</v>
      </c>
      <c r="HY7" s="89">
        <v>1</v>
      </c>
      <c r="HZ7" s="89">
        <v>2016</v>
      </c>
      <c r="IA7" s="89" t="s">
        <v>450</v>
      </c>
      <c r="IB7" s="89" t="s">
        <v>450</v>
      </c>
      <c r="IC7" s="89">
        <v>1</v>
      </c>
      <c r="ID7" s="89">
        <v>2016</v>
      </c>
      <c r="IE7" s="89" t="s">
        <v>450</v>
      </c>
      <c r="IF7" s="89" t="s">
        <v>450</v>
      </c>
      <c r="IG7" s="89">
        <v>1</v>
      </c>
      <c r="IH7" s="89">
        <v>2016</v>
      </c>
      <c r="II7" s="89"/>
      <c r="IJ7" s="89"/>
      <c r="IK7" s="89"/>
      <c r="IL7" s="89" t="s">
        <v>448</v>
      </c>
      <c r="IM7" s="89" t="s">
        <v>448</v>
      </c>
      <c r="IN7" s="89"/>
      <c r="IO7" s="89">
        <v>0.03</v>
      </c>
      <c r="IP7" s="89">
        <v>0.1</v>
      </c>
      <c r="IQ7" s="89">
        <v>1</v>
      </c>
      <c r="IR7" s="89">
        <v>2016</v>
      </c>
      <c r="IS7" s="89" t="s">
        <v>450</v>
      </c>
      <c r="IT7" s="89" t="s">
        <v>450</v>
      </c>
      <c r="IU7" s="89">
        <v>1</v>
      </c>
      <c r="IV7" s="89">
        <v>2016</v>
      </c>
      <c r="IW7" s="89" t="s">
        <v>450</v>
      </c>
      <c r="IX7" s="89" t="s">
        <v>450</v>
      </c>
      <c r="IY7" s="89">
        <v>1</v>
      </c>
      <c r="IZ7" s="89">
        <v>2016</v>
      </c>
      <c r="JA7" s="89" t="s">
        <v>450</v>
      </c>
      <c r="JB7" s="89" t="s">
        <v>450</v>
      </c>
      <c r="JC7" s="89">
        <v>1</v>
      </c>
      <c r="JD7" s="89">
        <v>2016</v>
      </c>
      <c r="JE7" s="89" t="s">
        <v>450</v>
      </c>
      <c r="JF7" s="89">
        <v>1</v>
      </c>
      <c r="JG7" s="89">
        <v>2016</v>
      </c>
      <c r="JH7" s="89" t="s">
        <v>450</v>
      </c>
      <c r="JI7" s="89">
        <v>1</v>
      </c>
      <c r="JJ7" s="89">
        <v>2016</v>
      </c>
      <c r="JK7" s="89">
        <v>0.2</v>
      </c>
      <c r="JL7" s="89">
        <v>1</v>
      </c>
      <c r="JM7" s="89">
        <v>2016</v>
      </c>
      <c r="JN7" s="89" t="s">
        <v>450</v>
      </c>
      <c r="JO7" s="89" t="s">
        <v>450</v>
      </c>
      <c r="JP7" s="89">
        <v>1</v>
      </c>
      <c r="JQ7" s="89">
        <v>2016</v>
      </c>
      <c r="JR7" s="89" t="s">
        <v>450</v>
      </c>
      <c r="JS7" s="89" t="s">
        <v>450</v>
      </c>
      <c r="JT7" s="89">
        <v>1</v>
      </c>
      <c r="JU7" s="89">
        <v>2016</v>
      </c>
      <c r="JV7" s="89"/>
      <c r="JW7" s="89"/>
      <c r="JX7" s="89"/>
      <c r="JY7" s="89">
        <v>8.3000000000000001E-3</v>
      </c>
      <c r="JZ7" s="89">
        <v>0.02</v>
      </c>
      <c r="KA7" s="89" t="s">
        <v>452</v>
      </c>
      <c r="KB7" s="89">
        <v>2016</v>
      </c>
      <c r="KC7" s="89"/>
      <c r="KD7" s="89"/>
      <c r="KE7" s="89"/>
      <c r="KF7" s="89" t="s">
        <v>450</v>
      </c>
      <c r="KG7" s="89">
        <v>1</v>
      </c>
      <c r="KH7" s="89">
        <v>2016</v>
      </c>
      <c r="KI7" s="89"/>
      <c r="KJ7" s="89"/>
      <c r="KK7" s="89"/>
      <c r="KL7" s="89" t="s">
        <v>450</v>
      </c>
      <c r="KM7" s="89">
        <v>1</v>
      </c>
      <c r="KN7" s="89">
        <v>2016</v>
      </c>
      <c r="KO7" s="89" t="s">
        <v>450</v>
      </c>
      <c r="KP7" s="89" t="s">
        <v>450</v>
      </c>
      <c r="KQ7" s="89">
        <v>1</v>
      </c>
      <c r="KR7" s="89">
        <v>2016</v>
      </c>
      <c r="KS7" s="89" t="s">
        <v>450</v>
      </c>
      <c r="KT7" s="89" t="s">
        <v>450</v>
      </c>
      <c r="KU7" s="89">
        <v>1</v>
      </c>
      <c r="KV7" s="89">
        <v>2016</v>
      </c>
      <c r="KW7" s="89">
        <v>0.5</v>
      </c>
      <c r="KX7" s="89">
        <v>2</v>
      </c>
      <c r="KY7" s="89">
        <v>1</v>
      </c>
      <c r="KZ7" s="89">
        <v>2016</v>
      </c>
      <c r="LA7" s="89"/>
      <c r="LB7" s="89"/>
      <c r="LC7" s="89"/>
      <c r="LD7" s="89">
        <v>0.01</v>
      </c>
      <c r="LE7" s="89">
        <v>1</v>
      </c>
      <c r="LF7" s="89">
        <v>2016</v>
      </c>
      <c r="LG7" s="89">
        <v>4.5874999999999999E-2</v>
      </c>
      <c r="LH7" s="89">
        <v>0.14000000000000001</v>
      </c>
      <c r="LI7" s="89">
        <v>1</v>
      </c>
      <c r="LJ7" s="89">
        <v>2016</v>
      </c>
      <c r="LK7" s="89">
        <v>1</v>
      </c>
      <c r="LL7" s="89">
        <v>2</v>
      </c>
      <c r="LM7" s="89">
        <v>1</v>
      </c>
      <c r="LN7" s="89">
        <v>2016</v>
      </c>
      <c r="LO7" s="89" t="s">
        <v>450</v>
      </c>
      <c r="LP7" s="89" t="s">
        <v>450</v>
      </c>
      <c r="LQ7" s="89">
        <v>1</v>
      </c>
      <c r="LR7" s="89">
        <v>2016</v>
      </c>
      <c r="LS7" s="89" t="s">
        <v>450</v>
      </c>
      <c r="LT7" s="89">
        <v>1</v>
      </c>
      <c r="LU7" s="89">
        <v>2016</v>
      </c>
      <c r="LV7" s="89" t="s">
        <v>450</v>
      </c>
      <c r="LW7" s="89">
        <v>1</v>
      </c>
      <c r="LX7" s="89">
        <v>2016</v>
      </c>
      <c r="LY7" s="89" t="s">
        <v>450</v>
      </c>
      <c r="LZ7" s="89" t="s">
        <v>450</v>
      </c>
      <c r="MA7" s="89">
        <v>1</v>
      </c>
      <c r="MB7" s="89">
        <v>2016</v>
      </c>
      <c r="MC7" s="89"/>
      <c r="MD7" s="89"/>
      <c r="ME7" s="89"/>
      <c r="MF7" s="89">
        <v>1.4E-3</v>
      </c>
      <c r="MG7" s="89">
        <v>4.3499999999999997E-3</v>
      </c>
      <c r="MH7" s="89" t="s">
        <v>452</v>
      </c>
      <c r="MI7" s="89">
        <v>2016</v>
      </c>
      <c r="MJ7" s="89">
        <v>4.0000000000000001E-3</v>
      </c>
      <c r="MK7" s="89">
        <v>1</v>
      </c>
      <c r="ML7" s="89">
        <v>2016</v>
      </c>
      <c r="MM7" s="89">
        <v>2E-3</v>
      </c>
      <c r="MN7" s="89">
        <v>1</v>
      </c>
      <c r="MO7" s="89">
        <v>2016</v>
      </c>
      <c r="MP7" s="89">
        <v>5.0000000000000001E-3</v>
      </c>
      <c r="MQ7" s="89">
        <v>1</v>
      </c>
      <c r="MR7" s="89">
        <v>2016</v>
      </c>
      <c r="MS7" s="89">
        <v>1.3125000000000001E-3</v>
      </c>
      <c r="MT7" s="89">
        <v>2016</v>
      </c>
      <c r="MU7" s="89" t="s">
        <v>450</v>
      </c>
      <c r="MV7" s="89" t="s">
        <v>450</v>
      </c>
      <c r="MW7" s="89">
        <v>1</v>
      </c>
      <c r="MX7" s="89">
        <v>2016</v>
      </c>
      <c r="MY7" s="89" t="s">
        <v>448</v>
      </c>
      <c r="MZ7" s="89" t="s">
        <v>448</v>
      </c>
      <c r="NA7" s="89" t="s">
        <v>448</v>
      </c>
      <c r="NB7" s="89"/>
      <c r="NC7" s="89" t="s">
        <v>450</v>
      </c>
      <c r="ND7" s="89">
        <v>1</v>
      </c>
      <c r="NE7" s="89">
        <v>2016</v>
      </c>
      <c r="NF7" s="89" t="s">
        <v>450</v>
      </c>
      <c r="NG7" s="89">
        <v>1</v>
      </c>
      <c r="NH7" s="89">
        <v>2016</v>
      </c>
      <c r="NI7" s="89" t="s">
        <v>450</v>
      </c>
      <c r="NJ7" s="89">
        <v>1</v>
      </c>
      <c r="NK7" s="89">
        <v>2016</v>
      </c>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t="s">
        <v>450</v>
      </c>
      <c r="PU7" s="89">
        <v>1</v>
      </c>
      <c r="PV7" s="89">
        <v>2016</v>
      </c>
      <c r="PW7" s="89" t="s">
        <v>450</v>
      </c>
      <c r="PX7" s="89">
        <v>1</v>
      </c>
      <c r="PY7" s="89">
        <v>2016</v>
      </c>
      <c r="PZ7" s="89" t="s">
        <v>450</v>
      </c>
      <c r="QA7" s="89">
        <v>1</v>
      </c>
      <c r="QB7" s="89">
        <v>2016</v>
      </c>
      <c r="QC7" s="89" t="s">
        <v>450</v>
      </c>
      <c r="QD7" s="89">
        <v>1</v>
      </c>
      <c r="QE7" s="89">
        <v>2016</v>
      </c>
      <c r="QF7" s="89" t="s">
        <v>450</v>
      </c>
      <c r="QG7" s="89">
        <v>1</v>
      </c>
      <c r="QH7" s="89">
        <v>2016</v>
      </c>
      <c r="QI7" s="89" t="s">
        <v>450</v>
      </c>
      <c r="QJ7" s="89">
        <v>1</v>
      </c>
      <c r="QK7" s="89">
        <v>2016</v>
      </c>
      <c r="QL7" s="30">
        <v>2016</v>
      </c>
      <c r="QM7" s="30">
        <v>2016</v>
      </c>
      <c r="QN7" s="30" t="s">
        <v>453</v>
      </c>
      <c r="QO7" s="30"/>
      <c r="QP7" s="30"/>
      <c r="QQ7" s="30">
        <v>2014</v>
      </c>
      <c r="QR7" s="30">
        <v>2016</v>
      </c>
      <c r="QS7" s="30" t="s">
        <v>454</v>
      </c>
      <c r="QT7" s="30"/>
      <c r="QU7" s="30"/>
      <c r="QV7" s="22"/>
      <c r="QW7" s="23" t="s">
        <v>455</v>
      </c>
      <c r="QX7" s="133" t="s">
        <v>446</v>
      </c>
    </row>
    <row r="8" spans="1:466">
      <c r="A8" s="88" t="s">
        <v>474</v>
      </c>
      <c r="B8" s="39" t="s">
        <v>474</v>
      </c>
      <c r="C8" s="39" t="s">
        <v>475</v>
      </c>
      <c r="D8" s="39" t="s">
        <v>441</v>
      </c>
      <c r="E8" s="39" t="s">
        <v>442</v>
      </c>
      <c r="F8" s="39" t="s">
        <v>476</v>
      </c>
      <c r="G8" s="40" t="s">
        <v>477</v>
      </c>
      <c r="H8" s="39">
        <v>10</v>
      </c>
      <c r="I8" s="39" t="s">
        <v>445</v>
      </c>
      <c r="J8" s="39" t="s">
        <v>446</v>
      </c>
      <c r="K8" s="39" t="s">
        <v>447</v>
      </c>
      <c r="L8" s="39" t="s">
        <v>447</v>
      </c>
      <c r="M8" s="39" t="s">
        <v>447</v>
      </c>
      <c r="N8" s="39" t="s">
        <v>448</v>
      </c>
      <c r="O8" s="39" t="s">
        <v>447</v>
      </c>
      <c r="P8" s="39" t="s">
        <v>447</v>
      </c>
      <c r="Q8" s="39" t="s">
        <v>447</v>
      </c>
      <c r="R8" s="39" t="s">
        <v>448</v>
      </c>
      <c r="S8" s="39" t="s">
        <v>448</v>
      </c>
      <c r="T8" s="39" t="s">
        <v>448</v>
      </c>
      <c r="U8" s="39" t="s">
        <v>448</v>
      </c>
      <c r="V8" s="89" t="s">
        <v>448</v>
      </c>
      <c r="W8" s="89" t="s">
        <v>448</v>
      </c>
      <c r="X8" s="89"/>
      <c r="Y8" s="89"/>
      <c r="Z8" s="89"/>
      <c r="AA8" s="89">
        <v>0.40400000000000003</v>
      </c>
      <c r="AB8" s="89">
        <v>3</v>
      </c>
      <c r="AC8" s="89">
        <v>2016</v>
      </c>
      <c r="AD8" s="88" t="s">
        <v>448</v>
      </c>
      <c r="AE8" s="88" t="s">
        <v>448</v>
      </c>
      <c r="AF8" s="88" t="s">
        <v>448</v>
      </c>
      <c r="AG8" s="89"/>
      <c r="AH8" s="89"/>
      <c r="AI8" s="89"/>
      <c r="AJ8" s="89" t="s">
        <v>448</v>
      </c>
      <c r="AK8" s="89"/>
      <c r="AL8" s="89"/>
      <c r="AM8" s="89">
        <v>0.80700000000000005</v>
      </c>
      <c r="AN8" s="89">
        <v>2</v>
      </c>
      <c r="AO8" s="89">
        <v>2016</v>
      </c>
      <c r="AP8" s="89"/>
      <c r="AQ8" s="89">
        <v>2</v>
      </c>
      <c r="AR8" s="89">
        <v>2011</v>
      </c>
      <c r="AS8" s="88">
        <v>2011</v>
      </c>
      <c r="AT8" s="88">
        <v>2016</v>
      </c>
      <c r="AU8" s="88">
        <v>3</v>
      </c>
      <c r="AV8" s="90">
        <v>1.75</v>
      </c>
      <c r="AW8" s="90">
        <v>2</v>
      </c>
      <c r="AX8" s="90">
        <v>2016</v>
      </c>
      <c r="AY8" s="90">
        <v>10</v>
      </c>
      <c r="AZ8" s="90">
        <v>1</v>
      </c>
      <c r="BA8" s="90">
        <v>2016</v>
      </c>
      <c r="BB8" s="90"/>
      <c r="BC8" s="90"/>
      <c r="BD8" s="90">
        <v>21</v>
      </c>
      <c r="BE8" s="90">
        <v>2016</v>
      </c>
      <c r="BF8" s="90"/>
      <c r="BG8" s="90"/>
      <c r="BH8" s="90"/>
      <c r="BI8" s="91">
        <v>6.1</v>
      </c>
      <c r="BJ8" s="90">
        <v>1</v>
      </c>
      <c r="BK8" s="91">
        <v>2016</v>
      </c>
      <c r="BL8" s="91">
        <v>9.6</v>
      </c>
      <c r="BM8" s="90">
        <v>1</v>
      </c>
      <c r="BN8" s="90">
        <v>2016</v>
      </c>
      <c r="BO8" s="90">
        <v>2.2000000000000002</v>
      </c>
      <c r="BP8" s="90">
        <v>1</v>
      </c>
      <c r="BQ8" s="90">
        <v>2016</v>
      </c>
      <c r="BR8" s="90">
        <v>5.7</v>
      </c>
      <c r="BS8" s="90">
        <v>1</v>
      </c>
      <c r="BT8" s="90">
        <v>2016</v>
      </c>
      <c r="BU8" s="90">
        <v>6.3</v>
      </c>
      <c r="BV8" s="90">
        <v>1</v>
      </c>
      <c r="BW8" s="90">
        <v>2016</v>
      </c>
      <c r="BX8" s="90"/>
      <c r="BY8" s="90"/>
      <c r="BZ8" s="90"/>
      <c r="CA8" s="90">
        <v>14</v>
      </c>
      <c r="CB8" s="90">
        <v>1</v>
      </c>
      <c r="CC8" s="90">
        <v>2016</v>
      </c>
      <c r="CD8" s="90"/>
      <c r="CE8" s="90"/>
      <c r="CF8" s="90"/>
      <c r="CG8" s="90">
        <v>456</v>
      </c>
      <c r="CH8" s="90">
        <v>1</v>
      </c>
      <c r="CI8" s="90">
        <v>2016</v>
      </c>
      <c r="CJ8" s="90">
        <v>313</v>
      </c>
      <c r="CK8" s="90">
        <v>1</v>
      </c>
      <c r="CL8" s="90">
        <v>2016</v>
      </c>
      <c r="CM8" s="90">
        <v>41.4</v>
      </c>
      <c r="CN8" s="90">
        <v>2</v>
      </c>
      <c r="CO8" s="90">
        <v>2016</v>
      </c>
      <c r="CP8" s="90">
        <v>28.1</v>
      </c>
      <c r="CQ8" s="90">
        <v>2</v>
      </c>
      <c r="CR8" s="90">
        <v>2016</v>
      </c>
      <c r="CS8" s="90">
        <v>72.7</v>
      </c>
      <c r="CT8" s="90">
        <v>1</v>
      </c>
      <c r="CU8" s="90">
        <v>2016</v>
      </c>
      <c r="CV8" s="90">
        <v>6.5</v>
      </c>
      <c r="CW8" s="90">
        <v>1</v>
      </c>
      <c r="CX8" s="90">
        <v>2016</v>
      </c>
      <c r="CY8" s="90">
        <v>209</v>
      </c>
      <c r="CZ8" s="90">
        <v>1</v>
      </c>
      <c r="DA8" s="90">
        <v>2016</v>
      </c>
      <c r="DB8" s="90" t="s">
        <v>478</v>
      </c>
      <c r="DC8" s="90">
        <v>1</v>
      </c>
      <c r="DD8" s="90">
        <v>2016</v>
      </c>
      <c r="DE8" s="90">
        <v>167.3</v>
      </c>
      <c r="DF8" s="90">
        <v>1</v>
      </c>
      <c r="DG8" s="90">
        <v>2016</v>
      </c>
      <c r="DH8" s="90">
        <v>0.12</v>
      </c>
      <c r="DI8" s="90">
        <v>1</v>
      </c>
      <c r="DJ8" s="90">
        <v>2016</v>
      </c>
      <c r="DK8" s="90">
        <v>0.8</v>
      </c>
      <c r="DL8" s="90">
        <v>1</v>
      </c>
      <c r="DM8" s="90">
        <v>2016</v>
      </c>
      <c r="DN8" s="90">
        <v>2.1</v>
      </c>
      <c r="DO8" s="90">
        <v>1</v>
      </c>
      <c r="DP8" s="90">
        <v>2016</v>
      </c>
      <c r="DQ8" s="90">
        <v>0.02</v>
      </c>
      <c r="DR8" s="90">
        <v>2</v>
      </c>
      <c r="DS8" s="90">
        <v>2016</v>
      </c>
      <c r="DT8" s="90">
        <v>2.9</v>
      </c>
      <c r="DU8" s="90">
        <v>1</v>
      </c>
      <c r="DV8" s="90">
        <v>2016</v>
      </c>
      <c r="DW8" s="90">
        <v>0.05</v>
      </c>
      <c r="DX8" s="90">
        <v>1</v>
      </c>
      <c r="DY8" s="90">
        <v>2016</v>
      </c>
      <c r="DZ8" s="90">
        <v>0.12</v>
      </c>
      <c r="EA8" s="90">
        <v>1</v>
      </c>
      <c r="EB8" s="90">
        <v>2016</v>
      </c>
      <c r="EC8" s="90">
        <v>13</v>
      </c>
      <c r="ED8" s="90">
        <v>2016</v>
      </c>
      <c r="EE8" s="90"/>
      <c r="EF8" s="90"/>
      <c r="EG8" s="90"/>
      <c r="EH8" s="90"/>
      <c r="EI8" s="90"/>
      <c r="EJ8" s="90"/>
      <c r="EK8" s="90"/>
      <c r="EL8" s="90"/>
      <c r="EM8" s="90"/>
      <c r="EN8" s="88">
        <v>2016</v>
      </c>
      <c r="EO8" s="88">
        <v>2016</v>
      </c>
      <c r="EP8" s="30">
        <v>2</v>
      </c>
      <c r="EQ8" s="89">
        <v>0.02</v>
      </c>
      <c r="ER8" s="89">
        <v>2</v>
      </c>
      <c r="ES8" s="89">
        <v>2016</v>
      </c>
      <c r="ET8" s="89" t="s">
        <v>450</v>
      </c>
      <c r="EU8" s="89">
        <v>1</v>
      </c>
      <c r="EV8" s="89">
        <v>2016</v>
      </c>
      <c r="EW8" s="89">
        <v>4.466666666666666E-2</v>
      </c>
      <c r="EX8" s="89">
        <v>2</v>
      </c>
      <c r="EY8" s="89">
        <v>2016</v>
      </c>
      <c r="EZ8" s="89">
        <v>2.75E-2</v>
      </c>
      <c r="FA8" s="89">
        <v>2</v>
      </c>
      <c r="FB8" s="89">
        <v>2016</v>
      </c>
      <c r="FC8" s="89" t="s">
        <v>450</v>
      </c>
      <c r="FD8" s="89">
        <v>1</v>
      </c>
      <c r="FE8" s="89">
        <v>2016</v>
      </c>
      <c r="FF8" s="89" t="s">
        <v>450</v>
      </c>
      <c r="FG8" s="89">
        <v>1</v>
      </c>
      <c r="FH8" s="89">
        <v>2016</v>
      </c>
      <c r="FI8" s="89">
        <v>1.4833333333333332E-2</v>
      </c>
      <c r="FJ8" s="89">
        <v>2</v>
      </c>
      <c r="FK8" s="89">
        <v>2016</v>
      </c>
      <c r="FL8" s="89" t="s">
        <v>450</v>
      </c>
      <c r="FM8" s="89">
        <v>1</v>
      </c>
      <c r="FN8" s="89">
        <v>2016</v>
      </c>
      <c r="FO8" s="89">
        <v>1.666666666666667E-3</v>
      </c>
      <c r="FP8" s="89">
        <v>2</v>
      </c>
      <c r="FQ8" s="89">
        <v>2016</v>
      </c>
      <c r="FR8" s="89" t="s">
        <v>450</v>
      </c>
      <c r="FS8" s="89">
        <v>2</v>
      </c>
      <c r="FT8" s="89">
        <v>2016</v>
      </c>
      <c r="FU8" s="89">
        <v>1.4166666666666666E-2</v>
      </c>
      <c r="FV8" s="89">
        <v>2</v>
      </c>
      <c r="FW8" s="89">
        <v>2016</v>
      </c>
      <c r="FX8" s="89" t="s">
        <v>450</v>
      </c>
      <c r="FY8" s="89">
        <v>1</v>
      </c>
      <c r="FZ8" s="89">
        <v>2016</v>
      </c>
      <c r="GA8" s="89" t="s">
        <v>450</v>
      </c>
      <c r="GB8" s="89">
        <v>1</v>
      </c>
      <c r="GC8" s="89">
        <v>2016</v>
      </c>
      <c r="GD8" s="89" t="s">
        <v>450</v>
      </c>
      <c r="GE8" s="89">
        <v>1</v>
      </c>
      <c r="GF8" s="89">
        <v>2016</v>
      </c>
      <c r="GG8" s="89" t="s">
        <v>450</v>
      </c>
      <c r="GH8" s="89">
        <v>1</v>
      </c>
      <c r="GI8" s="89">
        <v>2016</v>
      </c>
      <c r="GJ8" s="89" t="s">
        <v>450</v>
      </c>
      <c r="GK8" s="89">
        <v>1</v>
      </c>
      <c r="GL8" s="89">
        <v>2016</v>
      </c>
      <c r="GM8" s="89">
        <v>1E-3</v>
      </c>
      <c r="GN8" s="89">
        <v>2</v>
      </c>
      <c r="GO8" s="89">
        <v>2016</v>
      </c>
      <c r="GP8" s="89" t="s">
        <v>450</v>
      </c>
      <c r="GQ8" s="89">
        <v>1</v>
      </c>
      <c r="GR8" s="89">
        <v>2016</v>
      </c>
      <c r="GS8" s="89" t="s">
        <v>450</v>
      </c>
      <c r="GT8" s="89">
        <v>1</v>
      </c>
      <c r="GU8" s="89">
        <v>2016</v>
      </c>
      <c r="GV8" s="89">
        <v>1E-3</v>
      </c>
      <c r="GW8" s="89">
        <v>2</v>
      </c>
      <c r="GX8" s="89">
        <v>2016</v>
      </c>
      <c r="GY8" s="89">
        <v>0.1</v>
      </c>
      <c r="GZ8" s="89">
        <v>2</v>
      </c>
      <c r="HA8" s="30">
        <v>2016</v>
      </c>
      <c r="HB8" s="30" t="s">
        <v>450</v>
      </c>
      <c r="HC8" s="89">
        <v>1</v>
      </c>
      <c r="HD8" s="30">
        <v>2016</v>
      </c>
      <c r="HE8" s="30" t="s">
        <v>450</v>
      </c>
      <c r="HF8" s="89">
        <v>1</v>
      </c>
      <c r="HG8" s="30">
        <v>2016</v>
      </c>
      <c r="HH8" s="30" t="s">
        <v>450</v>
      </c>
      <c r="HI8" s="30">
        <v>2016</v>
      </c>
      <c r="HJ8" s="30">
        <v>2016</v>
      </c>
      <c r="HK8" s="30">
        <v>2016</v>
      </c>
      <c r="HL8" s="30">
        <v>2</v>
      </c>
      <c r="HM8" s="30">
        <v>2011</v>
      </c>
      <c r="HN8" s="30">
        <v>2016</v>
      </c>
      <c r="HO8" s="30">
        <v>3</v>
      </c>
      <c r="HP8" s="30" t="s">
        <v>451</v>
      </c>
      <c r="HQ8" s="89"/>
      <c r="HR8" s="89"/>
      <c r="HS8" s="89" t="s">
        <v>450</v>
      </c>
      <c r="HT8" s="89" t="s">
        <v>450</v>
      </c>
      <c r="HU8" s="89">
        <v>1</v>
      </c>
      <c r="HV8" s="89">
        <v>2016</v>
      </c>
      <c r="HW8" s="89">
        <v>1.4583333333333332E-3</v>
      </c>
      <c r="HX8" s="89">
        <v>2.8999999999999998E-3</v>
      </c>
      <c r="HY8" s="89">
        <v>1</v>
      </c>
      <c r="HZ8" s="89">
        <v>2016</v>
      </c>
      <c r="IA8" s="89" t="s">
        <v>450</v>
      </c>
      <c r="IB8" s="89" t="s">
        <v>450</v>
      </c>
      <c r="IC8" s="89">
        <v>1</v>
      </c>
      <c r="ID8" s="89">
        <v>2016</v>
      </c>
      <c r="IE8" s="89" t="s">
        <v>450</v>
      </c>
      <c r="IF8" s="89" t="s">
        <v>450</v>
      </c>
      <c r="IG8" s="89">
        <v>1</v>
      </c>
      <c r="IH8" s="89">
        <v>2016</v>
      </c>
      <c r="II8" s="89"/>
      <c r="IJ8" s="89"/>
      <c r="IK8" s="89"/>
      <c r="IL8" s="89" t="s">
        <v>448</v>
      </c>
      <c r="IM8" s="89" t="s">
        <v>448</v>
      </c>
      <c r="IN8" s="89"/>
      <c r="IO8" s="89">
        <v>0.03</v>
      </c>
      <c r="IP8" s="89">
        <v>0.1</v>
      </c>
      <c r="IQ8" s="89">
        <v>1</v>
      </c>
      <c r="IR8" s="89">
        <v>2016</v>
      </c>
      <c r="IS8" s="89" t="s">
        <v>450</v>
      </c>
      <c r="IT8" s="89" t="s">
        <v>450</v>
      </c>
      <c r="IU8" s="89">
        <v>1</v>
      </c>
      <c r="IV8" s="89">
        <v>2016</v>
      </c>
      <c r="IW8" s="89" t="s">
        <v>450</v>
      </c>
      <c r="IX8" s="89" t="s">
        <v>450</v>
      </c>
      <c r="IY8" s="89">
        <v>1</v>
      </c>
      <c r="IZ8" s="89">
        <v>2016</v>
      </c>
      <c r="JA8" s="89" t="s">
        <v>450</v>
      </c>
      <c r="JB8" s="89" t="s">
        <v>450</v>
      </c>
      <c r="JC8" s="89">
        <v>1</v>
      </c>
      <c r="JD8" s="89">
        <v>2016</v>
      </c>
      <c r="JE8" s="89" t="s">
        <v>450</v>
      </c>
      <c r="JF8" s="89">
        <v>1</v>
      </c>
      <c r="JG8" s="89">
        <v>2016</v>
      </c>
      <c r="JH8" s="89" t="s">
        <v>450</v>
      </c>
      <c r="JI8" s="89">
        <v>1</v>
      </c>
      <c r="JJ8" s="89">
        <v>2016</v>
      </c>
      <c r="JK8" s="89">
        <v>0.2</v>
      </c>
      <c r="JL8" s="89">
        <v>1</v>
      </c>
      <c r="JM8" s="89">
        <v>2016</v>
      </c>
      <c r="JN8" s="89" t="s">
        <v>450</v>
      </c>
      <c r="JO8" s="89" t="s">
        <v>450</v>
      </c>
      <c r="JP8" s="89">
        <v>1</v>
      </c>
      <c r="JQ8" s="89">
        <v>2016</v>
      </c>
      <c r="JR8" s="89" t="s">
        <v>450</v>
      </c>
      <c r="JS8" s="89" t="s">
        <v>450</v>
      </c>
      <c r="JT8" s="89">
        <v>1</v>
      </c>
      <c r="JU8" s="89">
        <v>2016</v>
      </c>
      <c r="JV8" s="89"/>
      <c r="JW8" s="89"/>
      <c r="JX8" s="89"/>
      <c r="JY8" s="89">
        <v>8.8999999999999999E-3</v>
      </c>
      <c r="JZ8" s="89">
        <v>0.02</v>
      </c>
      <c r="KA8" s="89" t="s">
        <v>452</v>
      </c>
      <c r="KB8" s="89">
        <v>2016</v>
      </c>
      <c r="KC8" s="89"/>
      <c r="KD8" s="89"/>
      <c r="KE8" s="89"/>
      <c r="KF8" s="89" t="s">
        <v>450</v>
      </c>
      <c r="KG8" s="89">
        <v>1</v>
      </c>
      <c r="KH8" s="89">
        <v>2016</v>
      </c>
      <c r="KI8" s="89"/>
      <c r="KJ8" s="89"/>
      <c r="KK8" s="89"/>
      <c r="KL8" s="89" t="s">
        <v>450</v>
      </c>
      <c r="KM8" s="89">
        <v>1</v>
      </c>
      <c r="KN8" s="89">
        <v>2016</v>
      </c>
      <c r="KO8" s="89" t="s">
        <v>450</v>
      </c>
      <c r="KP8" s="89" t="s">
        <v>450</v>
      </c>
      <c r="KQ8" s="89">
        <v>1</v>
      </c>
      <c r="KR8" s="89">
        <v>2016</v>
      </c>
      <c r="KS8" s="89" t="s">
        <v>450</v>
      </c>
      <c r="KT8" s="89" t="s">
        <v>450</v>
      </c>
      <c r="KU8" s="89">
        <v>1</v>
      </c>
      <c r="KV8" s="89">
        <v>2016</v>
      </c>
      <c r="KW8" s="89">
        <v>0.4</v>
      </c>
      <c r="KX8" s="89">
        <v>1</v>
      </c>
      <c r="KY8" s="89">
        <v>1</v>
      </c>
      <c r="KZ8" s="89">
        <v>2016</v>
      </c>
      <c r="LA8" s="89"/>
      <c r="LB8" s="89"/>
      <c r="LC8" s="89"/>
      <c r="LD8" s="89">
        <v>0.02</v>
      </c>
      <c r="LE8" s="89">
        <v>1</v>
      </c>
      <c r="LF8" s="89">
        <v>2016</v>
      </c>
      <c r="LG8" s="89">
        <v>3.7616666666666666E-2</v>
      </c>
      <c r="LH8" s="89">
        <v>0.10299999999999999</v>
      </c>
      <c r="LI8" s="89">
        <v>1</v>
      </c>
      <c r="LJ8" s="89">
        <v>2016</v>
      </c>
      <c r="LK8" s="89">
        <v>1</v>
      </c>
      <c r="LL8" s="89">
        <v>3</v>
      </c>
      <c r="LM8" s="89">
        <v>1</v>
      </c>
      <c r="LN8" s="89">
        <v>2016</v>
      </c>
      <c r="LO8" s="89" t="s">
        <v>450</v>
      </c>
      <c r="LP8" s="89" t="s">
        <v>450</v>
      </c>
      <c r="LQ8" s="89">
        <v>1</v>
      </c>
      <c r="LR8" s="89">
        <v>2016</v>
      </c>
      <c r="LS8" s="89" t="s">
        <v>450</v>
      </c>
      <c r="LT8" s="89">
        <v>1</v>
      </c>
      <c r="LU8" s="89">
        <v>2016</v>
      </c>
      <c r="LV8" s="89" t="s">
        <v>450</v>
      </c>
      <c r="LW8" s="89">
        <v>1</v>
      </c>
      <c r="LX8" s="89">
        <v>2016</v>
      </c>
      <c r="LY8" s="89" t="s">
        <v>450</v>
      </c>
      <c r="LZ8" s="89" t="s">
        <v>450</v>
      </c>
      <c r="MA8" s="89">
        <v>1</v>
      </c>
      <c r="MB8" s="89">
        <v>2016</v>
      </c>
      <c r="MC8" s="89"/>
      <c r="MD8" s="89"/>
      <c r="ME8" s="89"/>
      <c r="MF8" s="89">
        <v>2.3E-3</v>
      </c>
      <c r="MG8" s="89">
        <v>0.01</v>
      </c>
      <c r="MH8" s="89" t="s">
        <v>452</v>
      </c>
      <c r="MI8" s="89">
        <v>2016</v>
      </c>
      <c r="MJ8" s="89">
        <v>8.0000000000000002E-3</v>
      </c>
      <c r="MK8" s="89">
        <v>1</v>
      </c>
      <c r="ML8" s="89">
        <v>2016</v>
      </c>
      <c r="MM8" s="89">
        <v>3.0000000000000001E-3</v>
      </c>
      <c r="MN8" s="89">
        <v>1</v>
      </c>
      <c r="MO8" s="89">
        <v>2016</v>
      </c>
      <c r="MP8" s="89">
        <v>7.4000000000000003E-3</v>
      </c>
      <c r="MQ8" s="89">
        <v>1</v>
      </c>
      <c r="MR8" s="89">
        <v>2016</v>
      </c>
      <c r="MS8" s="89">
        <v>2.1250000000000002E-3</v>
      </c>
      <c r="MT8" s="89">
        <v>2016</v>
      </c>
      <c r="MU8" s="89" t="s">
        <v>450</v>
      </c>
      <c r="MV8" s="89" t="s">
        <v>450</v>
      </c>
      <c r="MW8" s="89">
        <v>1</v>
      </c>
      <c r="MX8" s="89">
        <v>2016</v>
      </c>
      <c r="MY8" s="89" t="s">
        <v>448</v>
      </c>
      <c r="MZ8" s="89" t="s">
        <v>448</v>
      </c>
      <c r="NA8" s="89" t="s">
        <v>448</v>
      </c>
      <c r="NB8" s="89"/>
      <c r="NC8" s="89" t="s">
        <v>450</v>
      </c>
      <c r="ND8" s="89">
        <v>1</v>
      </c>
      <c r="NE8" s="89">
        <v>2016</v>
      </c>
      <c r="NF8" s="89" t="s">
        <v>450</v>
      </c>
      <c r="NG8" s="89">
        <v>1</v>
      </c>
      <c r="NH8" s="89">
        <v>2016</v>
      </c>
      <c r="NI8" s="89" t="s">
        <v>450</v>
      </c>
      <c r="NJ8" s="89">
        <v>1</v>
      </c>
      <c r="NK8" s="89">
        <v>2016</v>
      </c>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t="s">
        <v>450</v>
      </c>
      <c r="PU8" s="89">
        <v>1</v>
      </c>
      <c r="PV8" s="89">
        <v>2016</v>
      </c>
      <c r="PW8" s="89" t="s">
        <v>450</v>
      </c>
      <c r="PX8" s="89">
        <v>1</v>
      </c>
      <c r="PY8" s="89">
        <v>2016</v>
      </c>
      <c r="PZ8" s="89" t="s">
        <v>450</v>
      </c>
      <c r="QA8" s="89">
        <v>1</v>
      </c>
      <c r="QB8" s="89">
        <v>2016</v>
      </c>
      <c r="QC8" s="89" t="s">
        <v>450</v>
      </c>
      <c r="QD8" s="89">
        <v>1</v>
      </c>
      <c r="QE8" s="89">
        <v>2016</v>
      </c>
      <c r="QF8" s="89" t="s">
        <v>450</v>
      </c>
      <c r="QG8" s="89">
        <v>1</v>
      </c>
      <c r="QH8" s="89">
        <v>2016</v>
      </c>
      <c r="QI8" s="89" t="s">
        <v>450</v>
      </c>
      <c r="QJ8" s="89">
        <v>1</v>
      </c>
      <c r="QK8" s="89">
        <v>2016</v>
      </c>
      <c r="QL8" s="30">
        <v>2016</v>
      </c>
      <c r="QM8" s="30">
        <v>2016</v>
      </c>
      <c r="QN8" s="30" t="s">
        <v>453</v>
      </c>
      <c r="QO8" s="30"/>
      <c r="QP8" s="30"/>
      <c r="QQ8" s="30">
        <v>2011</v>
      </c>
      <c r="QR8" s="30">
        <v>2016</v>
      </c>
      <c r="QS8" s="30" t="s">
        <v>454</v>
      </c>
      <c r="QT8" s="30"/>
      <c r="QU8" s="30"/>
      <c r="QV8" s="22"/>
      <c r="QW8" s="23" t="s">
        <v>455</v>
      </c>
      <c r="QX8" s="133" t="s">
        <v>446</v>
      </c>
    </row>
    <row r="9" spans="1:466">
      <c r="A9" s="88" t="s">
        <v>479</v>
      </c>
      <c r="B9" s="39" t="s">
        <v>479</v>
      </c>
      <c r="C9" s="39" t="s">
        <v>480</v>
      </c>
      <c r="D9" s="39" t="s">
        <v>441</v>
      </c>
      <c r="E9" s="39" t="s">
        <v>442</v>
      </c>
      <c r="F9" s="39" t="s">
        <v>481</v>
      </c>
      <c r="G9" s="40" t="s">
        <v>482</v>
      </c>
      <c r="H9" s="39">
        <v>9</v>
      </c>
      <c r="I9" s="39" t="s">
        <v>445</v>
      </c>
      <c r="J9" s="39" t="s">
        <v>446</v>
      </c>
      <c r="K9" s="39" t="s">
        <v>447</v>
      </c>
      <c r="L9" s="39" t="s">
        <v>447</v>
      </c>
      <c r="M9" s="39" t="s">
        <v>447</v>
      </c>
      <c r="N9" s="39" t="s">
        <v>448</v>
      </c>
      <c r="O9" s="39" t="s">
        <v>447</v>
      </c>
      <c r="P9" s="39" t="s">
        <v>447</v>
      </c>
      <c r="Q9" s="39" t="s">
        <v>447</v>
      </c>
      <c r="R9" s="39" t="s">
        <v>448</v>
      </c>
      <c r="S9" s="39" t="s">
        <v>447</v>
      </c>
      <c r="T9" s="39" t="s">
        <v>448</v>
      </c>
      <c r="U9" s="39" t="s">
        <v>448</v>
      </c>
      <c r="V9" s="89" t="s">
        <v>448</v>
      </c>
      <c r="W9" s="89" t="s">
        <v>448</v>
      </c>
      <c r="X9" s="89"/>
      <c r="Y9" s="89"/>
      <c r="Z9" s="89"/>
      <c r="AA9" s="89"/>
      <c r="AB9" s="89">
        <v>2</v>
      </c>
      <c r="AC9" s="89">
        <v>2014</v>
      </c>
      <c r="AD9" s="88" t="s">
        <v>448</v>
      </c>
      <c r="AE9" s="88" t="s">
        <v>448</v>
      </c>
      <c r="AF9" s="88" t="s">
        <v>448</v>
      </c>
      <c r="AG9" s="89"/>
      <c r="AH9" s="89">
        <v>2</v>
      </c>
      <c r="AI9" s="89">
        <v>2014</v>
      </c>
      <c r="AJ9" s="89" t="s">
        <v>448</v>
      </c>
      <c r="AK9" s="89"/>
      <c r="AL9" s="89"/>
      <c r="AM9" s="89"/>
      <c r="AN9" s="89">
        <v>2</v>
      </c>
      <c r="AO9" s="89">
        <v>2014</v>
      </c>
      <c r="AP9" s="89"/>
      <c r="AQ9" s="89"/>
      <c r="AR9" s="89"/>
      <c r="AS9" s="88">
        <v>2014</v>
      </c>
      <c r="AT9" s="88">
        <v>2014</v>
      </c>
      <c r="AU9" s="88">
        <v>2</v>
      </c>
      <c r="AV9" s="90"/>
      <c r="AW9" s="90">
        <v>2</v>
      </c>
      <c r="AX9" s="90">
        <v>2014</v>
      </c>
      <c r="AY9" s="90"/>
      <c r="AZ9" s="90">
        <v>1</v>
      </c>
      <c r="BA9" s="90">
        <v>2014</v>
      </c>
      <c r="BB9" s="90"/>
      <c r="BC9" s="90"/>
      <c r="BD9" s="90"/>
      <c r="BE9" s="90"/>
      <c r="BF9" s="90"/>
      <c r="BG9" s="90"/>
      <c r="BH9" s="90"/>
      <c r="BI9" s="91"/>
      <c r="BJ9" s="90">
        <v>1</v>
      </c>
      <c r="BK9" s="91">
        <v>2014</v>
      </c>
      <c r="BL9" s="91">
        <v>10</v>
      </c>
      <c r="BM9" s="90">
        <v>1</v>
      </c>
      <c r="BN9" s="90">
        <v>2014</v>
      </c>
      <c r="BO9" s="90"/>
      <c r="BP9" s="90">
        <v>1</v>
      </c>
      <c r="BQ9" s="90">
        <v>2014</v>
      </c>
      <c r="BR9" s="90"/>
      <c r="BS9" s="90">
        <v>2</v>
      </c>
      <c r="BT9" s="90">
        <v>2014</v>
      </c>
      <c r="BU9" s="90"/>
      <c r="BV9" s="90">
        <v>1</v>
      </c>
      <c r="BW9" s="90">
        <v>2014</v>
      </c>
      <c r="BX9" s="90"/>
      <c r="BY9" s="90"/>
      <c r="BZ9" s="90"/>
      <c r="CA9" s="90"/>
      <c r="CB9" s="90">
        <v>1</v>
      </c>
      <c r="CC9" s="90">
        <v>2014</v>
      </c>
      <c r="CD9" s="90"/>
      <c r="CE9" s="90"/>
      <c r="CF9" s="90"/>
      <c r="CG9" s="90">
        <v>117</v>
      </c>
      <c r="CH9" s="90">
        <v>1</v>
      </c>
      <c r="CI9" s="90">
        <v>2014</v>
      </c>
      <c r="CJ9" s="90"/>
      <c r="CK9" s="90">
        <v>1</v>
      </c>
      <c r="CL9" s="90">
        <v>2014</v>
      </c>
      <c r="CM9" s="90"/>
      <c r="CN9" s="90">
        <v>1</v>
      </c>
      <c r="CO9" s="90">
        <v>2014</v>
      </c>
      <c r="CP9" s="90"/>
      <c r="CQ9" s="90">
        <v>1</v>
      </c>
      <c r="CR9" s="90">
        <v>2014</v>
      </c>
      <c r="CS9" s="90"/>
      <c r="CT9" s="90">
        <v>1</v>
      </c>
      <c r="CU9" s="90">
        <v>2014</v>
      </c>
      <c r="CV9" s="90"/>
      <c r="CW9" s="90">
        <v>1</v>
      </c>
      <c r="CX9" s="90">
        <v>2014</v>
      </c>
      <c r="CY9" s="90"/>
      <c r="CZ9" s="90">
        <v>1</v>
      </c>
      <c r="DA9" s="90">
        <v>2014</v>
      </c>
      <c r="DB9" s="90"/>
      <c r="DC9" s="90">
        <v>1</v>
      </c>
      <c r="DD9" s="90">
        <v>2014</v>
      </c>
      <c r="DE9" s="90"/>
      <c r="DF9" s="90">
        <v>1</v>
      </c>
      <c r="DG9" s="90">
        <v>2014</v>
      </c>
      <c r="DH9" s="90"/>
      <c r="DI9" s="90">
        <v>1</v>
      </c>
      <c r="DJ9" s="90">
        <v>2014</v>
      </c>
      <c r="DK9" s="90"/>
      <c r="DL9" s="90">
        <v>1</v>
      </c>
      <c r="DM9" s="90">
        <v>2014</v>
      </c>
      <c r="DN9" s="90"/>
      <c r="DO9" s="90">
        <v>1</v>
      </c>
      <c r="DP9" s="90">
        <v>2014</v>
      </c>
      <c r="DQ9" s="90"/>
      <c r="DR9" s="90"/>
      <c r="DS9" s="90"/>
      <c r="DT9" s="90"/>
      <c r="DU9" s="90">
        <v>1</v>
      </c>
      <c r="DV9" s="90">
        <v>2014</v>
      </c>
      <c r="DW9" s="90"/>
      <c r="DX9" s="90">
        <v>1</v>
      </c>
      <c r="DY9" s="90">
        <v>2014</v>
      </c>
      <c r="DZ9" s="90"/>
      <c r="EA9" s="90">
        <v>1</v>
      </c>
      <c r="EB9" s="90">
        <v>2014</v>
      </c>
      <c r="EC9" s="90"/>
      <c r="ED9" s="90"/>
      <c r="EE9" s="90"/>
      <c r="EF9" s="90"/>
      <c r="EG9" s="90"/>
      <c r="EH9" s="90"/>
      <c r="EI9" s="90"/>
      <c r="EJ9" s="90"/>
      <c r="EK9" s="90"/>
      <c r="EL9" s="90"/>
      <c r="EM9" s="90"/>
      <c r="EN9" s="88">
        <v>2014</v>
      </c>
      <c r="EO9" s="88">
        <v>2014</v>
      </c>
      <c r="EP9" s="30">
        <v>2</v>
      </c>
      <c r="EQ9" s="89"/>
      <c r="ER9" s="89">
        <v>2</v>
      </c>
      <c r="ES9" s="89">
        <v>2014</v>
      </c>
      <c r="ET9" s="89"/>
      <c r="EU9" s="89">
        <v>1</v>
      </c>
      <c r="EV9" s="89">
        <v>2014</v>
      </c>
      <c r="EW9" s="89"/>
      <c r="EX9" s="89">
        <v>1</v>
      </c>
      <c r="EY9" s="89">
        <v>2014</v>
      </c>
      <c r="EZ9" s="89"/>
      <c r="FA9" s="89">
        <v>1</v>
      </c>
      <c r="FB9" s="89">
        <v>2014</v>
      </c>
      <c r="FC9" s="89"/>
      <c r="FD9" s="89">
        <v>1</v>
      </c>
      <c r="FE9" s="89">
        <v>2014</v>
      </c>
      <c r="FF9" s="89"/>
      <c r="FG9" s="89">
        <v>1</v>
      </c>
      <c r="FH9" s="89">
        <v>2014</v>
      </c>
      <c r="FI9" s="89"/>
      <c r="FJ9" s="89">
        <v>1</v>
      </c>
      <c r="FK9" s="89">
        <v>2014</v>
      </c>
      <c r="FL9" s="89"/>
      <c r="FM9" s="89">
        <v>1</v>
      </c>
      <c r="FN9" s="89">
        <v>2014</v>
      </c>
      <c r="FO9" s="89"/>
      <c r="FP9" s="89">
        <v>2</v>
      </c>
      <c r="FQ9" s="89">
        <v>2014</v>
      </c>
      <c r="FR9" s="89"/>
      <c r="FS9" s="89">
        <v>2</v>
      </c>
      <c r="FT9" s="89">
        <v>2014</v>
      </c>
      <c r="FU9" s="89"/>
      <c r="FV9" s="89">
        <v>1</v>
      </c>
      <c r="FW9" s="89">
        <v>2014</v>
      </c>
      <c r="FX9" s="89"/>
      <c r="FY9" s="89">
        <v>1</v>
      </c>
      <c r="FZ9" s="89">
        <v>2014</v>
      </c>
      <c r="GA9" s="89" t="s">
        <v>448</v>
      </c>
      <c r="GB9" s="89" t="s">
        <v>448</v>
      </c>
      <c r="GC9" s="89"/>
      <c r="GD9" s="89"/>
      <c r="GE9" s="89">
        <v>1</v>
      </c>
      <c r="GF9" s="89">
        <v>2014</v>
      </c>
      <c r="GG9" s="89"/>
      <c r="GH9" s="89">
        <v>1</v>
      </c>
      <c r="GI9" s="89">
        <v>2014</v>
      </c>
      <c r="GJ9" s="89" t="s">
        <v>483</v>
      </c>
      <c r="GK9" s="89">
        <v>1</v>
      </c>
      <c r="GL9" s="89">
        <v>2014</v>
      </c>
      <c r="GM9" s="89"/>
      <c r="GN9" s="89">
        <v>1</v>
      </c>
      <c r="GO9" s="89">
        <v>2014</v>
      </c>
      <c r="GP9" s="89"/>
      <c r="GQ9" s="89">
        <v>1</v>
      </c>
      <c r="GR9" s="89">
        <v>2014</v>
      </c>
      <c r="GS9" s="89"/>
      <c r="GT9" s="89">
        <v>1</v>
      </c>
      <c r="GU9" s="89">
        <v>2014</v>
      </c>
      <c r="GV9" s="89"/>
      <c r="GW9" s="89">
        <v>1</v>
      </c>
      <c r="GX9" s="89">
        <v>2014</v>
      </c>
      <c r="GY9" s="89"/>
      <c r="GZ9" s="89">
        <v>1</v>
      </c>
      <c r="HA9" s="30">
        <v>2014</v>
      </c>
      <c r="HB9" s="30"/>
      <c r="HC9" s="89">
        <v>1</v>
      </c>
      <c r="HD9" s="30">
        <v>2014</v>
      </c>
      <c r="HE9" s="30"/>
      <c r="HF9" s="89">
        <v>1</v>
      </c>
      <c r="HG9" s="30">
        <v>2014</v>
      </c>
      <c r="HH9" s="30"/>
      <c r="HI9" s="30"/>
      <c r="HJ9" s="30">
        <v>2014</v>
      </c>
      <c r="HK9" s="30">
        <v>2014</v>
      </c>
      <c r="HL9" s="30">
        <v>2</v>
      </c>
      <c r="HM9" s="30">
        <v>2014</v>
      </c>
      <c r="HN9" s="30">
        <v>2014</v>
      </c>
      <c r="HO9" s="30">
        <v>2</v>
      </c>
      <c r="HP9" s="30" t="s">
        <v>484</v>
      </c>
      <c r="HQ9" s="89"/>
      <c r="HR9" s="89"/>
      <c r="HS9" s="89"/>
      <c r="HT9" s="89"/>
      <c r="HU9" s="89">
        <v>1</v>
      </c>
      <c r="HV9" s="89">
        <v>2014</v>
      </c>
      <c r="HW9" s="89"/>
      <c r="HX9" s="89"/>
      <c r="HY9" s="89">
        <v>1</v>
      </c>
      <c r="HZ9" s="89">
        <v>2014</v>
      </c>
      <c r="IA9" s="89"/>
      <c r="IB9" s="89"/>
      <c r="IC9" s="89">
        <v>1</v>
      </c>
      <c r="ID9" s="89">
        <v>2014</v>
      </c>
      <c r="IE9" s="89"/>
      <c r="IF9" s="89"/>
      <c r="IG9" s="89">
        <v>1</v>
      </c>
      <c r="IH9" s="89">
        <v>2014</v>
      </c>
      <c r="II9" s="89"/>
      <c r="IJ9" s="89"/>
      <c r="IK9" s="89"/>
      <c r="IL9" s="89" t="s">
        <v>448</v>
      </c>
      <c r="IM9" s="89" t="s">
        <v>448</v>
      </c>
      <c r="IN9" s="89"/>
      <c r="IO9" s="30"/>
      <c r="IP9" s="30"/>
      <c r="IQ9" s="30">
        <v>1</v>
      </c>
      <c r="IR9" s="89">
        <v>2014</v>
      </c>
      <c r="IS9" s="89" t="s">
        <v>448</v>
      </c>
      <c r="IT9" s="89" t="s">
        <v>448</v>
      </c>
      <c r="IU9" s="89" t="s">
        <v>448</v>
      </c>
      <c r="IV9" s="89"/>
      <c r="IW9" s="89" t="s">
        <v>448</v>
      </c>
      <c r="IX9" s="89" t="s">
        <v>448</v>
      </c>
      <c r="IY9" s="89" t="s">
        <v>448</v>
      </c>
      <c r="IZ9" s="89"/>
      <c r="JA9" s="89" t="s">
        <v>448</v>
      </c>
      <c r="JB9" s="89" t="s">
        <v>448</v>
      </c>
      <c r="JC9" s="89" t="s">
        <v>448</v>
      </c>
      <c r="JD9" s="89"/>
      <c r="JE9" s="89"/>
      <c r="JF9" s="89">
        <v>1</v>
      </c>
      <c r="JG9" s="89">
        <v>2014</v>
      </c>
      <c r="JH9" s="89"/>
      <c r="JI9" s="89">
        <v>1</v>
      </c>
      <c r="JJ9" s="89">
        <v>2014</v>
      </c>
      <c r="JK9" s="89" t="s">
        <v>448</v>
      </c>
      <c r="JL9" s="89" t="s">
        <v>448</v>
      </c>
      <c r="JM9" s="89"/>
      <c r="JN9" s="89"/>
      <c r="JO9" s="89"/>
      <c r="JP9" s="89">
        <v>1</v>
      </c>
      <c r="JQ9" s="89">
        <v>2014</v>
      </c>
      <c r="JR9" s="89"/>
      <c r="JS9" s="89"/>
      <c r="JT9" s="89">
        <v>1</v>
      </c>
      <c r="JU9" s="89">
        <v>2014</v>
      </c>
      <c r="JV9" s="89"/>
      <c r="JW9" s="89"/>
      <c r="JX9" s="89"/>
      <c r="JY9" s="89"/>
      <c r="JZ9" s="89"/>
      <c r="KA9" s="89">
        <v>1</v>
      </c>
      <c r="KB9" s="89">
        <v>2014</v>
      </c>
      <c r="KC9" s="89"/>
      <c r="KD9" s="89"/>
      <c r="KE9" s="89"/>
      <c r="KF9" s="89"/>
      <c r="KG9" s="89">
        <v>1</v>
      </c>
      <c r="KH9" s="89">
        <v>2014</v>
      </c>
      <c r="KI9" s="89"/>
      <c r="KJ9" s="89"/>
      <c r="KK9" s="89"/>
      <c r="KL9" s="89"/>
      <c r="KM9" s="89">
        <v>1</v>
      </c>
      <c r="KN9" s="89">
        <v>2014</v>
      </c>
      <c r="KO9" s="89"/>
      <c r="KP9" s="89"/>
      <c r="KQ9" s="89">
        <v>1</v>
      </c>
      <c r="KR9" s="89">
        <v>2014</v>
      </c>
      <c r="KS9" s="89"/>
      <c r="KT9" s="89"/>
      <c r="KU9" s="89">
        <v>1</v>
      </c>
      <c r="KV9" s="89">
        <v>2014</v>
      </c>
      <c r="KW9" s="89"/>
      <c r="KX9" s="89"/>
      <c r="KY9" s="89">
        <v>1</v>
      </c>
      <c r="KZ9" s="89">
        <v>2014</v>
      </c>
      <c r="LA9" s="89"/>
      <c r="LB9" s="89"/>
      <c r="LC9" s="89"/>
      <c r="LD9" s="89"/>
      <c r="LE9" s="89">
        <v>1</v>
      </c>
      <c r="LF9" s="89">
        <v>2014</v>
      </c>
      <c r="LG9" s="89"/>
      <c r="LH9" s="89"/>
      <c r="LI9" s="89">
        <v>1</v>
      </c>
      <c r="LJ9" s="89">
        <v>2014</v>
      </c>
      <c r="LK9" s="89"/>
      <c r="LL9" s="89"/>
      <c r="LM9" s="89">
        <v>1</v>
      </c>
      <c r="LN9" s="89">
        <v>2014</v>
      </c>
      <c r="LO9" s="89" t="s">
        <v>448</v>
      </c>
      <c r="LP9" s="89" t="s">
        <v>448</v>
      </c>
      <c r="LQ9" s="89" t="s">
        <v>448</v>
      </c>
      <c r="LR9" s="89"/>
      <c r="LS9" s="89" t="s">
        <v>448</v>
      </c>
      <c r="LT9" s="89" t="s">
        <v>448</v>
      </c>
      <c r="LU9" s="89"/>
      <c r="LV9" s="89"/>
      <c r="LW9" s="89">
        <v>1</v>
      </c>
      <c r="LX9" s="89">
        <v>2014</v>
      </c>
      <c r="LY9" s="89" t="s">
        <v>448</v>
      </c>
      <c r="LZ9" s="89" t="s">
        <v>448</v>
      </c>
      <c r="MA9" s="89" t="s">
        <v>448</v>
      </c>
      <c r="MB9" s="89"/>
      <c r="MC9" s="89"/>
      <c r="MD9" s="89"/>
      <c r="ME9" s="89"/>
      <c r="MF9" s="89">
        <v>8.7000000000000001E-4</v>
      </c>
      <c r="MG9" s="89">
        <v>3.2200000000000002E-3</v>
      </c>
      <c r="MH9" s="89" t="s">
        <v>452</v>
      </c>
      <c r="MI9" s="89">
        <v>2016</v>
      </c>
      <c r="MJ9" s="89">
        <v>3.0000000000000001E-3</v>
      </c>
      <c r="MK9" s="89">
        <v>1</v>
      </c>
      <c r="ML9" s="89">
        <v>2016</v>
      </c>
      <c r="MM9" s="89">
        <v>2E-3</v>
      </c>
      <c r="MN9" s="89">
        <v>1</v>
      </c>
      <c r="MO9" s="89">
        <v>2016</v>
      </c>
      <c r="MP9" s="89">
        <v>4.7999999999999996E-3</v>
      </c>
      <c r="MQ9" s="89">
        <v>1</v>
      </c>
      <c r="MR9" s="89">
        <v>2016</v>
      </c>
      <c r="MS9" s="89">
        <v>1.0750000000000002E-3</v>
      </c>
      <c r="MT9" s="89">
        <v>2016</v>
      </c>
      <c r="MU9" s="89"/>
      <c r="MV9" s="89"/>
      <c r="MW9" s="89">
        <v>1</v>
      </c>
      <c r="MX9" s="89">
        <v>2014</v>
      </c>
      <c r="MY9" s="89" t="s">
        <v>448</v>
      </c>
      <c r="MZ9" s="89" t="s">
        <v>448</v>
      </c>
      <c r="NA9" s="89" t="s">
        <v>448</v>
      </c>
      <c r="NB9" s="89"/>
      <c r="NC9" s="89"/>
      <c r="ND9" s="89">
        <v>1</v>
      </c>
      <c r="NE9" s="89">
        <v>2014</v>
      </c>
      <c r="NF9" s="89"/>
      <c r="NG9" s="89">
        <v>1</v>
      </c>
      <c r="NH9" s="89">
        <v>2014</v>
      </c>
      <c r="NI9" s="89" t="s">
        <v>448</v>
      </c>
      <c r="NJ9" s="89" t="s">
        <v>448</v>
      </c>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v>1</v>
      </c>
      <c r="PV9" s="89">
        <v>2014</v>
      </c>
      <c r="PW9" s="89"/>
      <c r="PX9" s="89">
        <v>1</v>
      </c>
      <c r="PY9" s="89">
        <v>2014</v>
      </c>
      <c r="PZ9" s="89"/>
      <c r="QA9" s="89">
        <v>1</v>
      </c>
      <c r="QB9" s="89">
        <v>2014</v>
      </c>
      <c r="QC9" s="89"/>
      <c r="QD9" s="89">
        <v>1</v>
      </c>
      <c r="QE9" s="89">
        <v>2014</v>
      </c>
      <c r="QF9" s="89"/>
      <c r="QG9" s="89">
        <v>1</v>
      </c>
      <c r="QH9" s="89">
        <v>2014</v>
      </c>
      <c r="QI9" s="89"/>
      <c r="QJ9" s="89">
        <v>1</v>
      </c>
      <c r="QK9" s="89">
        <v>2014</v>
      </c>
      <c r="QL9" s="30">
        <v>2014</v>
      </c>
      <c r="QM9" s="30">
        <v>2016</v>
      </c>
      <c r="QN9" s="30" t="s">
        <v>453</v>
      </c>
      <c r="QO9" s="30"/>
      <c r="QP9" s="30"/>
      <c r="QQ9" s="30">
        <v>2014</v>
      </c>
      <c r="QR9" s="30">
        <v>2016</v>
      </c>
      <c r="QS9" s="30" t="s">
        <v>454</v>
      </c>
      <c r="QT9" s="30"/>
      <c r="QU9" s="30"/>
      <c r="QV9" s="22"/>
      <c r="QW9" s="23" t="s">
        <v>455</v>
      </c>
      <c r="QX9" s="133" t="s">
        <v>446</v>
      </c>
    </row>
    <row r="10" spans="1:466">
      <c r="A10" s="88" t="s">
        <v>485</v>
      </c>
      <c r="B10" s="39" t="s">
        <v>485</v>
      </c>
      <c r="C10" s="39" t="s">
        <v>486</v>
      </c>
      <c r="D10" s="39" t="s">
        <v>441</v>
      </c>
      <c r="E10" s="39" t="s">
        <v>442</v>
      </c>
      <c r="F10" s="39" t="s">
        <v>487</v>
      </c>
      <c r="G10" s="40" t="s">
        <v>488</v>
      </c>
      <c r="H10" s="39">
        <v>8</v>
      </c>
      <c r="I10" s="39" t="s">
        <v>445</v>
      </c>
      <c r="J10" s="39" t="s">
        <v>446</v>
      </c>
      <c r="K10" s="39" t="s">
        <v>447</v>
      </c>
      <c r="L10" s="39" t="s">
        <v>447</v>
      </c>
      <c r="M10" s="39" t="s">
        <v>447</v>
      </c>
      <c r="N10" s="39" t="s">
        <v>448</v>
      </c>
      <c r="O10" s="39" t="s">
        <v>447</v>
      </c>
      <c r="P10" s="39" t="s">
        <v>447</v>
      </c>
      <c r="Q10" s="39" t="s">
        <v>447</v>
      </c>
      <c r="R10" s="39" t="s">
        <v>448</v>
      </c>
      <c r="S10" s="39" t="s">
        <v>448</v>
      </c>
      <c r="T10" s="39" t="s">
        <v>448</v>
      </c>
      <c r="U10" s="39" t="s">
        <v>448</v>
      </c>
      <c r="V10" s="89" t="s">
        <v>448</v>
      </c>
      <c r="W10" s="89" t="s">
        <v>448</v>
      </c>
      <c r="X10" s="89"/>
      <c r="Y10" s="89"/>
      <c r="Z10" s="89"/>
      <c r="AA10" s="89">
        <v>0.627</v>
      </c>
      <c r="AB10" s="89">
        <v>2</v>
      </c>
      <c r="AC10" s="89">
        <v>2016</v>
      </c>
      <c r="AD10" s="88" t="s">
        <v>448</v>
      </c>
      <c r="AE10" s="88" t="s">
        <v>448</v>
      </c>
      <c r="AF10" s="88" t="s">
        <v>448</v>
      </c>
      <c r="AG10" s="89">
        <v>40.909999999999997</v>
      </c>
      <c r="AH10" s="89">
        <v>3</v>
      </c>
      <c r="AI10" s="89">
        <v>2016</v>
      </c>
      <c r="AJ10" s="89" t="s">
        <v>448</v>
      </c>
      <c r="AK10" s="89"/>
      <c r="AL10" s="89"/>
      <c r="AM10" s="89">
        <v>0.91</v>
      </c>
      <c r="AN10" s="89">
        <v>1</v>
      </c>
      <c r="AO10" s="89">
        <v>2016</v>
      </c>
      <c r="AP10" s="89" t="s">
        <v>448</v>
      </c>
      <c r="AQ10" s="89" t="s">
        <v>448</v>
      </c>
      <c r="AR10" s="89"/>
      <c r="AS10" s="88">
        <v>2016</v>
      </c>
      <c r="AT10" s="88">
        <v>2016</v>
      </c>
      <c r="AU10" s="88">
        <v>3</v>
      </c>
      <c r="AV10" s="90">
        <v>1.92</v>
      </c>
      <c r="AW10" s="90">
        <v>2</v>
      </c>
      <c r="AX10" s="90">
        <v>2016</v>
      </c>
      <c r="AY10" s="90">
        <v>10</v>
      </c>
      <c r="AZ10" s="90">
        <v>1</v>
      </c>
      <c r="BA10" s="90">
        <v>2016</v>
      </c>
      <c r="BB10" s="90"/>
      <c r="BC10" s="90"/>
      <c r="BD10" s="90">
        <v>30</v>
      </c>
      <c r="BE10" s="90">
        <v>2016</v>
      </c>
      <c r="BF10" s="90"/>
      <c r="BG10" s="90"/>
      <c r="BH10" s="90"/>
      <c r="BI10" s="91">
        <v>1.9</v>
      </c>
      <c r="BJ10" s="90">
        <v>1</v>
      </c>
      <c r="BK10" s="91">
        <v>2016</v>
      </c>
      <c r="BL10" s="91">
        <v>9.4</v>
      </c>
      <c r="BM10" s="90">
        <v>1</v>
      </c>
      <c r="BN10" s="90">
        <v>2016</v>
      </c>
      <c r="BO10" s="90">
        <v>1.5</v>
      </c>
      <c r="BP10" s="90">
        <v>1</v>
      </c>
      <c r="BQ10" s="90">
        <v>2016</v>
      </c>
      <c r="BR10" s="90">
        <v>6.9</v>
      </c>
      <c r="BS10" s="90">
        <v>1</v>
      </c>
      <c r="BT10" s="90">
        <v>2016</v>
      </c>
      <c r="BU10" s="90">
        <v>7.5</v>
      </c>
      <c r="BV10" s="90">
        <v>1</v>
      </c>
      <c r="BW10" s="90">
        <v>2016</v>
      </c>
      <c r="BX10" s="90"/>
      <c r="BY10" s="90"/>
      <c r="BZ10" s="90"/>
      <c r="CA10" s="90">
        <v>20</v>
      </c>
      <c r="CB10" s="90">
        <v>1</v>
      </c>
      <c r="CC10" s="90">
        <v>2016</v>
      </c>
      <c r="CD10" s="90"/>
      <c r="CE10" s="90"/>
      <c r="CF10" s="90"/>
      <c r="CG10" s="90">
        <v>321</v>
      </c>
      <c r="CH10" s="90">
        <v>1</v>
      </c>
      <c r="CI10" s="90">
        <v>2016</v>
      </c>
      <c r="CJ10" s="90">
        <v>219</v>
      </c>
      <c r="CK10" s="90">
        <v>1</v>
      </c>
      <c r="CL10" s="90">
        <v>2016</v>
      </c>
      <c r="CM10" s="90">
        <v>34.6</v>
      </c>
      <c r="CN10" s="90">
        <v>1</v>
      </c>
      <c r="CO10" s="90">
        <v>2016</v>
      </c>
      <c r="CP10" s="90">
        <v>12.6</v>
      </c>
      <c r="CQ10" s="90">
        <v>1</v>
      </c>
      <c r="CR10" s="90">
        <v>2016</v>
      </c>
      <c r="CS10" s="90">
        <v>53.5</v>
      </c>
      <c r="CT10" s="90" t="s">
        <v>461</v>
      </c>
      <c r="CU10" s="90">
        <v>2016</v>
      </c>
      <c r="CV10" s="90">
        <v>5.0999999999999996</v>
      </c>
      <c r="CW10" s="90">
        <v>1</v>
      </c>
      <c r="CX10" s="90">
        <v>2016</v>
      </c>
      <c r="CY10" s="90">
        <v>155</v>
      </c>
      <c r="CZ10" s="90">
        <v>2</v>
      </c>
      <c r="DA10" s="90">
        <v>2016</v>
      </c>
      <c r="DB10" s="90" t="s">
        <v>489</v>
      </c>
      <c r="DC10" s="90" t="s">
        <v>461</v>
      </c>
      <c r="DD10" s="90">
        <v>2016</v>
      </c>
      <c r="DE10" s="90">
        <v>115</v>
      </c>
      <c r="DF10" s="90">
        <v>2</v>
      </c>
      <c r="DG10" s="90">
        <v>2016</v>
      </c>
      <c r="DH10" s="90">
        <v>0.08</v>
      </c>
      <c r="DI10" s="90">
        <v>1</v>
      </c>
      <c r="DJ10" s="90">
        <v>2016</v>
      </c>
      <c r="DK10" s="90">
        <v>0.8</v>
      </c>
      <c r="DL10" s="90">
        <v>1</v>
      </c>
      <c r="DM10" s="90">
        <v>2016</v>
      </c>
      <c r="DN10" s="90">
        <v>1.7</v>
      </c>
      <c r="DO10" s="90">
        <v>1</v>
      </c>
      <c r="DP10" s="90">
        <v>2016</v>
      </c>
      <c r="DQ10" s="90">
        <v>0.01</v>
      </c>
      <c r="DR10" s="90">
        <v>1</v>
      </c>
      <c r="DS10" s="90">
        <v>2016</v>
      </c>
      <c r="DT10" s="90">
        <v>2.4</v>
      </c>
      <c r="DU10" s="90">
        <v>1</v>
      </c>
      <c r="DV10" s="90">
        <v>2016</v>
      </c>
      <c r="DW10" s="90">
        <v>0.02</v>
      </c>
      <c r="DX10" s="90">
        <v>1</v>
      </c>
      <c r="DY10" s="90">
        <v>2016</v>
      </c>
      <c r="DZ10" s="90">
        <v>0.05</v>
      </c>
      <c r="EA10" s="90">
        <v>1</v>
      </c>
      <c r="EB10" s="90">
        <v>2016</v>
      </c>
      <c r="EC10" s="90">
        <v>10</v>
      </c>
      <c r="ED10" s="90">
        <v>2016</v>
      </c>
      <c r="EE10" s="90"/>
      <c r="EF10" s="90"/>
      <c r="EG10" s="90"/>
      <c r="EH10" s="90"/>
      <c r="EI10" s="90"/>
      <c r="EJ10" s="90"/>
      <c r="EK10" s="90"/>
      <c r="EL10" s="90"/>
      <c r="EM10" s="90"/>
      <c r="EN10" s="88">
        <v>2016</v>
      </c>
      <c r="EO10" s="88">
        <v>2016</v>
      </c>
      <c r="EP10" s="30" t="s">
        <v>461</v>
      </c>
      <c r="EQ10" s="89">
        <v>0.01</v>
      </c>
      <c r="ER10" s="89">
        <v>2</v>
      </c>
      <c r="ES10" s="89">
        <v>2016</v>
      </c>
      <c r="ET10" s="89" t="s">
        <v>450</v>
      </c>
      <c r="EU10" s="89">
        <v>1</v>
      </c>
      <c r="EV10" s="89">
        <v>2016</v>
      </c>
      <c r="EW10" s="89">
        <v>0.1</v>
      </c>
      <c r="EX10" s="89">
        <v>2</v>
      </c>
      <c r="EY10" s="89">
        <v>2016</v>
      </c>
      <c r="EZ10" s="89">
        <v>2.0500000000000001E-2</v>
      </c>
      <c r="FA10" s="89">
        <v>2</v>
      </c>
      <c r="FB10" s="89">
        <v>2016</v>
      </c>
      <c r="FC10" s="89" t="s">
        <v>450</v>
      </c>
      <c r="FD10" s="89">
        <v>1</v>
      </c>
      <c r="FE10" s="89">
        <v>2016</v>
      </c>
      <c r="FF10" s="89" t="s">
        <v>450</v>
      </c>
      <c r="FG10" s="89">
        <v>1</v>
      </c>
      <c r="FH10" s="89">
        <v>2016</v>
      </c>
      <c r="FI10" s="89">
        <v>1.2499999999999999E-2</v>
      </c>
      <c r="FJ10" s="89">
        <v>2</v>
      </c>
      <c r="FK10" s="89">
        <v>2016</v>
      </c>
      <c r="FL10" s="89">
        <v>1.6333333333333332E-3</v>
      </c>
      <c r="FM10" s="89">
        <v>2</v>
      </c>
      <c r="FN10" s="89">
        <v>2016</v>
      </c>
      <c r="FO10" s="89">
        <v>1.3333333333333333E-3</v>
      </c>
      <c r="FP10" s="89">
        <v>2</v>
      </c>
      <c r="FQ10" s="89">
        <v>2016</v>
      </c>
      <c r="FR10" s="89" t="s">
        <v>450</v>
      </c>
      <c r="FS10" s="89">
        <v>2</v>
      </c>
      <c r="FT10" s="89">
        <v>2016</v>
      </c>
      <c r="FU10" s="89">
        <v>3.2433333333333335E-2</v>
      </c>
      <c r="FV10" s="89">
        <v>2</v>
      </c>
      <c r="FW10" s="89">
        <v>2016</v>
      </c>
      <c r="FX10" s="89" t="s">
        <v>450</v>
      </c>
      <c r="FY10" s="89">
        <v>1</v>
      </c>
      <c r="FZ10" s="89">
        <v>2016</v>
      </c>
      <c r="GA10" s="89" t="s">
        <v>450</v>
      </c>
      <c r="GB10" s="89">
        <v>1</v>
      </c>
      <c r="GC10" s="89">
        <v>2016</v>
      </c>
      <c r="GD10" s="89" t="s">
        <v>450</v>
      </c>
      <c r="GE10" s="89">
        <v>1</v>
      </c>
      <c r="GF10" s="89">
        <v>2016</v>
      </c>
      <c r="GG10" s="89" t="s">
        <v>450</v>
      </c>
      <c r="GH10" s="89">
        <v>1</v>
      </c>
      <c r="GI10" s="89">
        <v>2016</v>
      </c>
      <c r="GJ10" s="89" t="s">
        <v>450</v>
      </c>
      <c r="GK10" s="89">
        <v>1</v>
      </c>
      <c r="GL10" s="89">
        <v>2016</v>
      </c>
      <c r="GM10" s="89">
        <v>1E-3</v>
      </c>
      <c r="GN10" s="89">
        <v>2</v>
      </c>
      <c r="GO10" s="89">
        <v>2016</v>
      </c>
      <c r="GP10" s="89" t="s">
        <v>450</v>
      </c>
      <c r="GQ10" s="89">
        <v>1</v>
      </c>
      <c r="GR10" s="89">
        <v>2016</v>
      </c>
      <c r="GS10" s="89" t="s">
        <v>450</v>
      </c>
      <c r="GT10" s="89">
        <v>1</v>
      </c>
      <c r="GU10" s="89">
        <v>2016</v>
      </c>
      <c r="GV10" s="89">
        <v>1E-3</v>
      </c>
      <c r="GW10" s="89">
        <v>2</v>
      </c>
      <c r="GX10" s="89">
        <v>2016</v>
      </c>
      <c r="GY10" s="89">
        <v>0.1</v>
      </c>
      <c r="GZ10" s="89">
        <v>2</v>
      </c>
      <c r="HA10" s="30">
        <v>2016</v>
      </c>
      <c r="HB10" s="30" t="s">
        <v>450</v>
      </c>
      <c r="HC10" s="89">
        <v>1</v>
      </c>
      <c r="HD10" s="30">
        <v>2016</v>
      </c>
      <c r="HE10" s="30" t="s">
        <v>450</v>
      </c>
      <c r="HF10" s="89">
        <v>1</v>
      </c>
      <c r="HG10" s="30">
        <v>2016</v>
      </c>
      <c r="HH10" s="30" t="s">
        <v>450</v>
      </c>
      <c r="HI10" s="30">
        <v>2016</v>
      </c>
      <c r="HJ10" s="30">
        <v>2016</v>
      </c>
      <c r="HK10" s="30">
        <v>2016</v>
      </c>
      <c r="HL10" s="30">
        <v>2</v>
      </c>
      <c r="HM10" s="30">
        <v>2016</v>
      </c>
      <c r="HN10" s="30">
        <v>2016</v>
      </c>
      <c r="HO10" s="30">
        <v>3</v>
      </c>
      <c r="HP10" s="30" t="s">
        <v>451</v>
      </c>
      <c r="HQ10" s="89"/>
      <c r="HR10" s="89"/>
      <c r="HS10" s="89" t="s">
        <v>450</v>
      </c>
      <c r="HT10" s="89" t="s">
        <v>450</v>
      </c>
      <c r="HU10" s="89">
        <v>1</v>
      </c>
      <c r="HV10" s="89">
        <v>2016</v>
      </c>
      <c r="HW10" s="89">
        <v>8.9999999999999987E-4</v>
      </c>
      <c r="HX10" s="89">
        <v>1.5E-3</v>
      </c>
      <c r="HY10" s="89">
        <v>1</v>
      </c>
      <c r="HZ10" s="89">
        <v>2016</v>
      </c>
      <c r="IA10" s="89" t="s">
        <v>450</v>
      </c>
      <c r="IB10" s="89" t="s">
        <v>450</v>
      </c>
      <c r="IC10" s="89">
        <v>1</v>
      </c>
      <c r="ID10" s="89">
        <v>2016</v>
      </c>
      <c r="IE10" s="89" t="s">
        <v>450</v>
      </c>
      <c r="IF10" s="89" t="s">
        <v>450</v>
      </c>
      <c r="IG10" s="89">
        <v>1</v>
      </c>
      <c r="IH10" s="89">
        <v>2016</v>
      </c>
      <c r="II10" s="89">
        <v>8.1000000000000003E-2</v>
      </c>
      <c r="IJ10" s="89" t="s">
        <v>452</v>
      </c>
      <c r="IK10" s="89">
        <v>2016</v>
      </c>
      <c r="IL10" s="89" t="s">
        <v>448</v>
      </c>
      <c r="IM10" s="89" t="s">
        <v>448</v>
      </c>
      <c r="IN10" s="89"/>
      <c r="IO10" s="89">
        <v>0.04</v>
      </c>
      <c r="IP10" s="89">
        <v>0.2</v>
      </c>
      <c r="IQ10" s="89">
        <v>1</v>
      </c>
      <c r="IR10" s="89">
        <v>2016</v>
      </c>
      <c r="IS10" s="89" t="s">
        <v>450</v>
      </c>
      <c r="IT10" s="89" t="s">
        <v>450</v>
      </c>
      <c r="IU10" s="89">
        <v>1</v>
      </c>
      <c r="IV10" s="89">
        <v>2016</v>
      </c>
      <c r="IW10" s="89" t="s">
        <v>450</v>
      </c>
      <c r="IX10" s="89" t="s">
        <v>450</v>
      </c>
      <c r="IY10" s="89">
        <v>1</v>
      </c>
      <c r="IZ10" s="89">
        <v>2016</v>
      </c>
      <c r="JA10" s="89" t="s">
        <v>450</v>
      </c>
      <c r="JB10" s="89" t="s">
        <v>450</v>
      </c>
      <c r="JC10" s="89">
        <v>1</v>
      </c>
      <c r="JD10" s="89">
        <v>2016</v>
      </c>
      <c r="JE10" s="89" t="s">
        <v>450</v>
      </c>
      <c r="JF10" s="89">
        <v>1</v>
      </c>
      <c r="JG10" s="89">
        <v>2016</v>
      </c>
      <c r="JH10" s="89" t="s">
        <v>450</v>
      </c>
      <c r="JI10" s="89">
        <v>1</v>
      </c>
      <c r="JJ10" s="89">
        <v>2016</v>
      </c>
      <c r="JK10" s="89" t="s">
        <v>450</v>
      </c>
      <c r="JL10" s="89">
        <v>1</v>
      </c>
      <c r="JM10" s="89">
        <v>2016</v>
      </c>
      <c r="JN10" s="89" t="s">
        <v>450</v>
      </c>
      <c r="JO10" s="89" t="s">
        <v>450</v>
      </c>
      <c r="JP10" s="89">
        <v>1</v>
      </c>
      <c r="JQ10" s="89">
        <v>2016</v>
      </c>
      <c r="JR10" s="89" t="s">
        <v>450</v>
      </c>
      <c r="JS10" s="89" t="s">
        <v>450</v>
      </c>
      <c r="JT10" s="89">
        <v>1</v>
      </c>
      <c r="JU10" s="89">
        <v>2016</v>
      </c>
      <c r="JV10" s="89" t="s">
        <v>450</v>
      </c>
      <c r="JW10" s="89">
        <v>1</v>
      </c>
      <c r="JX10" s="89">
        <v>2016</v>
      </c>
      <c r="JY10" s="89">
        <v>5.4999999999999997E-3</v>
      </c>
      <c r="JZ10" s="89">
        <v>0.01</v>
      </c>
      <c r="KA10" s="89">
        <v>1</v>
      </c>
      <c r="KB10" s="89">
        <v>2016</v>
      </c>
      <c r="KC10" s="89" t="s">
        <v>450</v>
      </c>
      <c r="KD10" s="89">
        <v>1</v>
      </c>
      <c r="KE10" s="89">
        <v>2016</v>
      </c>
      <c r="KF10" s="89" t="s">
        <v>450</v>
      </c>
      <c r="KG10" s="89">
        <v>1</v>
      </c>
      <c r="KH10" s="89">
        <v>2016</v>
      </c>
      <c r="KI10" s="89" t="s">
        <v>450</v>
      </c>
      <c r="KJ10" s="89">
        <v>1</v>
      </c>
      <c r="KK10" s="89">
        <v>2016</v>
      </c>
      <c r="KL10" s="89" t="s">
        <v>450</v>
      </c>
      <c r="KM10" s="89">
        <v>1</v>
      </c>
      <c r="KN10" s="89">
        <v>2016</v>
      </c>
      <c r="KO10" s="89" t="s">
        <v>450</v>
      </c>
      <c r="KP10" s="89" t="s">
        <v>450</v>
      </c>
      <c r="KQ10" s="89">
        <v>1</v>
      </c>
      <c r="KR10" s="89">
        <v>2016</v>
      </c>
      <c r="KS10" s="89" t="s">
        <v>450</v>
      </c>
      <c r="KT10" s="89" t="s">
        <v>450</v>
      </c>
      <c r="KU10" s="89">
        <v>1</v>
      </c>
      <c r="KV10" s="89">
        <v>2016</v>
      </c>
      <c r="KW10" s="89">
        <v>0.2</v>
      </c>
      <c r="KX10" s="89">
        <v>0.42</v>
      </c>
      <c r="KY10" s="89">
        <v>1</v>
      </c>
      <c r="KZ10" s="89">
        <v>2016</v>
      </c>
      <c r="LA10" s="89">
        <v>19</v>
      </c>
      <c r="LB10" s="89">
        <v>1</v>
      </c>
      <c r="LC10" s="89">
        <v>2016</v>
      </c>
      <c r="LD10" s="89">
        <v>0.02</v>
      </c>
      <c r="LE10" s="89">
        <v>1</v>
      </c>
      <c r="LF10" s="89">
        <v>2016</v>
      </c>
      <c r="LG10" s="89">
        <v>2.5374999999999998E-2</v>
      </c>
      <c r="LH10" s="89">
        <v>9.5100000000000004E-2</v>
      </c>
      <c r="LI10" s="89">
        <v>1</v>
      </c>
      <c r="LJ10" s="89">
        <v>2016</v>
      </c>
      <c r="LK10" s="89">
        <v>1</v>
      </c>
      <c r="LL10" s="89">
        <v>3</v>
      </c>
      <c r="LM10" s="89">
        <v>1</v>
      </c>
      <c r="LN10" s="89">
        <v>2016</v>
      </c>
      <c r="LO10" s="89" t="s">
        <v>450</v>
      </c>
      <c r="LP10" s="89" t="s">
        <v>450</v>
      </c>
      <c r="LQ10" s="89">
        <v>1</v>
      </c>
      <c r="LR10" s="89">
        <v>2016</v>
      </c>
      <c r="LS10" s="89" t="s">
        <v>450</v>
      </c>
      <c r="LT10" s="89">
        <v>1</v>
      </c>
      <c r="LU10" s="89">
        <v>2016</v>
      </c>
      <c r="LV10" s="89" t="s">
        <v>450</v>
      </c>
      <c r="LW10" s="89">
        <v>1</v>
      </c>
      <c r="LX10" s="89">
        <v>2016</v>
      </c>
      <c r="LY10" s="89" t="s">
        <v>450</v>
      </c>
      <c r="LZ10" s="89" t="s">
        <v>450</v>
      </c>
      <c r="MA10" s="89">
        <v>1</v>
      </c>
      <c r="MB10" s="89">
        <v>2016</v>
      </c>
      <c r="MC10" s="89" t="s">
        <v>450</v>
      </c>
      <c r="MD10" s="89">
        <v>1</v>
      </c>
      <c r="ME10" s="89">
        <v>2016</v>
      </c>
      <c r="MF10" s="89">
        <v>8.8999999999999995E-4</v>
      </c>
      <c r="MG10" s="89">
        <v>2.5300000000000001E-3</v>
      </c>
      <c r="MH10" s="89" t="s">
        <v>452</v>
      </c>
      <c r="MI10" s="89">
        <v>2016</v>
      </c>
      <c r="MJ10" s="89">
        <v>2E-3</v>
      </c>
      <c r="MK10" s="89">
        <v>1</v>
      </c>
      <c r="ML10" s="89">
        <v>2016</v>
      </c>
      <c r="MM10" s="89">
        <v>1E-3</v>
      </c>
      <c r="MN10" s="89">
        <v>1</v>
      </c>
      <c r="MO10" s="89">
        <v>2016</v>
      </c>
      <c r="MP10" s="89">
        <v>2.8999999999999998E-3</v>
      </c>
      <c r="MQ10" s="89">
        <v>1</v>
      </c>
      <c r="MR10" s="89">
        <v>2016</v>
      </c>
      <c r="MS10" s="89">
        <v>9.2500000000000004E-4</v>
      </c>
      <c r="MT10" s="89">
        <v>2016</v>
      </c>
      <c r="MU10" s="89" t="s">
        <v>450</v>
      </c>
      <c r="MV10" s="89" t="s">
        <v>450</v>
      </c>
      <c r="MW10" s="89">
        <v>1</v>
      </c>
      <c r="MX10" s="89">
        <v>2016</v>
      </c>
      <c r="MY10" s="89" t="s">
        <v>448</v>
      </c>
      <c r="MZ10" s="89" t="s">
        <v>448</v>
      </c>
      <c r="NA10" s="89" t="s">
        <v>448</v>
      </c>
      <c r="NB10" s="89"/>
      <c r="NC10" s="89" t="s">
        <v>450</v>
      </c>
      <c r="ND10" s="89">
        <v>1</v>
      </c>
      <c r="NE10" s="89">
        <v>2016</v>
      </c>
      <c r="NF10" s="89" t="s">
        <v>450</v>
      </c>
      <c r="NG10" s="89">
        <v>1</v>
      </c>
      <c r="NH10" s="89">
        <v>2016</v>
      </c>
      <c r="NI10" s="89" t="s">
        <v>450</v>
      </c>
      <c r="NJ10" s="89">
        <v>1</v>
      </c>
      <c r="NK10" s="89">
        <v>2016</v>
      </c>
      <c r="NL10" s="89" t="s">
        <v>450</v>
      </c>
      <c r="NM10" s="89">
        <v>1</v>
      </c>
      <c r="NN10" s="89">
        <v>2016</v>
      </c>
      <c r="NO10" s="89"/>
      <c r="NP10" s="89"/>
      <c r="NQ10" s="89"/>
      <c r="NR10" s="89">
        <v>1</v>
      </c>
      <c r="NS10" s="89">
        <v>1</v>
      </c>
      <c r="NT10" s="89">
        <v>2016</v>
      </c>
      <c r="NU10" s="89"/>
      <c r="NV10" s="89"/>
      <c r="NW10" s="89"/>
      <c r="NX10" s="89"/>
      <c r="NY10" s="89"/>
      <c r="NZ10" s="89"/>
      <c r="OA10" s="89"/>
      <c r="OB10" s="89"/>
      <c r="OC10" s="89">
        <v>5.0000000000000001E-4</v>
      </c>
      <c r="OD10" s="89">
        <v>1</v>
      </c>
      <c r="OE10" s="89">
        <v>2016</v>
      </c>
      <c r="OF10" s="89"/>
      <c r="OG10" s="89"/>
      <c r="OH10" s="89"/>
      <c r="OI10" s="89"/>
      <c r="OJ10" s="89"/>
      <c r="OK10" s="89"/>
      <c r="OL10" s="89"/>
      <c r="OM10" s="89"/>
      <c r="ON10" s="89"/>
      <c r="OO10" s="89"/>
      <c r="OP10" s="89"/>
      <c r="OQ10" s="89"/>
      <c r="OR10" s="89"/>
      <c r="OS10" s="89"/>
      <c r="OT10" s="89"/>
      <c r="OU10" s="89"/>
      <c r="OV10" s="89"/>
      <c r="OW10" s="89"/>
      <c r="OX10" s="89"/>
      <c r="OY10" s="89"/>
      <c r="OZ10" s="89"/>
      <c r="PA10" s="89"/>
      <c r="PB10" s="89">
        <v>2.1999999999999999E-2</v>
      </c>
      <c r="PC10" s="89">
        <v>1</v>
      </c>
      <c r="PD10" s="89">
        <v>2016</v>
      </c>
      <c r="PE10" s="89"/>
      <c r="PF10" s="89"/>
      <c r="PG10" s="89"/>
      <c r="PH10" s="89"/>
      <c r="PI10" s="89">
        <v>5.1999999999999998E-2</v>
      </c>
      <c r="PJ10" s="89" t="s">
        <v>452</v>
      </c>
      <c r="PK10" s="89">
        <v>2016</v>
      </c>
      <c r="PL10" s="89"/>
      <c r="PM10" s="89"/>
      <c r="PN10" s="89"/>
      <c r="PO10" s="89"/>
      <c r="PP10" s="89"/>
      <c r="PQ10" s="89"/>
      <c r="PR10" s="89"/>
      <c r="PS10" s="89"/>
      <c r="PT10" s="89" t="s">
        <v>450</v>
      </c>
      <c r="PU10" s="89">
        <v>1</v>
      </c>
      <c r="PV10" s="89">
        <v>2016</v>
      </c>
      <c r="PW10" s="89" t="s">
        <v>450</v>
      </c>
      <c r="PX10" s="89">
        <v>1</v>
      </c>
      <c r="PY10" s="89">
        <v>2016</v>
      </c>
      <c r="PZ10" s="89" t="s">
        <v>450</v>
      </c>
      <c r="QA10" s="89">
        <v>1</v>
      </c>
      <c r="QB10" s="89">
        <v>2016</v>
      </c>
      <c r="QC10" s="89" t="s">
        <v>450</v>
      </c>
      <c r="QD10" s="89">
        <v>1</v>
      </c>
      <c r="QE10" s="89">
        <v>2016</v>
      </c>
      <c r="QF10" s="89" t="s">
        <v>450</v>
      </c>
      <c r="QG10" s="89">
        <v>1</v>
      </c>
      <c r="QH10" s="89">
        <v>2016</v>
      </c>
      <c r="QI10" s="89" t="s">
        <v>450</v>
      </c>
      <c r="QJ10" s="89">
        <v>1</v>
      </c>
      <c r="QK10" s="89">
        <v>2016</v>
      </c>
      <c r="QL10" s="30">
        <v>2016</v>
      </c>
      <c r="QM10" s="30">
        <v>2016</v>
      </c>
      <c r="QN10" s="30" t="s">
        <v>453</v>
      </c>
      <c r="QO10" s="30"/>
      <c r="QP10" s="30"/>
      <c r="QQ10" s="30">
        <v>2016</v>
      </c>
      <c r="QR10" s="30">
        <v>2016</v>
      </c>
      <c r="QS10" s="30" t="s">
        <v>454</v>
      </c>
      <c r="QT10" s="30"/>
      <c r="QU10" s="30"/>
      <c r="QV10" s="22"/>
      <c r="QW10" s="23" t="s">
        <v>455</v>
      </c>
      <c r="QX10" s="133" t="s">
        <v>446</v>
      </c>
    </row>
    <row r="11" spans="1:466">
      <c r="A11" s="88" t="s">
        <v>490</v>
      </c>
      <c r="B11" s="39" t="s">
        <v>490</v>
      </c>
      <c r="C11" s="39" t="s">
        <v>491</v>
      </c>
      <c r="D11" s="39" t="s">
        <v>441</v>
      </c>
      <c r="E11" s="39" t="s">
        <v>442</v>
      </c>
      <c r="F11" s="39" t="s">
        <v>492</v>
      </c>
      <c r="G11" s="40" t="s">
        <v>493</v>
      </c>
      <c r="H11" s="39">
        <v>9</v>
      </c>
      <c r="I11" s="39" t="s">
        <v>445</v>
      </c>
      <c r="J11" s="39" t="s">
        <v>446</v>
      </c>
      <c r="K11" s="39" t="s">
        <v>447</v>
      </c>
      <c r="L11" s="39" t="s">
        <v>447</v>
      </c>
      <c r="M11" s="39" t="s">
        <v>447</v>
      </c>
      <c r="N11" s="39" t="s">
        <v>448</v>
      </c>
      <c r="O11" s="39" t="s">
        <v>447</v>
      </c>
      <c r="P11" s="39" t="s">
        <v>447</v>
      </c>
      <c r="Q11" s="39" t="s">
        <v>447</v>
      </c>
      <c r="R11" s="39" t="s">
        <v>448</v>
      </c>
      <c r="S11" s="39" t="s">
        <v>448</v>
      </c>
      <c r="T11" s="39" t="s">
        <v>448</v>
      </c>
      <c r="U11" s="39" t="s">
        <v>448</v>
      </c>
      <c r="V11" s="89" t="s">
        <v>448</v>
      </c>
      <c r="W11" s="89" t="s">
        <v>448</v>
      </c>
      <c r="X11" s="89"/>
      <c r="Y11" s="89"/>
      <c r="Z11" s="89"/>
      <c r="AA11" s="89">
        <v>0.47799999999999998</v>
      </c>
      <c r="AB11" s="89">
        <v>2</v>
      </c>
      <c r="AC11" s="89">
        <v>2016</v>
      </c>
      <c r="AD11" s="88" t="s">
        <v>448</v>
      </c>
      <c r="AE11" s="88" t="s">
        <v>448</v>
      </c>
      <c r="AF11" s="88" t="s">
        <v>448</v>
      </c>
      <c r="AG11" s="89">
        <v>21.43</v>
      </c>
      <c r="AH11" s="89">
        <v>4</v>
      </c>
      <c r="AI11" s="89">
        <v>2016</v>
      </c>
      <c r="AJ11" s="89" t="s">
        <v>448</v>
      </c>
      <c r="AK11" s="89"/>
      <c r="AL11" s="89"/>
      <c r="AM11" s="89">
        <v>0.59699999999999998</v>
      </c>
      <c r="AN11" s="89">
        <v>3</v>
      </c>
      <c r="AO11" s="89">
        <v>2016</v>
      </c>
      <c r="AP11" s="89" t="s">
        <v>448</v>
      </c>
      <c r="AQ11" s="89" t="s">
        <v>448</v>
      </c>
      <c r="AR11" s="89"/>
      <c r="AS11" s="88">
        <v>2016</v>
      </c>
      <c r="AT11" s="88">
        <v>2016</v>
      </c>
      <c r="AU11" s="88">
        <v>4</v>
      </c>
      <c r="AV11" s="90">
        <v>1.92</v>
      </c>
      <c r="AW11" s="90">
        <v>2</v>
      </c>
      <c r="AX11" s="90">
        <v>2016</v>
      </c>
      <c r="AY11" s="90">
        <v>11</v>
      </c>
      <c r="AZ11" s="90">
        <v>1</v>
      </c>
      <c r="BA11" s="90">
        <v>2016</v>
      </c>
      <c r="BB11" s="90"/>
      <c r="BC11" s="90"/>
      <c r="BD11" s="90">
        <v>33</v>
      </c>
      <c r="BE11" s="90">
        <v>2016</v>
      </c>
      <c r="BF11" s="90"/>
      <c r="BG11" s="90"/>
      <c r="BH11" s="90"/>
      <c r="BI11" s="91">
        <v>26</v>
      </c>
      <c r="BJ11" s="90" t="s">
        <v>461</v>
      </c>
      <c r="BK11" s="91">
        <v>2016</v>
      </c>
      <c r="BL11" s="91">
        <v>9.8000000000000007</v>
      </c>
      <c r="BM11" s="90">
        <v>1</v>
      </c>
      <c r="BN11" s="90">
        <v>2016</v>
      </c>
      <c r="BO11" s="90">
        <v>5.5</v>
      </c>
      <c r="BP11" s="90" t="s">
        <v>461</v>
      </c>
      <c r="BQ11" s="90">
        <v>2016</v>
      </c>
      <c r="BR11" s="90">
        <v>11</v>
      </c>
      <c r="BS11" s="90" t="s">
        <v>461</v>
      </c>
      <c r="BT11" s="90">
        <v>2016</v>
      </c>
      <c r="BU11" s="90">
        <v>12.8</v>
      </c>
      <c r="BV11" s="90" t="s">
        <v>461</v>
      </c>
      <c r="BW11" s="90">
        <v>2016</v>
      </c>
      <c r="BX11" s="90"/>
      <c r="BY11" s="90"/>
      <c r="BZ11" s="90"/>
      <c r="CA11" s="90">
        <v>37</v>
      </c>
      <c r="CB11" s="90" t="s">
        <v>461</v>
      </c>
      <c r="CC11" s="90">
        <v>2016</v>
      </c>
      <c r="CD11" s="90"/>
      <c r="CE11" s="90"/>
      <c r="CF11" s="90"/>
      <c r="CG11" s="90">
        <v>1125</v>
      </c>
      <c r="CH11" s="90" t="s">
        <v>461</v>
      </c>
      <c r="CI11" s="90">
        <v>2016</v>
      </c>
      <c r="CJ11" s="90">
        <v>848</v>
      </c>
      <c r="CK11" s="90" t="s">
        <v>461</v>
      </c>
      <c r="CL11" s="90">
        <v>2016</v>
      </c>
      <c r="CM11" s="90">
        <v>270.8</v>
      </c>
      <c r="CN11" s="90" t="s">
        <v>461</v>
      </c>
      <c r="CO11" s="90">
        <v>2016</v>
      </c>
      <c r="CP11" s="90">
        <v>97.5</v>
      </c>
      <c r="CQ11" s="90" t="s">
        <v>461</v>
      </c>
      <c r="CR11" s="90">
        <v>2016</v>
      </c>
      <c r="CS11" s="90">
        <v>160.30000000000001</v>
      </c>
      <c r="CT11" s="90" t="s">
        <v>461</v>
      </c>
      <c r="CU11" s="90">
        <v>2016</v>
      </c>
      <c r="CV11" s="90">
        <v>12</v>
      </c>
      <c r="CW11" s="90" t="s">
        <v>461</v>
      </c>
      <c r="CX11" s="90">
        <v>2016</v>
      </c>
      <c r="CY11" s="90">
        <v>450</v>
      </c>
      <c r="CZ11" s="90" t="s">
        <v>461</v>
      </c>
      <c r="DA11" s="90">
        <v>2016</v>
      </c>
      <c r="DB11" s="90" t="s">
        <v>494</v>
      </c>
      <c r="DC11" s="90">
        <v>1</v>
      </c>
      <c r="DD11" s="90">
        <v>2016</v>
      </c>
      <c r="DE11" s="90">
        <v>215</v>
      </c>
      <c r="DF11" s="90" t="s">
        <v>461</v>
      </c>
      <c r="DG11" s="90">
        <v>2016</v>
      </c>
      <c r="DH11" s="90">
        <v>0.28100000000000003</v>
      </c>
      <c r="DI11" s="90">
        <v>1</v>
      </c>
      <c r="DJ11" s="90">
        <v>2016</v>
      </c>
      <c r="DK11" s="90">
        <v>1.7</v>
      </c>
      <c r="DL11" s="90" t="s">
        <v>461</v>
      </c>
      <c r="DM11" s="90">
        <v>2016</v>
      </c>
      <c r="DN11" s="90">
        <v>2.4</v>
      </c>
      <c r="DO11" s="90" t="s">
        <v>461</v>
      </c>
      <c r="DP11" s="90">
        <v>2016</v>
      </c>
      <c r="DQ11" s="90">
        <v>0.06</v>
      </c>
      <c r="DR11" s="90" t="s">
        <v>461</v>
      </c>
      <c r="DS11" s="90">
        <v>2016</v>
      </c>
      <c r="DT11" s="90">
        <v>4.2</v>
      </c>
      <c r="DU11" s="90" t="s">
        <v>461</v>
      </c>
      <c r="DV11" s="90">
        <v>2016</v>
      </c>
      <c r="DW11" s="90">
        <v>0.17299999999999999</v>
      </c>
      <c r="DX11" s="90" t="s">
        <v>461</v>
      </c>
      <c r="DY11" s="90">
        <v>2016</v>
      </c>
      <c r="DZ11" s="90">
        <v>0.33</v>
      </c>
      <c r="EA11" s="90" t="s">
        <v>461</v>
      </c>
      <c r="EB11" s="90">
        <v>2016</v>
      </c>
      <c r="EC11" s="90">
        <v>19</v>
      </c>
      <c r="ED11" s="90">
        <v>2016</v>
      </c>
      <c r="EE11" s="90"/>
      <c r="EF11" s="90"/>
      <c r="EG11" s="90"/>
      <c r="EH11" s="90"/>
      <c r="EI11" s="90"/>
      <c r="EJ11" s="90"/>
      <c r="EK11" s="90"/>
      <c r="EL11" s="90"/>
      <c r="EM11" s="90"/>
      <c r="EN11" s="88">
        <v>2016</v>
      </c>
      <c r="EO11" s="88">
        <v>2016</v>
      </c>
      <c r="EP11" s="30" t="s">
        <v>461</v>
      </c>
      <c r="EQ11" s="89">
        <v>0.03</v>
      </c>
      <c r="ER11" s="89">
        <v>2</v>
      </c>
      <c r="ES11" s="89">
        <v>2016</v>
      </c>
      <c r="ET11" s="89">
        <v>2.8833333333333332E-3</v>
      </c>
      <c r="EU11" s="89">
        <v>2</v>
      </c>
      <c r="EV11" s="89">
        <v>2016</v>
      </c>
      <c r="EW11" s="89">
        <v>0.1</v>
      </c>
      <c r="EX11" s="89">
        <v>2</v>
      </c>
      <c r="EY11" s="89">
        <v>2016</v>
      </c>
      <c r="EZ11" s="89">
        <v>0.16683333333333336</v>
      </c>
      <c r="FA11" s="89">
        <v>2</v>
      </c>
      <c r="FB11" s="89">
        <v>2016</v>
      </c>
      <c r="FC11" s="89" t="s">
        <v>450</v>
      </c>
      <c r="FD11" s="89">
        <v>1</v>
      </c>
      <c r="FE11" s="89">
        <v>2016</v>
      </c>
      <c r="FF11" s="89" t="s">
        <v>450</v>
      </c>
      <c r="FG11" s="89">
        <v>1</v>
      </c>
      <c r="FH11" s="89">
        <v>2016</v>
      </c>
      <c r="FI11" s="89">
        <v>1.7833333333333333E-2</v>
      </c>
      <c r="FJ11" s="89">
        <v>2</v>
      </c>
      <c r="FK11" s="89">
        <v>2016</v>
      </c>
      <c r="FL11" s="89">
        <v>3.6999999999999989E-3</v>
      </c>
      <c r="FM11" s="89">
        <v>2</v>
      </c>
      <c r="FN11" s="89">
        <v>2016</v>
      </c>
      <c r="FO11" s="89">
        <v>2.0000000000000005E-3</v>
      </c>
      <c r="FP11" s="89">
        <v>2</v>
      </c>
      <c r="FQ11" s="89">
        <v>2016</v>
      </c>
      <c r="FR11" s="89">
        <v>0.1</v>
      </c>
      <c r="FS11" s="89">
        <v>2</v>
      </c>
      <c r="FT11" s="89">
        <v>2016</v>
      </c>
      <c r="FU11" s="89">
        <v>1.5316666666666666E-2</v>
      </c>
      <c r="FV11" s="89">
        <v>2</v>
      </c>
      <c r="FW11" s="89">
        <v>2016</v>
      </c>
      <c r="FX11" s="89" t="s">
        <v>450</v>
      </c>
      <c r="FY11" s="89">
        <v>1</v>
      </c>
      <c r="FZ11" s="89">
        <v>2016</v>
      </c>
      <c r="GA11" s="89" t="s">
        <v>450</v>
      </c>
      <c r="GB11" s="89">
        <v>1</v>
      </c>
      <c r="GC11" s="89">
        <v>2016</v>
      </c>
      <c r="GD11" s="89" t="s">
        <v>450</v>
      </c>
      <c r="GE11" s="89">
        <v>1</v>
      </c>
      <c r="GF11" s="89">
        <v>2016</v>
      </c>
      <c r="GG11" s="89" t="s">
        <v>450</v>
      </c>
      <c r="GH11" s="89">
        <v>1</v>
      </c>
      <c r="GI11" s="89">
        <v>2016</v>
      </c>
      <c r="GJ11" s="89">
        <v>1E-3</v>
      </c>
      <c r="GK11" s="89">
        <v>2</v>
      </c>
      <c r="GL11" s="89">
        <v>2016</v>
      </c>
      <c r="GM11" s="89">
        <v>2E-3</v>
      </c>
      <c r="GN11" s="89">
        <v>2</v>
      </c>
      <c r="GO11" s="89">
        <v>2016</v>
      </c>
      <c r="GP11" s="89" t="s">
        <v>450</v>
      </c>
      <c r="GQ11" s="89">
        <v>1</v>
      </c>
      <c r="GR11" s="89">
        <v>2016</v>
      </c>
      <c r="GS11" s="89" t="s">
        <v>450</v>
      </c>
      <c r="GT11" s="89">
        <v>1</v>
      </c>
      <c r="GU11" s="89">
        <v>2016</v>
      </c>
      <c r="GV11" s="89">
        <v>2E-3</v>
      </c>
      <c r="GW11" s="89">
        <v>2</v>
      </c>
      <c r="GX11" s="89">
        <v>2016</v>
      </c>
      <c r="GY11" s="89">
        <v>0.2</v>
      </c>
      <c r="GZ11" s="89">
        <v>2</v>
      </c>
      <c r="HA11" s="30">
        <v>2016</v>
      </c>
      <c r="HB11" s="30" t="s">
        <v>450</v>
      </c>
      <c r="HC11" s="89">
        <v>1</v>
      </c>
      <c r="HD11" s="30">
        <v>2016</v>
      </c>
      <c r="HE11" s="30" t="s">
        <v>450</v>
      </c>
      <c r="HF11" s="89">
        <v>1</v>
      </c>
      <c r="HG11" s="30">
        <v>2016</v>
      </c>
      <c r="HH11" s="30" t="s">
        <v>450</v>
      </c>
      <c r="HI11" s="30">
        <v>2016</v>
      </c>
      <c r="HJ11" s="30">
        <v>2016</v>
      </c>
      <c r="HK11" s="30">
        <v>2016</v>
      </c>
      <c r="HL11" s="30">
        <v>2</v>
      </c>
      <c r="HM11" s="30">
        <v>2016</v>
      </c>
      <c r="HN11" s="30">
        <v>2016</v>
      </c>
      <c r="HO11" s="30">
        <v>4</v>
      </c>
      <c r="HP11" s="30" t="s">
        <v>495</v>
      </c>
      <c r="HQ11" s="89"/>
      <c r="HR11" s="89"/>
      <c r="HS11" s="89" t="s">
        <v>450</v>
      </c>
      <c r="HT11" s="89" t="s">
        <v>450</v>
      </c>
      <c r="HU11" s="89">
        <v>1</v>
      </c>
      <c r="HV11" s="89">
        <v>2016</v>
      </c>
      <c r="HW11" s="89">
        <v>1.1000000000000001E-3</v>
      </c>
      <c r="HX11" s="89">
        <v>3.2000000000000002E-3</v>
      </c>
      <c r="HY11" s="89">
        <v>1</v>
      </c>
      <c r="HZ11" s="89">
        <v>2016</v>
      </c>
      <c r="IA11" s="89" t="s">
        <v>450</v>
      </c>
      <c r="IB11" s="89" t="s">
        <v>450</v>
      </c>
      <c r="IC11" s="89">
        <v>1</v>
      </c>
      <c r="ID11" s="89">
        <v>2016</v>
      </c>
      <c r="IE11" s="89" t="s">
        <v>450</v>
      </c>
      <c r="IF11" s="89" t="s">
        <v>450</v>
      </c>
      <c r="IG11" s="89">
        <v>1</v>
      </c>
      <c r="IH11" s="89">
        <v>2016</v>
      </c>
      <c r="II11" s="89"/>
      <c r="IJ11" s="89"/>
      <c r="IK11" s="89"/>
      <c r="IL11" s="89" t="s">
        <v>448</v>
      </c>
      <c r="IM11" s="89" t="s">
        <v>448</v>
      </c>
      <c r="IN11" s="89"/>
      <c r="IO11" s="89">
        <v>0.02</v>
      </c>
      <c r="IP11" s="89">
        <v>0.1</v>
      </c>
      <c r="IQ11" s="89">
        <v>1</v>
      </c>
      <c r="IR11" s="89">
        <v>2016</v>
      </c>
      <c r="IS11" s="89" t="s">
        <v>450</v>
      </c>
      <c r="IT11" s="89" t="s">
        <v>450</v>
      </c>
      <c r="IU11" s="89">
        <v>1</v>
      </c>
      <c r="IV11" s="89">
        <v>2016</v>
      </c>
      <c r="IW11" s="89" t="s">
        <v>450</v>
      </c>
      <c r="IX11" s="89" t="s">
        <v>450</v>
      </c>
      <c r="IY11" s="89">
        <v>1</v>
      </c>
      <c r="IZ11" s="89">
        <v>2016</v>
      </c>
      <c r="JA11" s="89" t="s">
        <v>450</v>
      </c>
      <c r="JB11" s="89" t="s">
        <v>450</v>
      </c>
      <c r="JC11" s="89">
        <v>1</v>
      </c>
      <c r="JD11" s="89">
        <v>2016</v>
      </c>
      <c r="JE11" s="89" t="s">
        <v>450</v>
      </c>
      <c r="JF11" s="89">
        <v>1</v>
      </c>
      <c r="JG11" s="89">
        <v>2016</v>
      </c>
      <c r="JH11" s="89" t="s">
        <v>450</v>
      </c>
      <c r="JI11" s="89">
        <v>1</v>
      </c>
      <c r="JJ11" s="89">
        <v>2016</v>
      </c>
      <c r="JK11" s="89" t="s">
        <v>450</v>
      </c>
      <c r="JL11" s="89">
        <v>1</v>
      </c>
      <c r="JM11" s="89">
        <v>2016</v>
      </c>
      <c r="JN11" s="89" t="s">
        <v>450</v>
      </c>
      <c r="JO11" s="89" t="s">
        <v>450</v>
      </c>
      <c r="JP11" s="89">
        <v>1</v>
      </c>
      <c r="JQ11" s="89">
        <v>2016</v>
      </c>
      <c r="JR11" s="89" t="s">
        <v>450</v>
      </c>
      <c r="JS11" s="89" t="s">
        <v>450</v>
      </c>
      <c r="JT11" s="89">
        <v>1</v>
      </c>
      <c r="JU11" s="89">
        <v>2016</v>
      </c>
      <c r="JV11" s="89"/>
      <c r="JW11" s="89"/>
      <c r="JX11" s="89"/>
      <c r="JY11" s="89">
        <v>6.7999999999999996E-3</v>
      </c>
      <c r="JZ11" s="89">
        <v>0.02</v>
      </c>
      <c r="KA11" s="89" t="s">
        <v>452</v>
      </c>
      <c r="KB11" s="89">
        <v>2016</v>
      </c>
      <c r="KC11" s="89"/>
      <c r="KD11" s="89"/>
      <c r="KE11" s="89"/>
      <c r="KF11" s="89" t="s">
        <v>450</v>
      </c>
      <c r="KG11" s="89">
        <v>1</v>
      </c>
      <c r="KH11" s="89">
        <v>2016</v>
      </c>
      <c r="KI11" s="89"/>
      <c r="KJ11" s="89"/>
      <c r="KK11" s="89"/>
      <c r="KL11" s="89" t="s">
        <v>450</v>
      </c>
      <c r="KM11" s="89">
        <v>1</v>
      </c>
      <c r="KN11" s="89">
        <v>2016</v>
      </c>
      <c r="KO11" s="89" t="s">
        <v>450</v>
      </c>
      <c r="KP11" s="89" t="s">
        <v>450</v>
      </c>
      <c r="KQ11" s="89">
        <v>1</v>
      </c>
      <c r="KR11" s="89">
        <v>2016</v>
      </c>
      <c r="KS11" s="89" t="s">
        <v>450</v>
      </c>
      <c r="KT11" s="89" t="s">
        <v>450</v>
      </c>
      <c r="KU11" s="89">
        <v>1</v>
      </c>
      <c r="KV11" s="89">
        <v>2016</v>
      </c>
      <c r="KW11" s="89">
        <v>0.7</v>
      </c>
      <c r="KX11" s="89">
        <v>3</v>
      </c>
      <c r="KY11" s="89">
        <v>1</v>
      </c>
      <c r="KZ11" s="89">
        <v>2016</v>
      </c>
      <c r="LA11" s="89"/>
      <c r="LB11" s="89"/>
      <c r="LC11" s="89"/>
      <c r="LD11" s="89">
        <v>0.01</v>
      </c>
      <c r="LE11" s="89">
        <v>1</v>
      </c>
      <c r="LF11" s="89">
        <v>2016</v>
      </c>
      <c r="LG11" s="89">
        <v>3.1616666666666668E-2</v>
      </c>
      <c r="LH11" s="89">
        <v>8.8099999999999998E-2</v>
      </c>
      <c r="LI11" s="89">
        <v>1</v>
      </c>
      <c r="LJ11" s="89">
        <v>2016</v>
      </c>
      <c r="LK11" s="89">
        <v>3</v>
      </c>
      <c r="LL11" s="89">
        <v>9</v>
      </c>
      <c r="LM11" s="89">
        <v>1</v>
      </c>
      <c r="LN11" s="89">
        <v>2016</v>
      </c>
      <c r="LO11" s="89" t="s">
        <v>450</v>
      </c>
      <c r="LP11" s="89" t="s">
        <v>450</v>
      </c>
      <c r="LQ11" s="89">
        <v>1</v>
      </c>
      <c r="LR11" s="89">
        <v>2016</v>
      </c>
      <c r="LS11" s="89" t="s">
        <v>450</v>
      </c>
      <c r="LT11" s="89">
        <v>1</v>
      </c>
      <c r="LU11" s="89">
        <v>2016</v>
      </c>
      <c r="LV11" s="89" t="s">
        <v>450</v>
      </c>
      <c r="LW11" s="89">
        <v>1</v>
      </c>
      <c r="LX11" s="89">
        <v>2016</v>
      </c>
      <c r="LY11" s="89" t="s">
        <v>450</v>
      </c>
      <c r="LZ11" s="89" t="s">
        <v>450</v>
      </c>
      <c r="MA11" s="89">
        <v>1</v>
      </c>
      <c r="MB11" s="89">
        <v>2016</v>
      </c>
      <c r="MC11" s="89"/>
      <c r="MD11" s="89"/>
      <c r="ME11" s="89"/>
      <c r="MF11" s="89">
        <v>1.7799999999999999E-3</v>
      </c>
      <c r="MG11" s="89">
        <v>0.01</v>
      </c>
      <c r="MH11" s="89" t="s">
        <v>452</v>
      </c>
      <c r="MI11" s="89">
        <v>2016</v>
      </c>
      <c r="MJ11" s="89">
        <v>5.0000000000000001E-3</v>
      </c>
      <c r="MK11" s="89">
        <v>1</v>
      </c>
      <c r="ML11" s="89">
        <v>2016</v>
      </c>
      <c r="MM11" s="89">
        <v>3.0000000000000001E-3</v>
      </c>
      <c r="MN11" s="89">
        <v>1</v>
      </c>
      <c r="MO11" s="89">
        <v>2016</v>
      </c>
      <c r="MP11" s="89">
        <v>7.9000000000000008E-3</v>
      </c>
      <c r="MQ11" s="89">
        <v>1</v>
      </c>
      <c r="MR11" s="89">
        <v>2016</v>
      </c>
      <c r="MS11" s="89">
        <v>2.0458333333333335E-3</v>
      </c>
      <c r="MT11" s="89">
        <v>2016</v>
      </c>
      <c r="MU11" s="89" t="s">
        <v>450</v>
      </c>
      <c r="MV11" s="89" t="s">
        <v>450</v>
      </c>
      <c r="MW11" s="89">
        <v>1</v>
      </c>
      <c r="MX11" s="89">
        <v>2016</v>
      </c>
      <c r="MY11" s="89" t="s">
        <v>448</v>
      </c>
      <c r="MZ11" s="89" t="s">
        <v>448</v>
      </c>
      <c r="NA11" s="89" t="s">
        <v>448</v>
      </c>
      <c r="NB11" s="89"/>
      <c r="NC11" s="89" t="s">
        <v>450</v>
      </c>
      <c r="ND11" s="89">
        <v>1</v>
      </c>
      <c r="NE11" s="89">
        <v>2016</v>
      </c>
      <c r="NF11" s="89" t="s">
        <v>450</v>
      </c>
      <c r="NG11" s="89">
        <v>1</v>
      </c>
      <c r="NH11" s="89">
        <v>2016</v>
      </c>
      <c r="NI11" s="89" t="s">
        <v>450</v>
      </c>
      <c r="NJ11" s="89">
        <v>1</v>
      </c>
      <c r="NK11" s="89">
        <v>2016</v>
      </c>
      <c r="NL11" s="89"/>
      <c r="NM11" s="89"/>
      <c r="NN11" s="89"/>
      <c r="NO11" s="89"/>
      <c r="NP11" s="89"/>
      <c r="NQ11" s="89"/>
      <c r="NR11" s="89"/>
      <c r="NS11" s="89"/>
      <c r="NT11" s="89"/>
      <c r="NU11" s="89"/>
      <c r="NV11" s="89"/>
      <c r="NW11" s="89"/>
      <c r="NX11" s="89"/>
      <c r="NY11" s="89"/>
      <c r="NZ11" s="89"/>
      <c r="OA11" s="89"/>
      <c r="OB11" s="89"/>
      <c r="OC11" s="89"/>
      <c r="OD11" s="89"/>
      <c r="OE11" s="89"/>
      <c r="OF11" s="89"/>
      <c r="OG11" s="89"/>
      <c r="OH11" s="89"/>
      <c r="OI11" s="89"/>
      <c r="OJ11" s="89"/>
      <c r="OK11" s="89"/>
      <c r="OL11" s="89"/>
      <c r="OM11" s="89"/>
      <c r="ON11" s="89"/>
      <c r="OO11" s="89"/>
      <c r="OP11" s="89"/>
      <c r="OQ11" s="89"/>
      <c r="OR11" s="89"/>
      <c r="OS11" s="89"/>
      <c r="OT11" s="89"/>
      <c r="OU11" s="89"/>
      <c r="OV11" s="89"/>
      <c r="OW11" s="89"/>
      <c r="OX11" s="89"/>
      <c r="OY11" s="89"/>
      <c r="OZ11" s="89"/>
      <c r="PA11" s="89"/>
      <c r="PB11" s="89"/>
      <c r="PC11" s="89"/>
      <c r="PD11" s="89"/>
      <c r="PE11" s="89"/>
      <c r="PF11" s="89"/>
      <c r="PG11" s="89"/>
      <c r="PH11" s="89"/>
      <c r="PI11" s="89"/>
      <c r="PJ11" s="89"/>
      <c r="PK11" s="89"/>
      <c r="PL11" s="89"/>
      <c r="PM11" s="89"/>
      <c r="PN11" s="89"/>
      <c r="PO11" s="89"/>
      <c r="PP11" s="89"/>
      <c r="PQ11" s="89"/>
      <c r="PR11" s="89"/>
      <c r="PS11" s="89"/>
      <c r="PT11" s="89" t="s">
        <v>450</v>
      </c>
      <c r="PU11" s="89">
        <v>1</v>
      </c>
      <c r="PV11" s="89">
        <v>2016</v>
      </c>
      <c r="PW11" s="89" t="s">
        <v>450</v>
      </c>
      <c r="PX11" s="89">
        <v>1</v>
      </c>
      <c r="PY11" s="89">
        <v>2016</v>
      </c>
      <c r="PZ11" s="89" t="s">
        <v>450</v>
      </c>
      <c r="QA11" s="89">
        <v>1</v>
      </c>
      <c r="QB11" s="89">
        <v>2016</v>
      </c>
      <c r="QC11" s="89" t="s">
        <v>450</v>
      </c>
      <c r="QD11" s="89">
        <v>1</v>
      </c>
      <c r="QE11" s="89">
        <v>2016</v>
      </c>
      <c r="QF11" s="89" t="s">
        <v>450</v>
      </c>
      <c r="QG11" s="89">
        <v>1</v>
      </c>
      <c r="QH11" s="89">
        <v>2016</v>
      </c>
      <c r="QI11" s="89" t="s">
        <v>450</v>
      </c>
      <c r="QJ11" s="89">
        <v>1</v>
      </c>
      <c r="QK11" s="89">
        <v>2016</v>
      </c>
      <c r="QL11" s="30">
        <v>2016</v>
      </c>
      <c r="QM11" s="30">
        <v>2016</v>
      </c>
      <c r="QN11" s="30" t="s">
        <v>453</v>
      </c>
      <c r="QO11" s="30"/>
      <c r="QP11" s="30"/>
      <c r="QQ11" s="30">
        <v>2016</v>
      </c>
      <c r="QR11" s="30">
        <v>2016</v>
      </c>
      <c r="QS11" s="30" t="s">
        <v>454</v>
      </c>
      <c r="QT11" s="30"/>
      <c r="QU11" s="30"/>
      <c r="QV11" s="22"/>
      <c r="QW11" s="23" t="s">
        <v>455</v>
      </c>
      <c r="QX11" s="133" t="s">
        <v>446</v>
      </c>
    </row>
    <row r="12" spans="1:466">
      <c r="A12" s="88" t="s">
        <v>496</v>
      </c>
      <c r="B12" s="39" t="s">
        <v>496</v>
      </c>
      <c r="C12" s="39" t="s">
        <v>497</v>
      </c>
      <c r="D12" s="39" t="s">
        <v>441</v>
      </c>
      <c r="E12" s="39" t="s">
        <v>442</v>
      </c>
      <c r="F12" s="39" t="s">
        <v>498</v>
      </c>
      <c r="G12" s="40" t="s">
        <v>499</v>
      </c>
      <c r="H12" s="39">
        <v>6</v>
      </c>
      <c r="I12" s="39" t="s">
        <v>460</v>
      </c>
      <c r="J12" s="39" t="s">
        <v>446</v>
      </c>
      <c r="K12" s="39" t="s">
        <v>447</v>
      </c>
      <c r="L12" s="39" t="s">
        <v>447</v>
      </c>
      <c r="M12" s="39" t="s">
        <v>447</v>
      </c>
      <c r="N12" s="39" t="s">
        <v>448</v>
      </c>
      <c r="O12" s="39" t="s">
        <v>447</v>
      </c>
      <c r="P12" s="39" t="s">
        <v>447</v>
      </c>
      <c r="Q12" s="39" t="s">
        <v>447</v>
      </c>
      <c r="R12" s="39" t="s">
        <v>448</v>
      </c>
      <c r="S12" s="39" t="s">
        <v>448</v>
      </c>
      <c r="T12" s="39" t="s">
        <v>448</v>
      </c>
      <c r="U12" s="39" t="s">
        <v>448</v>
      </c>
      <c r="V12" s="89" t="s">
        <v>448</v>
      </c>
      <c r="W12" s="89" t="s">
        <v>448</v>
      </c>
      <c r="X12" s="89"/>
      <c r="Y12" s="89"/>
      <c r="Z12" s="89"/>
      <c r="AA12" s="89">
        <v>0.56899999999999995</v>
      </c>
      <c r="AB12" s="89">
        <v>2</v>
      </c>
      <c r="AC12" s="89">
        <v>2016</v>
      </c>
      <c r="AD12" s="88" t="s">
        <v>448</v>
      </c>
      <c r="AE12" s="88" t="s">
        <v>448</v>
      </c>
      <c r="AF12" s="88" t="s">
        <v>448</v>
      </c>
      <c r="AG12" s="89">
        <v>33.18</v>
      </c>
      <c r="AH12" s="89">
        <v>3</v>
      </c>
      <c r="AI12" s="89">
        <v>2016</v>
      </c>
      <c r="AJ12" s="89" t="s">
        <v>448</v>
      </c>
      <c r="AK12" s="89"/>
      <c r="AL12" s="89"/>
      <c r="AM12" s="89">
        <v>0.80900000000000005</v>
      </c>
      <c r="AN12" s="89">
        <v>2</v>
      </c>
      <c r="AO12" s="89">
        <v>2016</v>
      </c>
      <c r="AP12" s="89" t="s">
        <v>448</v>
      </c>
      <c r="AQ12" s="89" t="s">
        <v>448</v>
      </c>
      <c r="AR12" s="89"/>
      <c r="AS12" s="88">
        <v>2016</v>
      </c>
      <c r="AT12" s="88">
        <v>2016</v>
      </c>
      <c r="AU12" s="88">
        <v>3</v>
      </c>
      <c r="AV12" s="90">
        <v>1.92</v>
      </c>
      <c r="AW12" s="90">
        <v>2</v>
      </c>
      <c r="AX12" s="90">
        <v>2016</v>
      </c>
      <c r="AY12" s="90">
        <v>11</v>
      </c>
      <c r="AZ12" s="90">
        <v>1</v>
      </c>
      <c r="BA12" s="90">
        <v>2016</v>
      </c>
      <c r="BB12" s="90"/>
      <c r="BC12" s="90"/>
      <c r="BD12" s="90">
        <v>33</v>
      </c>
      <c r="BE12" s="90">
        <v>2016</v>
      </c>
      <c r="BF12" s="90"/>
      <c r="BG12" s="90"/>
      <c r="BH12" s="90"/>
      <c r="BI12" s="91">
        <v>10.6</v>
      </c>
      <c r="BJ12" s="90">
        <v>2</v>
      </c>
      <c r="BK12" s="91">
        <v>2016</v>
      </c>
      <c r="BL12" s="91">
        <v>9.5</v>
      </c>
      <c r="BM12" s="90">
        <v>1</v>
      </c>
      <c r="BN12" s="90">
        <v>2016</v>
      </c>
      <c r="BO12" s="90">
        <v>2.8</v>
      </c>
      <c r="BP12" s="90">
        <v>2</v>
      </c>
      <c r="BQ12" s="90">
        <v>2016</v>
      </c>
      <c r="BR12" s="90">
        <v>9.6999999999999993</v>
      </c>
      <c r="BS12" s="90" t="s">
        <v>461</v>
      </c>
      <c r="BT12" s="90">
        <v>2016</v>
      </c>
      <c r="BU12" s="90">
        <v>10.199999999999999</v>
      </c>
      <c r="BV12" s="90" t="s">
        <v>461</v>
      </c>
      <c r="BW12" s="90">
        <v>2016</v>
      </c>
      <c r="BX12" s="90"/>
      <c r="BY12" s="90"/>
      <c r="BZ12" s="90"/>
      <c r="CA12" s="90">
        <v>29</v>
      </c>
      <c r="CB12" s="90">
        <v>2</v>
      </c>
      <c r="CC12" s="90">
        <v>2016</v>
      </c>
      <c r="CD12" s="90"/>
      <c r="CE12" s="90"/>
      <c r="CF12" s="90"/>
      <c r="CG12" s="90">
        <v>363</v>
      </c>
      <c r="CH12" s="90">
        <v>1</v>
      </c>
      <c r="CI12" s="90">
        <v>2016</v>
      </c>
      <c r="CJ12" s="90">
        <v>254</v>
      </c>
      <c r="CK12" s="90" t="s">
        <v>500</v>
      </c>
      <c r="CL12" s="90">
        <v>2016</v>
      </c>
      <c r="CM12" s="90" t="s">
        <v>448</v>
      </c>
      <c r="CN12" s="90" t="s">
        <v>448</v>
      </c>
      <c r="CO12" s="90"/>
      <c r="CP12" s="90" t="s">
        <v>448</v>
      </c>
      <c r="CQ12" s="90" t="s">
        <v>448</v>
      </c>
      <c r="CR12" s="90"/>
      <c r="CS12" s="90">
        <v>72.7</v>
      </c>
      <c r="CT12" s="90" t="s">
        <v>461</v>
      </c>
      <c r="CU12" s="90">
        <v>2016</v>
      </c>
      <c r="CV12" s="90">
        <v>2</v>
      </c>
      <c r="CW12" s="90">
        <v>1</v>
      </c>
      <c r="CX12" s="90">
        <v>2016</v>
      </c>
      <c r="CY12" s="90">
        <v>189.9</v>
      </c>
      <c r="CZ12" s="90">
        <v>2</v>
      </c>
      <c r="DA12" s="90">
        <v>2016</v>
      </c>
      <c r="DB12" s="90" t="s">
        <v>501</v>
      </c>
      <c r="DC12" s="90">
        <v>2</v>
      </c>
      <c r="DD12" s="90">
        <v>2016</v>
      </c>
      <c r="DE12" s="90" t="s">
        <v>448</v>
      </c>
      <c r="DF12" s="90" t="s">
        <v>448</v>
      </c>
      <c r="DG12" s="90"/>
      <c r="DH12" s="90">
        <v>8.5999999999999993E-2</v>
      </c>
      <c r="DI12" s="90">
        <v>1</v>
      </c>
      <c r="DJ12" s="90">
        <v>2016</v>
      </c>
      <c r="DK12" s="90">
        <v>1.1000000000000001</v>
      </c>
      <c r="DL12" s="90">
        <v>1</v>
      </c>
      <c r="DM12" s="90">
        <v>2016</v>
      </c>
      <c r="DN12" s="90">
        <v>2.1</v>
      </c>
      <c r="DO12" s="90">
        <v>1</v>
      </c>
      <c r="DP12" s="90">
        <v>2016</v>
      </c>
      <c r="DQ12" s="90">
        <v>0.02</v>
      </c>
      <c r="DR12" s="90">
        <v>2</v>
      </c>
      <c r="DS12" s="90">
        <v>2016</v>
      </c>
      <c r="DT12" s="90">
        <v>3.3</v>
      </c>
      <c r="DU12" s="90">
        <v>1</v>
      </c>
      <c r="DV12" s="90">
        <v>2016</v>
      </c>
      <c r="DW12" s="90">
        <v>3.4000000000000002E-2</v>
      </c>
      <c r="DX12" s="90">
        <v>1</v>
      </c>
      <c r="DY12" s="90">
        <v>2016</v>
      </c>
      <c r="DZ12" s="90">
        <v>0.11</v>
      </c>
      <c r="EA12" s="90">
        <v>1</v>
      </c>
      <c r="EB12" s="90">
        <v>2016</v>
      </c>
      <c r="EC12" s="90">
        <v>20</v>
      </c>
      <c r="ED12" s="90">
        <v>2016</v>
      </c>
      <c r="EE12" s="90"/>
      <c r="EF12" s="90"/>
      <c r="EG12" s="90"/>
      <c r="EH12" s="90"/>
      <c r="EI12" s="90"/>
      <c r="EJ12" s="90"/>
      <c r="EK12" s="90"/>
      <c r="EL12" s="90"/>
      <c r="EM12" s="90"/>
      <c r="EN12" s="88">
        <v>2016</v>
      </c>
      <c r="EO12" s="88">
        <v>2016</v>
      </c>
      <c r="EP12" s="30" t="s">
        <v>461</v>
      </c>
      <c r="EQ12" s="89">
        <v>0.03</v>
      </c>
      <c r="ER12" s="89">
        <v>2</v>
      </c>
      <c r="ES12" s="89">
        <v>2016</v>
      </c>
      <c r="ET12" s="89" t="s">
        <v>450</v>
      </c>
      <c r="EU12" s="89">
        <v>1</v>
      </c>
      <c r="EV12" s="89">
        <v>2016</v>
      </c>
      <c r="EW12" s="89">
        <v>4.4500000000000005E-2</v>
      </c>
      <c r="EX12" s="89">
        <v>2</v>
      </c>
      <c r="EY12" s="89">
        <v>2016</v>
      </c>
      <c r="EZ12" s="89">
        <v>2.016666666666667E-2</v>
      </c>
      <c r="FA12" s="89">
        <v>2</v>
      </c>
      <c r="FB12" s="89">
        <v>2016</v>
      </c>
      <c r="FC12" s="89" t="s">
        <v>450</v>
      </c>
      <c r="FD12" s="89">
        <v>1</v>
      </c>
      <c r="FE12" s="89">
        <v>2016</v>
      </c>
      <c r="FF12" s="89" t="s">
        <v>450</v>
      </c>
      <c r="FG12" s="89">
        <v>1</v>
      </c>
      <c r="FH12" s="89">
        <v>2016</v>
      </c>
      <c r="FI12" s="89">
        <v>1.6333333333333332E-2</v>
      </c>
      <c r="FJ12" s="89">
        <v>2</v>
      </c>
      <c r="FK12" s="89">
        <v>2016</v>
      </c>
      <c r="FL12" s="89" t="s">
        <v>450</v>
      </c>
      <c r="FM12" s="89">
        <v>1</v>
      </c>
      <c r="FN12" s="89">
        <v>2016</v>
      </c>
      <c r="FO12" s="89">
        <v>1.5000000000000002E-3</v>
      </c>
      <c r="FP12" s="89">
        <v>2</v>
      </c>
      <c r="FQ12" s="89">
        <v>2016</v>
      </c>
      <c r="FR12" s="89" t="s">
        <v>450</v>
      </c>
      <c r="FS12" s="89">
        <v>2</v>
      </c>
      <c r="FT12" s="89">
        <v>2016</v>
      </c>
      <c r="FU12" s="89">
        <v>1.8149999999999999E-2</v>
      </c>
      <c r="FV12" s="89">
        <v>2</v>
      </c>
      <c r="FW12" s="89">
        <v>2016</v>
      </c>
      <c r="FX12" s="89" t="s">
        <v>450</v>
      </c>
      <c r="FY12" s="89">
        <v>1</v>
      </c>
      <c r="FZ12" s="89">
        <v>2016</v>
      </c>
      <c r="GA12" s="89" t="s">
        <v>450</v>
      </c>
      <c r="GB12" s="89">
        <v>1</v>
      </c>
      <c r="GC12" s="89">
        <v>2016</v>
      </c>
      <c r="GD12" s="89" t="s">
        <v>450</v>
      </c>
      <c r="GE12" s="89">
        <v>1</v>
      </c>
      <c r="GF12" s="89">
        <v>2016</v>
      </c>
      <c r="GG12" s="89" t="s">
        <v>450</v>
      </c>
      <c r="GH12" s="89">
        <v>1</v>
      </c>
      <c r="GI12" s="89">
        <v>2016</v>
      </c>
      <c r="GJ12" s="89" t="s">
        <v>450</v>
      </c>
      <c r="GK12" s="89">
        <v>1</v>
      </c>
      <c r="GL12" s="89">
        <v>2016</v>
      </c>
      <c r="GM12" s="89">
        <v>1E-3</v>
      </c>
      <c r="GN12" s="89">
        <v>2</v>
      </c>
      <c r="GO12" s="89">
        <v>2016</v>
      </c>
      <c r="GP12" s="89" t="s">
        <v>450</v>
      </c>
      <c r="GQ12" s="89">
        <v>1</v>
      </c>
      <c r="GR12" s="89">
        <v>2016</v>
      </c>
      <c r="GS12" s="89" t="s">
        <v>450</v>
      </c>
      <c r="GT12" s="89">
        <v>1</v>
      </c>
      <c r="GU12" s="89">
        <v>2016</v>
      </c>
      <c r="GV12" s="89">
        <v>1E-3</v>
      </c>
      <c r="GW12" s="89">
        <v>2</v>
      </c>
      <c r="GX12" s="89">
        <v>2016</v>
      </c>
      <c r="GY12" s="89">
        <v>0.1</v>
      </c>
      <c r="GZ12" s="89">
        <v>2</v>
      </c>
      <c r="HA12" s="30">
        <v>2016</v>
      </c>
      <c r="HB12" s="30" t="s">
        <v>450</v>
      </c>
      <c r="HC12" s="89">
        <v>1</v>
      </c>
      <c r="HD12" s="30">
        <v>2016</v>
      </c>
      <c r="HE12" s="30" t="s">
        <v>450</v>
      </c>
      <c r="HF12" s="89">
        <v>1</v>
      </c>
      <c r="HG12" s="30">
        <v>2016</v>
      </c>
      <c r="HH12" s="30" t="s">
        <v>450</v>
      </c>
      <c r="HI12" s="30">
        <v>2016</v>
      </c>
      <c r="HJ12" s="30">
        <v>2016</v>
      </c>
      <c r="HK12" s="30">
        <v>2016</v>
      </c>
      <c r="HL12" s="30">
        <v>2</v>
      </c>
      <c r="HM12" s="30">
        <v>2016</v>
      </c>
      <c r="HN12" s="30">
        <v>2016</v>
      </c>
      <c r="HO12" s="30">
        <v>3</v>
      </c>
      <c r="HP12" s="30" t="s">
        <v>463</v>
      </c>
      <c r="HQ12" s="89"/>
      <c r="HR12" s="89"/>
      <c r="HS12" s="89" t="s">
        <v>450</v>
      </c>
      <c r="HT12" s="89" t="s">
        <v>450</v>
      </c>
      <c r="HU12" s="89">
        <v>1</v>
      </c>
      <c r="HV12" s="89">
        <v>2016</v>
      </c>
      <c r="HW12" s="89">
        <v>1.1333333333333334E-3</v>
      </c>
      <c r="HX12" s="89">
        <v>2.3999999999999998E-3</v>
      </c>
      <c r="HY12" s="89">
        <v>1</v>
      </c>
      <c r="HZ12" s="89">
        <v>2016</v>
      </c>
      <c r="IA12" s="89" t="s">
        <v>450</v>
      </c>
      <c r="IB12" s="89" t="s">
        <v>450</v>
      </c>
      <c r="IC12" s="89">
        <v>1</v>
      </c>
      <c r="ID12" s="89">
        <v>2016</v>
      </c>
      <c r="IE12" s="89" t="s">
        <v>450</v>
      </c>
      <c r="IF12" s="89" t="s">
        <v>450</v>
      </c>
      <c r="IG12" s="89">
        <v>1</v>
      </c>
      <c r="IH12" s="89">
        <v>2016</v>
      </c>
      <c r="II12" s="89">
        <v>8.5999999999999993E-2</v>
      </c>
      <c r="IJ12" s="89" t="s">
        <v>452</v>
      </c>
      <c r="IK12" s="89">
        <v>2016</v>
      </c>
      <c r="IL12" s="89" t="s">
        <v>448</v>
      </c>
      <c r="IM12" s="89" t="s">
        <v>448</v>
      </c>
      <c r="IN12" s="89"/>
      <c r="IO12" s="89" t="s">
        <v>450</v>
      </c>
      <c r="IP12" s="89" t="s">
        <v>450</v>
      </c>
      <c r="IQ12" s="89">
        <v>1</v>
      </c>
      <c r="IR12" s="89">
        <v>2016</v>
      </c>
      <c r="IS12" s="89" t="s">
        <v>450</v>
      </c>
      <c r="IT12" s="89" t="s">
        <v>450</v>
      </c>
      <c r="IU12" s="89">
        <v>1</v>
      </c>
      <c r="IV12" s="89">
        <v>2016</v>
      </c>
      <c r="IW12" s="89" t="s">
        <v>450</v>
      </c>
      <c r="IX12" s="89" t="s">
        <v>450</v>
      </c>
      <c r="IY12" s="89">
        <v>1</v>
      </c>
      <c r="IZ12" s="89">
        <v>2016</v>
      </c>
      <c r="JA12" s="89" t="s">
        <v>450</v>
      </c>
      <c r="JB12" s="89" t="s">
        <v>450</v>
      </c>
      <c r="JC12" s="89">
        <v>1</v>
      </c>
      <c r="JD12" s="89">
        <v>2016</v>
      </c>
      <c r="JE12" s="89" t="s">
        <v>450</v>
      </c>
      <c r="JF12" s="89">
        <v>1</v>
      </c>
      <c r="JG12" s="89">
        <v>2016</v>
      </c>
      <c r="JH12" s="89" t="s">
        <v>450</v>
      </c>
      <c r="JI12" s="89">
        <v>1</v>
      </c>
      <c r="JJ12" s="89">
        <v>2016</v>
      </c>
      <c r="JK12" s="89">
        <v>0.2</v>
      </c>
      <c r="JL12" s="89">
        <v>1</v>
      </c>
      <c r="JM12" s="89">
        <v>2016</v>
      </c>
      <c r="JN12" s="89" t="s">
        <v>450</v>
      </c>
      <c r="JO12" s="89" t="s">
        <v>450</v>
      </c>
      <c r="JP12" s="89">
        <v>1</v>
      </c>
      <c r="JQ12" s="89">
        <v>2016</v>
      </c>
      <c r="JR12" s="89" t="s">
        <v>450</v>
      </c>
      <c r="JS12" s="89" t="s">
        <v>450</v>
      </c>
      <c r="JT12" s="89">
        <v>1</v>
      </c>
      <c r="JU12" s="89">
        <v>2016</v>
      </c>
      <c r="JV12" s="89" t="s">
        <v>450</v>
      </c>
      <c r="JW12" s="89">
        <v>1</v>
      </c>
      <c r="JX12" s="89">
        <v>2016</v>
      </c>
      <c r="JY12" s="89">
        <v>8.0000000000000002E-3</v>
      </c>
      <c r="JZ12" s="89">
        <v>0.02</v>
      </c>
      <c r="KA12" s="89" t="s">
        <v>452</v>
      </c>
      <c r="KB12" s="89">
        <v>2016</v>
      </c>
      <c r="KC12" s="89" t="s">
        <v>450</v>
      </c>
      <c r="KD12" s="89">
        <v>1</v>
      </c>
      <c r="KE12" s="89">
        <v>2016</v>
      </c>
      <c r="KF12" s="89" t="s">
        <v>450</v>
      </c>
      <c r="KG12" s="89">
        <v>1</v>
      </c>
      <c r="KH12" s="89">
        <v>2016</v>
      </c>
      <c r="KI12" s="89" t="s">
        <v>450</v>
      </c>
      <c r="KJ12" s="89">
        <v>1</v>
      </c>
      <c r="KK12" s="89">
        <v>2016</v>
      </c>
      <c r="KL12" s="89" t="s">
        <v>450</v>
      </c>
      <c r="KM12" s="89">
        <v>1</v>
      </c>
      <c r="KN12" s="89">
        <v>2016</v>
      </c>
      <c r="KO12" s="89" t="s">
        <v>450</v>
      </c>
      <c r="KP12" s="89" t="s">
        <v>450</v>
      </c>
      <c r="KQ12" s="89">
        <v>1</v>
      </c>
      <c r="KR12" s="89">
        <v>2016</v>
      </c>
      <c r="KS12" s="89" t="s">
        <v>450</v>
      </c>
      <c r="KT12" s="89" t="s">
        <v>450</v>
      </c>
      <c r="KU12" s="89">
        <v>1</v>
      </c>
      <c r="KV12" s="89">
        <v>2016</v>
      </c>
      <c r="KW12" s="89">
        <v>0.2</v>
      </c>
      <c r="KX12" s="89">
        <v>1</v>
      </c>
      <c r="KY12" s="89">
        <v>1</v>
      </c>
      <c r="KZ12" s="89">
        <v>2016</v>
      </c>
      <c r="LA12" s="89">
        <v>19</v>
      </c>
      <c r="LB12" s="89">
        <v>1</v>
      </c>
      <c r="LC12" s="89">
        <v>2016</v>
      </c>
      <c r="LD12" s="89">
        <v>0.01</v>
      </c>
      <c r="LE12" s="89">
        <v>1</v>
      </c>
      <c r="LF12" s="89">
        <v>2016</v>
      </c>
      <c r="LG12" s="89">
        <v>3.0991666666666671E-2</v>
      </c>
      <c r="LH12" s="89">
        <v>6.88E-2</v>
      </c>
      <c r="LI12" s="89">
        <v>1</v>
      </c>
      <c r="LJ12" s="89">
        <v>2016</v>
      </c>
      <c r="LK12" s="89">
        <v>1</v>
      </c>
      <c r="LL12" s="89">
        <v>4</v>
      </c>
      <c r="LM12" s="89">
        <v>1</v>
      </c>
      <c r="LN12" s="89">
        <v>2016</v>
      </c>
      <c r="LO12" s="89" t="s">
        <v>450</v>
      </c>
      <c r="LP12" s="89" t="s">
        <v>450</v>
      </c>
      <c r="LQ12" s="89">
        <v>1</v>
      </c>
      <c r="LR12" s="89">
        <v>2016</v>
      </c>
      <c r="LS12" s="89" t="s">
        <v>450</v>
      </c>
      <c r="LT12" s="89">
        <v>1</v>
      </c>
      <c r="LU12" s="89">
        <v>2016</v>
      </c>
      <c r="LV12" s="89" t="s">
        <v>450</v>
      </c>
      <c r="LW12" s="89">
        <v>1</v>
      </c>
      <c r="LX12" s="89">
        <v>2016</v>
      </c>
      <c r="LY12" s="89" t="s">
        <v>450</v>
      </c>
      <c r="LZ12" s="89" t="s">
        <v>450</v>
      </c>
      <c r="MA12" s="89">
        <v>1</v>
      </c>
      <c r="MB12" s="89">
        <v>2016</v>
      </c>
      <c r="MC12" s="89" t="s">
        <v>450</v>
      </c>
      <c r="MD12" s="89">
        <v>1</v>
      </c>
      <c r="ME12" s="89">
        <v>2016</v>
      </c>
      <c r="MF12" s="89">
        <v>1.82E-3</v>
      </c>
      <c r="MG12" s="89">
        <v>0.01</v>
      </c>
      <c r="MH12" s="89" t="s">
        <v>452</v>
      </c>
      <c r="MI12" s="89">
        <v>2016</v>
      </c>
      <c r="MJ12" s="89">
        <v>7.0000000000000001E-3</v>
      </c>
      <c r="MK12" s="89">
        <v>1</v>
      </c>
      <c r="ML12" s="89">
        <v>2016</v>
      </c>
      <c r="MM12" s="89">
        <v>4.0000000000000001E-3</v>
      </c>
      <c r="MN12" s="89">
        <v>1</v>
      </c>
      <c r="MO12" s="89">
        <v>2016</v>
      </c>
      <c r="MP12" s="89">
        <v>8.5000000000000006E-3</v>
      </c>
      <c r="MQ12" s="89" t="s">
        <v>452</v>
      </c>
      <c r="MR12" s="89">
        <v>2016</v>
      </c>
      <c r="MS12" s="89">
        <v>1.8166666666666667E-3</v>
      </c>
      <c r="MT12" s="89">
        <v>2016</v>
      </c>
      <c r="MU12" s="89" t="s">
        <v>450</v>
      </c>
      <c r="MV12" s="89" t="s">
        <v>450</v>
      </c>
      <c r="MW12" s="89">
        <v>1</v>
      </c>
      <c r="MX12" s="89">
        <v>2016</v>
      </c>
      <c r="MY12" s="89" t="s">
        <v>448</v>
      </c>
      <c r="MZ12" s="89" t="s">
        <v>448</v>
      </c>
      <c r="NA12" s="89" t="s">
        <v>448</v>
      </c>
      <c r="NB12" s="89"/>
      <c r="NC12" s="89" t="s">
        <v>450</v>
      </c>
      <c r="ND12" s="89">
        <v>1</v>
      </c>
      <c r="NE12" s="89">
        <v>2016</v>
      </c>
      <c r="NF12" s="89" t="s">
        <v>450</v>
      </c>
      <c r="NG12" s="89">
        <v>1</v>
      </c>
      <c r="NH12" s="89">
        <v>2016</v>
      </c>
      <c r="NI12" s="89" t="s">
        <v>450</v>
      </c>
      <c r="NJ12" s="89">
        <v>1</v>
      </c>
      <c r="NK12" s="89">
        <v>2016</v>
      </c>
      <c r="NL12" s="89" t="s">
        <v>450</v>
      </c>
      <c r="NM12" s="89">
        <v>1</v>
      </c>
      <c r="NN12" s="89">
        <v>2016</v>
      </c>
      <c r="NO12" s="89"/>
      <c r="NP12" s="89"/>
      <c r="NQ12" s="89"/>
      <c r="NR12" s="89">
        <v>1</v>
      </c>
      <c r="NS12" s="89">
        <v>1</v>
      </c>
      <c r="NT12" s="89">
        <v>2016</v>
      </c>
      <c r="NU12" s="89"/>
      <c r="NV12" s="89"/>
      <c r="NW12" s="89"/>
      <c r="NX12" s="89"/>
      <c r="NY12" s="89"/>
      <c r="NZ12" s="89"/>
      <c r="OA12" s="89"/>
      <c r="OB12" s="89"/>
      <c r="OC12" s="89">
        <v>6.9999999999999999E-4</v>
      </c>
      <c r="OD12" s="89">
        <v>1</v>
      </c>
      <c r="OE12" s="89">
        <v>2016</v>
      </c>
      <c r="OF12" s="89"/>
      <c r="OG12" s="89"/>
      <c r="OH12" s="89"/>
      <c r="OI12" s="89"/>
      <c r="OJ12" s="89"/>
      <c r="OK12" s="89"/>
      <c r="OL12" s="89"/>
      <c r="OM12" s="89"/>
      <c r="ON12" s="89"/>
      <c r="OO12" s="89"/>
      <c r="OP12" s="89"/>
      <c r="OQ12" s="89"/>
      <c r="OR12" s="89"/>
      <c r="OS12" s="89"/>
      <c r="OT12" s="89"/>
      <c r="OU12" s="89"/>
      <c r="OV12" s="89"/>
      <c r="OW12" s="89"/>
      <c r="OX12" s="89"/>
      <c r="OY12" s="89"/>
      <c r="OZ12" s="89"/>
      <c r="PA12" s="89"/>
      <c r="PB12" s="89">
        <v>0.21</v>
      </c>
      <c r="PC12" s="89">
        <v>1</v>
      </c>
      <c r="PD12" s="89">
        <v>2016</v>
      </c>
      <c r="PE12" s="89"/>
      <c r="PF12" s="89"/>
      <c r="PG12" s="89"/>
      <c r="PH12" s="89"/>
      <c r="PI12" s="89">
        <v>9.9000000000000008E-3</v>
      </c>
      <c r="PJ12" s="89" t="s">
        <v>452</v>
      </c>
      <c r="PK12" s="89">
        <v>2016</v>
      </c>
      <c r="PL12" s="89"/>
      <c r="PM12" s="89"/>
      <c r="PN12" s="89"/>
      <c r="PO12" s="89"/>
      <c r="PP12" s="89"/>
      <c r="PQ12" s="89"/>
      <c r="PR12" s="89"/>
      <c r="PS12" s="89"/>
      <c r="PT12" s="89" t="s">
        <v>450</v>
      </c>
      <c r="PU12" s="89">
        <v>1</v>
      </c>
      <c r="PV12" s="89">
        <v>2016</v>
      </c>
      <c r="PW12" s="89" t="s">
        <v>450</v>
      </c>
      <c r="PX12" s="89">
        <v>1</v>
      </c>
      <c r="PY12" s="89">
        <v>2016</v>
      </c>
      <c r="PZ12" s="89" t="s">
        <v>450</v>
      </c>
      <c r="QA12" s="89">
        <v>1</v>
      </c>
      <c r="QB12" s="89">
        <v>2016</v>
      </c>
      <c r="QC12" s="89" t="s">
        <v>450</v>
      </c>
      <c r="QD12" s="89">
        <v>1</v>
      </c>
      <c r="QE12" s="89">
        <v>2016</v>
      </c>
      <c r="QF12" s="89" t="s">
        <v>450</v>
      </c>
      <c r="QG12" s="89">
        <v>1</v>
      </c>
      <c r="QH12" s="89">
        <v>2016</v>
      </c>
      <c r="QI12" s="89" t="s">
        <v>450</v>
      </c>
      <c r="QJ12" s="89">
        <v>1</v>
      </c>
      <c r="QK12" s="89">
        <v>2016</v>
      </c>
      <c r="QL12" s="30">
        <v>2016</v>
      </c>
      <c r="QM12" s="30">
        <v>2016</v>
      </c>
      <c r="QN12" s="30" t="s">
        <v>453</v>
      </c>
      <c r="QO12" s="30"/>
      <c r="QP12" s="30"/>
      <c r="QQ12" s="30">
        <v>2016</v>
      </c>
      <c r="QR12" s="30">
        <v>2016</v>
      </c>
      <c r="QS12" s="30" t="s">
        <v>454</v>
      </c>
      <c r="QT12" s="30"/>
      <c r="QU12" s="30"/>
      <c r="QV12" s="22"/>
      <c r="QW12" s="23" t="s">
        <v>455</v>
      </c>
      <c r="QX12" s="133" t="s">
        <v>446</v>
      </c>
    </row>
    <row r="13" spans="1:466">
      <c r="A13" s="88" t="s">
        <v>502</v>
      </c>
      <c r="B13" s="39" t="s">
        <v>502</v>
      </c>
      <c r="C13" s="39" t="s">
        <v>503</v>
      </c>
      <c r="D13" s="39" t="s">
        <v>441</v>
      </c>
      <c r="E13" s="39" t="s">
        <v>442</v>
      </c>
      <c r="F13" s="39" t="s">
        <v>504</v>
      </c>
      <c r="G13" s="40" t="s">
        <v>505</v>
      </c>
      <c r="H13" s="39">
        <v>9</v>
      </c>
      <c r="I13" s="39" t="s">
        <v>445</v>
      </c>
      <c r="J13" s="39" t="s">
        <v>446</v>
      </c>
      <c r="K13" s="39" t="s">
        <v>447</v>
      </c>
      <c r="L13" s="39" t="s">
        <v>447</v>
      </c>
      <c r="M13" s="39" t="s">
        <v>447</v>
      </c>
      <c r="N13" s="39" t="s">
        <v>448</v>
      </c>
      <c r="O13" s="39" t="s">
        <v>447</v>
      </c>
      <c r="P13" s="39" t="s">
        <v>447</v>
      </c>
      <c r="Q13" s="39" t="s">
        <v>447</v>
      </c>
      <c r="R13" s="39" t="s">
        <v>448</v>
      </c>
      <c r="S13" s="39" t="s">
        <v>448</v>
      </c>
      <c r="T13" s="39" t="s">
        <v>448</v>
      </c>
      <c r="U13" s="39" t="s">
        <v>448</v>
      </c>
      <c r="V13" s="89" t="s">
        <v>448</v>
      </c>
      <c r="W13" s="89" t="s">
        <v>448</v>
      </c>
      <c r="X13" s="89"/>
      <c r="Y13" s="46"/>
      <c r="Z13" s="46"/>
      <c r="AA13" s="89"/>
      <c r="AB13" s="89">
        <v>2</v>
      </c>
      <c r="AC13" s="89">
        <v>2014</v>
      </c>
      <c r="AD13" s="88" t="s">
        <v>448</v>
      </c>
      <c r="AE13" s="88" t="s">
        <v>448</v>
      </c>
      <c r="AF13" s="88" t="s">
        <v>448</v>
      </c>
      <c r="AG13" s="89"/>
      <c r="AH13" s="89"/>
      <c r="AI13" s="89"/>
      <c r="AJ13" s="89" t="s">
        <v>448</v>
      </c>
      <c r="AK13" s="89"/>
      <c r="AL13" s="89"/>
      <c r="AM13" s="89"/>
      <c r="AN13" s="89">
        <v>2</v>
      </c>
      <c r="AO13" s="89">
        <v>2011</v>
      </c>
      <c r="AP13" s="89"/>
      <c r="AQ13" s="89"/>
      <c r="AR13" s="89"/>
      <c r="AS13" s="88">
        <v>2011</v>
      </c>
      <c r="AT13" s="88">
        <v>2014</v>
      </c>
      <c r="AU13" s="88">
        <v>2</v>
      </c>
      <c r="AV13" s="47"/>
      <c r="AW13" s="90">
        <v>2</v>
      </c>
      <c r="AX13" s="90">
        <v>2014</v>
      </c>
      <c r="AY13" s="90"/>
      <c r="AZ13" s="90">
        <v>1</v>
      </c>
      <c r="BA13" s="90">
        <v>2014</v>
      </c>
      <c r="BB13" s="47"/>
      <c r="BC13" s="47"/>
      <c r="BD13" s="47"/>
      <c r="BE13" s="47"/>
      <c r="BF13" s="47"/>
      <c r="BG13" s="47"/>
      <c r="BH13" s="47"/>
      <c r="BI13" s="91"/>
      <c r="BJ13" s="90">
        <v>1</v>
      </c>
      <c r="BK13" s="91">
        <v>2011</v>
      </c>
      <c r="BL13" s="91">
        <v>9.8000000000000007</v>
      </c>
      <c r="BM13" s="90">
        <v>1</v>
      </c>
      <c r="BN13" s="90">
        <v>2014</v>
      </c>
      <c r="BO13" s="90"/>
      <c r="BP13" s="90">
        <v>1</v>
      </c>
      <c r="BQ13" s="90">
        <v>2014</v>
      </c>
      <c r="BR13" s="90"/>
      <c r="BS13" s="90">
        <v>2</v>
      </c>
      <c r="BT13" s="90">
        <v>2011</v>
      </c>
      <c r="BU13" s="90"/>
      <c r="BV13" s="90">
        <v>1</v>
      </c>
      <c r="BW13" s="90">
        <v>2014</v>
      </c>
      <c r="BX13" s="47"/>
      <c r="BY13" s="47"/>
      <c r="BZ13" s="47"/>
      <c r="CA13" s="90" t="s">
        <v>448</v>
      </c>
      <c r="CB13" s="90" t="s">
        <v>448</v>
      </c>
      <c r="CC13" s="90"/>
      <c r="CD13" s="47"/>
      <c r="CE13" s="47"/>
      <c r="CF13" s="47"/>
      <c r="CG13" s="90">
        <v>142</v>
      </c>
      <c r="CH13" s="90">
        <v>1</v>
      </c>
      <c r="CI13" s="90">
        <v>2014</v>
      </c>
      <c r="CJ13" s="90"/>
      <c r="CK13" s="90">
        <v>1</v>
      </c>
      <c r="CL13" s="90">
        <v>2014</v>
      </c>
      <c r="CM13" s="90"/>
      <c r="CN13" s="90">
        <v>1</v>
      </c>
      <c r="CO13" s="90">
        <v>2011</v>
      </c>
      <c r="CP13" s="90"/>
      <c r="CQ13" s="90">
        <v>1</v>
      </c>
      <c r="CR13" s="90">
        <v>2011</v>
      </c>
      <c r="CS13" s="90"/>
      <c r="CT13" s="90">
        <v>1</v>
      </c>
      <c r="CU13" s="90">
        <v>2014</v>
      </c>
      <c r="CV13" s="90"/>
      <c r="CW13" s="90">
        <v>1</v>
      </c>
      <c r="CX13" s="90">
        <v>2014</v>
      </c>
      <c r="CY13" s="90"/>
      <c r="CZ13" s="90">
        <v>1</v>
      </c>
      <c r="DA13" s="90">
        <v>2014</v>
      </c>
      <c r="DB13" s="90"/>
      <c r="DC13" s="90">
        <v>1</v>
      </c>
      <c r="DD13" s="90">
        <v>2014</v>
      </c>
      <c r="DE13" s="90"/>
      <c r="DF13" s="90">
        <v>1</v>
      </c>
      <c r="DG13" s="90">
        <v>2011</v>
      </c>
      <c r="DH13" s="90"/>
      <c r="DI13" s="90">
        <v>1</v>
      </c>
      <c r="DJ13" s="90">
        <v>2014</v>
      </c>
      <c r="DK13" s="90"/>
      <c r="DL13" s="90">
        <v>1</v>
      </c>
      <c r="DM13" s="90">
        <v>2014</v>
      </c>
      <c r="DN13" s="90"/>
      <c r="DO13" s="90">
        <v>1</v>
      </c>
      <c r="DP13" s="90">
        <v>2014</v>
      </c>
      <c r="DQ13" s="47"/>
      <c r="DR13" s="47"/>
      <c r="DS13" s="47"/>
      <c r="DT13" s="90"/>
      <c r="DU13" s="90">
        <v>1</v>
      </c>
      <c r="DV13" s="90">
        <v>2014</v>
      </c>
      <c r="DW13" s="90"/>
      <c r="DX13" s="90">
        <v>1</v>
      </c>
      <c r="DY13" s="90">
        <v>2014</v>
      </c>
      <c r="DZ13" s="90"/>
      <c r="EA13" s="90">
        <v>1</v>
      </c>
      <c r="EB13" s="90">
        <v>2014</v>
      </c>
      <c r="EC13" s="47"/>
      <c r="ED13" s="47"/>
      <c r="EE13" s="47"/>
      <c r="EF13" s="47"/>
      <c r="EG13" s="47"/>
      <c r="EH13" s="47"/>
      <c r="EI13" s="47"/>
      <c r="EJ13" s="47"/>
      <c r="EK13" s="47"/>
      <c r="EL13" s="47"/>
      <c r="EM13" s="47"/>
      <c r="EN13" s="88">
        <v>2011</v>
      </c>
      <c r="EO13" s="88">
        <v>2014</v>
      </c>
      <c r="EP13" s="30">
        <v>2</v>
      </c>
      <c r="EQ13" s="89" t="s">
        <v>448</v>
      </c>
      <c r="ER13" s="89" t="s">
        <v>448</v>
      </c>
      <c r="ES13" s="89"/>
      <c r="ET13" s="89"/>
      <c r="EU13" s="89">
        <v>1</v>
      </c>
      <c r="EV13" s="89">
        <v>2011</v>
      </c>
      <c r="EW13" s="89"/>
      <c r="EX13" s="89">
        <v>1</v>
      </c>
      <c r="EY13" s="89">
        <v>2011</v>
      </c>
      <c r="EZ13" s="89"/>
      <c r="FA13" s="89">
        <v>2</v>
      </c>
      <c r="FB13" s="89">
        <v>2011</v>
      </c>
      <c r="FC13" s="89"/>
      <c r="FD13" s="89">
        <v>1</v>
      </c>
      <c r="FE13" s="89">
        <v>2011</v>
      </c>
      <c r="FF13" s="89"/>
      <c r="FG13" s="89">
        <v>1</v>
      </c>
      <c r="FH13" s="89">
        <v>2011</v>
      </c>
      <c r="FI13" s="89"/>
      <c r="FJ13" s="89">
        <v>2</v>
      </c>
      <c r="FK13" s="89">
        <v>2011</v>
      </c>
      <c r="FL13" s="89"/>
      <c r="FM13" s="89">
        <v>1</v>
      </c>
      <c r="FN13" s="89">
        <v>2011</v>
      </c>
      <c r="FO13" s="89"/>
      <c r="FP13" s="89">
        <v>1</v>
      </c>
      <c r="FQ13" s="89">
        <v>2011</v>
      </c>
      <c r="FR13" s="89"/>
      <c r="FS13" s="89">
        <v>2</v>
      </c>
      <c r="FT13" s="89">
        <v>2011</v>
      </c>
      <c r="FU13" s="89"/>
      <c r="FV13" s="89">
        <v>2</v>
      </c>
      <c r="FW13" s="89">
        <v>2011</v>
      </c>
      <c r="FX13" s="89"/>
      <c r="FY13" s="89">
        <v>1</v>
      </c>
      <c r="FZ13" s="89">
        <v>2011</v>
      </c>
      <c r="GA13" s="89" t="s">
        <v>448</v>
      </c>
      <c r="GB13" s="89" t="s">
        <v>448</v>
      </c>
      <c r="GC13" s="89"/>
      <c r="GD13" s="89" t="s">
        <v>448</v>
      </c>
      <c r="GE13" s="89" t="s">
        <v>448</v>
      </c>
      <c r="GF13" s="89"/>
      <c r="GG13" s="89" t="s">
        <v>448</v>
      </c>
      <c r="GH13" s="89" t="s">
        <v>448</v>
      </c>
      <c r="GI13" s="89"/>
      <c r="GJ13" s="89" t="s">
        <v>448</v>
      </c>
      <c r="GK13" s="89" t="s">
        <v>448</v>
      </c>
      <c r="GL13" s="89"/>
      <c r="GM13" s="89" t="s">
        <v>448</v>
      </c>
      <c r="GN13" s="89" t="s">
        <v>448</v>
      </c>
      <c r="GO13" s="89"/>
      <c r="GP13" s="89" t="s">
        <v>448</v>
      </c>
      <c r="GQ13" s="89" t="s">
        <v>448</v>
      </c>
      <c r="GR13" s="89"/>
      <c r="GS13" s="89" t="s">
        <v>448</v>
      </c>
      <c r="GT13" s="89" t="s">
        <v>448</v>
      </c>
      <c r="GU13" s="89"/>
      <c r="GV13" s="89" t="s">
        <v>448</v>
      </c>
      <c r="GW13" s="89" t="s">
        <v>448</v>
      </c>
      <c r="GX13" s="89"/>
      <c r="GY13" s="89" t="s">
        <v>448</v>
      </c>
      <c r="GZ13" s="89" t="s">
        <v>448</v>
      </c>
      <c r="HA13" s="30"/>
      <c r="HB13" s="30" t="s">
        <v>448</v>
      </c>
      <c r="HC13" s="89" t="s">
        <v>448</v>
      </c>
      <c r="HD13" s="30"/>
      <c r="HE13" s="30" t="s">
        <v>448</v>
      </c>
      <c r="HF13" s="89" t="s">
        <v>448</v>
      </c>
      <c r="HG13" s="30"/>
      <c r="HH13" s="30"/>
      <c r="HI13" s="30"/>
      <c r="HJ13" s="30">
        <v>2011</v>
      </c>
      <c r="HK13" s="30">
        <v>2011</v>
      </c>
      <c r="HL13" s="30">
        <v>2</v>
      </c>
      <c r="HM13" s="30">
        <v>2011</v>
      </c>
      <c r="HN13" s="30">
        <v>2014</v>
      </c>
      <c r="HO13" s="30">
        <v>2</v>
      </c>
      <c r="HP13" s="30" t="s">
        <v>484</v>
      </c>
      <c r="HQ13" s="30" t="s">
        <v>705</v>
      </c>
      <c r="HR13" s="89">
        <v>2014</v>
      </c>
      <c r="HS13" s="89" t="s">
        <v>448</v>
      </c>
      <c r="HT13" s="89" t="s">
        <v>448</v>
      </c>
      <c r="HU13" s="89" t="s">
        <v>448</v>
      </c>
      <c r="HV13" s="89"/>
      <c r="HW13" s="89"/>
      <c r="HX13" s="89"/>
      <c r="HY13" s="89">
        <v>1</v>
      </c>
      <c r="HZ13" s="89">
        <v>2011</v>
      </c>
      <c r="IA13" s="89" t="s">
        <v>448</v>
      </c>
      <c r="IB13" s="89" t="s">
        <v>448</v>
      </c>
      <c r="IC13" s="89" t="s">
        <v>448</v>
      </c>
      <c r="ID13" s="89"/>
      <c r="IE13" s="89"/>
      <c r="IF13" s="89"/>
      <c r="IG13" s="89">
        <v>1</v>
      </c>
      <c r="IH13" s="89">
        <v>2011</v>
      </c>
      <c r="II13" s="46"/>
      <c r="IJ13" s="46"/>
      <c r="IK13" s="46"/>
      <c r="IL13" s="89" t="s">
        <v>448</v>
      </c>
      <c r="IM13" s="89" t="s">
        <v>448</v>
      </c>
      <c r="IN13" s="89"/>
      <c r="IO13" s="89" t="s">
        <v>448</v>
      </c>
      <c r="IP13" s="89" t="s">
        <v>448</v>
      </c>
      <c r="IQ13" s="89" t="s">
        <v>448</v>
      </c>
      <c r="IR13" s="89"/>
      <c r="IS13" s="89"/>
      <c r="IT13" s="89"/>
      <c r="IU13" s="89">
        <v>1</v>
      </c>
      <c r="IV13" s="89">
        <v>2011</v>
      </c>
      <c r="IW13" s="89"/>
      <c r="IX13" s="89"/>
      <c r="IY13" s="89">
        <v>1</v>
      </c>
      <c r="IZ13" s="89">
        <v>2011</v>
      </c>
      <c r="JA13" s="89"/>
      <c r="JB13" s="89"/>
      <c r="JC13" s="89">
        <v>1</v>
      </c>
      <c r="JD13" s="89">
        <v>2011</v>
      </c>
      <c r="JE13" s="89"/>
      <c r="JF13" s="89">
        <v>1</v>
      </c>
      <c r="JG13" s="89">
        <v>2011</v>
      </c>
      <c r="JH13" s="89"/>
      <c r="JI13" s="89">
        <v>1</v>
      </c>
      <c r="JJ13" s="89">
        <v>2011</v>
      </c>
      <c r="JK13" s="89"/>
      <c r="JL13" s="89">
        <v>1</v>
      </c>
      <c r="JM13" s="89">
        <v>2011</v>
      </c>
      <c r="JN13" s="89" t="s">
        <v>448</v>
      </c>
      <c r="JO13" s="89" t="s">
        <v>448</v>
      </c>
      <c r="JP13" s="89" t="s">
        <v>448</v>
      </c>
      <c r="JQ13" s="89"/>
      <c r="JR13" s="89" t="s">
        <v>448</v>
      </c>
      <c r="JS13" s="89" t="s">
        <v>448</v>
      </c>
      <c r="JT13" s="89" t="s">
        <v>448</v>
      </c>
      <c r="JU13" s="89"/>
      <c r="JV13" s="89"/>
      <c r="JW13" s="89"/>
      <c r="JX13" s="89"/>
      <c r="JY13" s="89"/>
      <c r="JZ13" s="89"/>
      <c r="KA13" s="89">
        <v>1</v>
      </c>
      <c r="KB13" s="89">
        <v>2011</v>
      </c>
      <c r="KC13" s="46"/>
      <c r="KD13" s="46"/>
      <c r="KE13" s="46"/>
      <c r="KF13" s="89" t="s">
        <v>448</v>
      </c>
      <c r="KG13" s="89" t="s">
        <v>448</v>
      </c>
      <c r="KH13" s="89"/>
      <c r="KI13" s="89"/>
      <c r="KJ13" s="89"/>
      <c r="KK13" s="89"/>
      <c r="KL13" s="89"/>
      <c r="KM13" s="89">
        <v>1</v>
      </c>
      <c r="KN13" s="89">
        <v>2011</v>
      </c>
      <c r="KO13" s="89"/>
      <c r="KP13" s="89"/>
      <c r="KQ13" s="89">
        <v>1</v>
      </c>
      <c r="KR13" s="89">
        <v>2011</v>
      </c>
      <c r="KS13" s="89" t="s">
        <v>448</v>
      </c>
      <c r="KT13" s="89" t="s">
        <v>448</v>
      </c>
      <c r="KU13" s="89" t="s">
        <v>448</v>
      </c>
      <c r="KV13" s="89"/>
      <c r="KW13" s="89" t="s">
        <v>448</v>
      </c>
      <c r="KX13" s="89"/>
      <c r="KY13" s="89" t="s">
        <v>448</v>
      </c>
      <c r="KZ13" s="89"/>
      <c r="LA13" s="89"/>
      <c r="LB13" s="89"/>
      <c r="LC13" s="89"/>
      <c r="LD13" s="89"/>
      <c r="LE13" s="89">
        <v>1</v>
      </c>
      <c r="LF13" s="89">
        <v>2011</v>
      </c>
      <c r="LG13" s="89"/>
      <c r="LH13" s="89"/>
      <c r="LI13" s="89">
        <v>1</v>
      </c>
      <c r="LJ13" s="89">
        <v>2011</v>
      </c>
      <c r="LK13" s="89"/>
      <c r="LL13" s="89"/>
      <c r="LM13" s="89">
        <v>1</v>
      </c>
      <c r="LN13" s="89">
        <v>2011</v>
      </c>
      <c r="LO13" s="89" t="s">
        <v>448</v>
      </c>
      <c r="LP13" s="89" t="s">
        <v>448</v>
      </c>
      <c r="LQ13" s="89" t="s">
        <v>448</v>
      </c>
      <c r="LR13" s="89"/>
      <c r="LS13" s="89"/>
      <c r="LT13" s="89">
        <v>1</v>
      </c>
      <c r="LU13" s="89">
        <v>2011</v>
      </c>
      <c r="LV13" s="89" t="s">
        <v>448</v>
      </c>
      <c r="LW13" s="89" t="s">
        <v>448</v>
      </c>
      <c r="LX13" s="89"/>
      <c r="LY13" s="89" t="s">
        <v>448</v>
      </c>
      <c r="LZ13" s="89" t="s">
        <v>448</v>
      </c>
      <c r="MA13" s="89" t="s">
        <v>448</v>
      </c>
      <c r="MB13" s="89"/>
      <c r="MC13" s="89"/>
      <c r="MD13" s="89"/>
      <c r="ME13" s="89"/>
      <c r="MF13" s="89"/>
      <c r="MG13" s="89"/>
      <c r="MH13" s="89">
        <v>1</v>
      </c>
      <c r="MI13" s="89">
        <v>2015</v>
      </c>
      <c r="MJ13" s="89"/>
      <c r="MK13" s="89">
        <v>1</v>
      </c>
      <c r="ML13" s="89">
        <v>2015</v>
      </c>
      <c r="MM13" s="89"/>
      <c r="MN13" s="89">
        <v>1</v>
      </c>
      <c r="MO13" s="89">
        <v>2015</v>
      </c>
      <c r="MP13" s="89"/>
      <c r="MQ13" s="89" t="s">
        <v>452</v>
      </c>
      <c r="MR13" s="89">
        <v>2015</v>
      </c>
      <c r="MS13" s="89"/>
      <c r="MT13" s="89"/>
      <c r="MU13" s="89" t="s">
        <v>448</v>
      </c>
      <c r="MV13" s="89" t="s">
        <v>448</v>
      </c>
      <c r="MW13" s="89" t="s">
        <v>448</v>
      </c>
      <c r="MX13" s="89"/>
      <c r="MY13" s="89" t="s">
        <v>448</v>
      </c>
      <c r="MZ13" s="89" t="s">
        <v>448</v>
      </c>
      <c r="NA13" s="89" t="s">
        <v>448</v>
      </c>
      <c r="NB13" s="89"/>
      <c r="NC13" s="89"/>
      <c r="ND13" s="89">
        <v>1</v>
      </c>
      <c r="NE13" s="89">
        <v>2011</v>
      </c>
      <c r="NF13" s="89"/>
      <c r="NG13" s="89">
        <v>1</v>
      </c>
      <c r="NH13" s="89">
        <v>2011</v>
      </c>
      <c r="NI13" s="89"/>
      <c r="NJ13" s="89">
        <v>1</v>
      </c>
      <c r="NK13" s="89">
        <v>2011</v>
      </c>
      <c r="NL13" s="89"/>
      <c r="NM13" s="89"/>
      <c r="NN13" s="89"/>
      <c r="NO13" s="89"/>
      <c r="NP13" s="89"/>
      <c r="NQ13" s="89"/>
      <c r="NR13" s="89"/>
      <c r="NS13" s="89"/>
      <c r="NT13" s="89"/>
      <c r="NU13" s="89"/>
      <c r="NV13" s="89"/>
      <c r="NW13" s="89"/>
      <c r="NX13" s="89"/>
      <c r="NY13" s="89"/>
      <c r="NZ13" s="89"/>
      <c r="OA13" s="89"/>
      <c r="OB13" s="89"/>
      <c r="OC13" s="89"/>
      <c r="OD13" s="89"/>
      <c r="OE13" s="89"/>
      <c r="OF13" s="89"/>
      <c r="OG13" s="89"/>
      <c r="OH13" s="89"/>
      <c r="OI13" s="89"/>
      <c r="OJ13" s="89"/>
      <c r="OK13" s="89"/>
      <c r="OL13" s="89"/>
      <c r="OM13" s="89"/>
      <c r="ON13" s="89"/>
      <c r="OO13" s="89"/>
      <c r="OP13" s="89"/>
      <c r="OQ13" s="89"/>
      <c r="OR13" s="89"/>
      <c r="OS13" s="89"/>
      <c r="OT13" s="89"/>
      <c r="OU13" s="89"/>
      <c r="OV13" s="89"/>
      <c r="OW13" s="89"/>
      <c r="OX13" s="89"/>
      <c r="OY13" s="89"/>
      <c r="OZ13" s="89"/>
      <c r="PA13" s="89"/>
      <c r="PB13" s="89"/>
      <c r="PC13" s="89"/>
      <c r="PD13" s="89"/>
      <c r="PE13" s="89"/>
      <c r="PF13" s="89"/>
      <c r="PG13" s="89"/>
      <c r="PH13" s="89"/>
      <c r="PI13" s="89"/>
      <c r="PJ13" s="89"/>
      <c r="PK13" s="89"/>
      <c r="PL13" s="89"/>
      <c r="PM13" s="89"/>
      <c r="PN13" s="89"/>
      <c r="PO13" s="89"/>
      <c r="PP13" s="89"/>
      <c r="PQ13" s="89"/>
      <c r="PR13" s="89"/>
      <c r="PS13" s="89"/>
      <c r="PT13" s="89"/>
      <c r="PU13" s="89">
        <v>1</v>
      </c>
      <c r="PV13" s="89">
        <v>2011</v>
      </c>
      <c r="PW13" s="89" t="s">
        <v>448</v>
      </c>
      <c r="PX13" s="89" t="s">
        <v>448</v>
      </c>
      <c r="PY13" s="89"/>
      <c r="PZ13" s="89" t="s">
        <v>448</v>
      </c>
      <c r="QA13" s="89" t="s">
        <v>448</v>
      </c>
      <c r="QB13" s="89"/>
      <c r="QC13" s="89" t="s">
        <v>448</v>
      </c>
      <c r="QD13" s="89" t="s">
        <v>448</v>
      </c>
      <c r="QE13" s="89"/>
      <c r="QF13" s="89"/>
      <c r="QG13" s="89">
        <v>1</v>
      </c>
      <c r="QH13" s="89">
        <v>2011</v>
      </c>
      <c r="QI13" s="89"/>
      <c r="QJ13" s="89">
        <v>1</v>
      </c>
      <c r="QK13" s="89">
        <v>2011</v>
      </c>
      <c r="QL13" s="30">
        <v>2011</v>
      </c>
      <c r="QM13" s="30">
        <v>2015</v>
      </c>
      <c r="QN13" s="30" t="s">
        <v>453</v>
      </c>
      <c r="QO13" s="30" t="s">
        <v>703</v>
      </c>
      <c r="QP13" s="30">
        <v>2015</v>
      </c>
      <c r="QQ13" s="30">
        <v>2011</v>
      </c>
      <c r="QR13" s="30">
        <v>2015</v>
      </c>
      <c r="QS13" s="30" t="s">
        <v>454</v>
      </c>
      <c r="QT13" s="30" t="s">
        <v>703</v>
      </c>
      <c r="QU13" s="30">
        <v>2015</v>
      </c>
      <c r="QV13" s="22"/>
      <c r="QW13" s="23" t="s">
        <v>455</v>
      </c>
      <c r="QX13" s="133" t="s">
        <v>446</v>
      </c>
    </row>
    <row r="14" spans="1:466">
      <c r="A14" s="88" t="s">
        <v>510</v>
      </c>
      <c r="B14" s="39" t="s">
        <v>510</v>
      </c>
      <c r="C14" s="39" t="s">
        <v>511</v>
      </c>
      <c r="D14" s="39" t="s">
        <v>441</v>
      </c>
      <c r="E14" s="39" t="s">
        <v>442</v>
      </c>
      <c r="F14" s="39" t="s">
        <v>512</v>
      </c>
      <c r="G14" s="40" t="s">
        <v>513</v>
      </c>
      <c r="H14" s="39">
        <v>6</v>
      </c>
      <c r="I14" s="39" t="s">
        <v>445</v>
      </c>
      <c r="J14" s="39" t="s">
        <v>446</v>
      </c>
      <c r="K14" s="39" t="s">
        <v>447</v>
      </c>
      <c r="L14" s="39" t="s">
        <v>447</v>
      </c>
      <c r="M14" s="39" t="s">
        <v>447</v>
      </c>
      <c r="N14" s="39" t="s">
        <v>448</v>
      </c>
      <c r="O14" s="39" t="s">
        <v>447</v>
      </c>
      <c r="P14" s="39" t="s">
        <v>447</v>
      </c>
      <c r="Q14" s="39" t="s">
        <v>447</v>
      </c>
      <c r="R14" s="39" t="s">
        <v>448</v>
      </c>
      <c r="S14" s="39" t="s">
        <v>448</v>
      </c>
      <c r="T14" s="39" t="s">
        <v>448</v>
      </c>
      <c r="U14" s="39" t="s">
        <v>448</v>
      </c>
      <c r="V14" s="88" t="s">
        <v>448</v>
      </c>
      <c r="W14" s="88" t="s">
        <v>448</v>
      </c>
      <c r="X14" s="88"/>
      <c r="Y14" s="88"/>
      <c r="Z14" s="88"/>
      <c r="AA14" s="88"/>
      <c r="AB14" s="88">
        <v>3</v>
      </c>
      <c r="AC14" s="88">
        <v>2014</v>
      </c>
      <c r="AD14" s="88" t="s">
        <v>448</v>
      </c>
      <c r="AE14" s="88" t="s">
        <v>448</v>
      </c>
      <c r="AF14" s="88" t="s">
        <v>448</v>
      </c>
      <c r="AG14" s="88"/>
      <c r="AH14" s="88"/>
      <c r="AI14" s="88"/>
      <c r="AJ14" s="88" t="s">
        <v>448</v>
      </c>
      <c r="AK14" s="88"/>
      <c r="AL14" s="88"/>
      <c r="AM14" s="88"/>
      <c r="AN14" s="88">
        <v>2</v>
      </c>
      <c r="AO14" s="88">
        <v>2011</v>
      </c>
      <c r="AP14" s="88" t="s">
        <v>448</v>
      </c>
      <c r="AQ14" s="88" t="s">
        <v>448</v>
      </c>
      <c r="AR14" s="88"/>
      <c r="AS14" s="88">
        <v>2011</v>
      </c>
      <c r="AT14" s="88">
        <v>2014</v>
      </c>
      <c r="AU14" s="88">
        <v>3</v>
      </c>
      <c r="AV14" s="91"/>
      <c r="AW14" s="91">
        <v>2</v>
      </c>
      <c r="AX14" s="91">
        <v>2014</v>
      </c>
      <c r="AY14" s="91"/>
      <c r="AZ14" s="91">
        <v>1</v>
      </c>
      <c r="BA14" s="91">
        <v>2014</v>
      </c>
      <c r="BB14" s="91"/>
      <c r="BC14" s="91"/>
      <c r="BD14" s="91"/>
      <c r="BE14" s="91"/>
      <c r="BF14" s="91"/>
      <c r="BG14" s="91"/>
      <c r="BH14" s="91"/>
      <c r="BI14" s="91"/>
      <c r="BJ14" s="91">
        <v>1</v>
      </c>
      <c r="BK14" s="91">
        <v>2011</v>
      </c>
      <c r="BL14" s="91"/>
      <c r="BM14" s="91">
        <v>1</v>
      </c>
      <c r="BN14" s="91">
        <v>2014</v>
      </c>
      <c r="BO14" s="91"/>
      <c r="BP14" s="91">
        <v>1</v>
      </c>
      <c r="BQ14" s="91">
        <v>2014</v>
      </c>
      <c r="BR14" s="91"/>
      <c r="BS14" s="91">
        <v>2</v>
      </c>
      <c r="BT14" s="91">
        <v>2011</v>
      </c>
      <c r="BU14" s="91"/>
      <c r="BV14" s="91">
        <v>2</v>
      </c>
      <c r="BW14" s="91">
        <v>2014</v>
      </c>
      <c r="BX14" s="91"/>
      <c r="BY14" s="91"/>
      <c r="BZ14" s="91"/>
      <c r="CA14" s="91" t="s">
        <v>448</v>
      </c>
      <c r="CB14" s="91" t="s">
        <v>448</v>
      </c>
      <c r="CC14" s="91"/>
      <c r="CD14" s="91"/>
      <c r="CE14" s="91"/>
      <c r="CF14" s="91"/>
      <c r="CG14" s="91"/>
      <c r="CH14" s="91">
        <v>1</v>
      </c>
      <c r="CI14" s="91">
        <v>2014</v>
      </c>
      <c r="CJ14" s="91"/>
      <c r="CK14" s="91">
        <v>1</v>
      </c>
      <c r="CL14" s="91">
        <v>2014</v>
      </c>
      <c r="CM14" s="91"/>
      <c r="CN14" s="91">
        <v>1</v>
      </c>
      <c r="CO14" s="91">
        <v>2011</v>
      </c>
      <c r="CP14" s="91"/>
      <c r="CQ14" s="91">
        <v>1</v>
      </c>
      <c r="CR14" s="91">
        <v>2011</v>
      </c>
      <c r="CS14" s="91"/>
      <c r="CT14" s="91">
        <v>1</v>
      </c>
      <c r="CU14" s="91">
        <v>2014</v>
      </c>
      <c r="CV14" s="91"/>
      <c r="CW14" s="91">
        <v>1</v>
      </c>
      <c r="CX14" s="91">
        <v>2014</v>
      </c>
      <c r="CY14" s="91"/>
      <c r="CZ14" s="91">
        <v>1</v>
      </c>
      <c r="DA14" s="91">
        <v>2014</v>
      </c>
      <c r="DB14" s="91"/>
      <c r="DC14" s="91">
        <v>1</v>
      </c>
      <c r="DD14" s="91">
        <v>2014</v>
      </c>
      <c r="DE14" s="91"/>
      <c r="DF14" s="91">
        <v>1</v>
      </c>
      <c r="DG14" s="91">
        <v>2011</v>
      </c>
      <c r="DH14" s="91"/>
      <c r="DI14" s="91">
        <v>1</v>
      </c>
      <c r="DJ14" s="91">
        <v>2014</v>
      </c>
      <c r="DK14" s="91"/>
      <c r="DL14" s="91">
        <v>1</v>
      </c>
      <c r="DM14" s="91">
        <v>2014</v>
      </c>
      <c r="DN14" s="91"/>
      <c r="DO14" s="91">
        <v>1</v>
      </c>
      <c r="DP14" s="91">
        <v>2014</v>
      </c>
      <c r="DQ14" s="91"/>
      <c r="DR14" s="91"/>
      <c r="DS14" s="91"/>
      <c r="DT14" s="91"/>
      <c r="DU14" s="91">
        <v>1</v>
      </c>
      <c r="DV14" s="91">
        <v>2014</v>
      </c>
      <c r="DW14" s="91"/>
      <c r="DX14" s="91">
        <v>1</v>
      </c>
      <c r="DY14" s="91">
        <v>2014</v>
      </c>
      <c r="DZ14" s="91"/>
      <c r="EA14" s="91">
        <v>1</v>
      </c>
      <c r="EB14" s="91">
        <v>2014</v>
      </c>
      <c r="EC14" s="91"/>
      <c r="ED14" s="91"/>
      <c r="EE14" s="91"/>
      <c r="EF14" s="91"/>
      <c r="EG14" s="91"/>
      <c r="EH14" s="91"/>
      <c r="EI14" s="91"/>
      <c r="EJ14" s="91"/>
      <c r="EK14" s="91"/>
      <c r="EL14" s="91"/>
      <c r="EM14" s="91"/>
      <c r="EN14" s="88">
        <v>2011</v>
      </c>
      <c r="EO14" s="88">
        <v>2014</v>
      </c>
      <c r="EP14" s="30">
        <v>2</v>
      </c>
      <c r="EQ14" s="30" t="s">
        <v>448</v>
      </c>
      <c r="ER14" s="30" t="s">
        <v>448</v>
      </c>
      <c r="ES14" s="30"/>
      <c r="ET14" s="30"/>
      <c r="EU14" s="30">
        <v>1</v>
      </c>
      <c r="EV14" s="30">
        <v>2011</v>
      </c>
      <c r="EW14" s="30"/>
      <c r="EX14" s="30">
        <v>1</v>
      </c>
      <c r="EY14" s="30">
        <v>2011</v>
      </c>
      <c r="EZ14" s="30"/>
      <c r="FA14" s="30">
        <v>1</v>
      </c>
      <c r="FB14" s="30">
        <v>2011</v>
      </c>
      <c r="FC14" s="30"/>
      <c r="FD14" s="30">
        <v>1</v>
      </c>
      <c r="FE14" s="30">
        <v>2011</v>
      </c>
      <c r="FF14" s="30"/>
      <c r="FG14" s="30">
        <v>1</v>
      </c>
      <c r="FH14" s="30">
        <v>2011</v>
      </c>
      <c r="FI14" s="30"/>
      <c r="FJ14" s="30">
        <v>1</v>
      </c>
      <c r="FK14" s="30">
        <v>2011</v>
      </c>
      <c r="FL14" s="30"/>
      <c r="FM14" s="30">
        <v>1</v>
      </c>
      <c r="FN14" s="30">
        <v>2011</v>
      </c>
      <c r="FO14" s="30"/>
      <c r="FP14" s="30">
        <v>1</v>
      </c>
      <c r="FQ14" s="30">
        <v>2011</v>
      </c>
      <c r="FR14" s="30"/>
      <c r="FS14" s="30">
        <v>2</v>
      </c>
      <c r="FT14" s="30">
        <v>2011</v>
      </c>
      <c r="FU14" s="30"/>
      <c r="FV14" s="30">
        <v>1</v>
      </c>
      <c r="FW14" s="30">
        <v>2011</v>
      </c>
      <c r="FX14" s="30"/>
      <c r="FY14" s="30">
        <v>1</v>
      </c>
      <c r="FZ14" s="30">
        <v>2011</v>
      </c>
      <c r="GA14" s="30" t="s">
        <v>448</v>
      </c>
      <c r="GB14" s="30" t="s">
        <v>448</v>
      </c>
      <c r="GC14" s="30"/>
      <c r="GD14" s="30" t="s">
        <v>448</v>
      </c>
      <c r="GE14" s="30" t="s">
        <v>448</v>
      </c>
      <c r="GF14" s="30"/>
      <c r="GG14" s="30" t="s">
        <v>448</v>
      </c>
      <c r="GH14" s="30" t="s">
        <v>448</v>
      </c>
      <c r="GI14" s="30"/>
      <c r="GJ14" s="30" t="s">
        <v>448</v>
      </c>
      <c r="GK14" s="30" t="s">
        <v>448</v>
      </c>
      <c r="GL14" s="30"/>
      <c r="GM14" s="30" t="s">
        <v>448</v>
      </c>
      <c r="GN14" s="30" t="s">
        <v>448</v>
      </c>
      <c r="GO14" s="30"/>
      <c r="GP14" s="30" t="s">
        <v>448</v>
      </c>
      <c r="GQ14" s="30" t="s">
        <v>448</v>
      </c>
      <c r="GR14" s="30"/>
      <c r="GS14" s="30" t="s">
        <v>448</v>
      </c>
      <c r="GT14" s="30" t="s">
        <v>448</v>
      </c>
      <c r="GU14" s="30"/>
      <c r="GV14" s="30" t="s">
        <v>448</v>
      </c>
      <c r="GW14" s="30" t="s">
        <v>448</v>
      </c>
      <c r="GX14" s="30"/>
      <c r="GY14" s="30" t="s">
        <v>448</v>
      </c>
      <c r="GZ14" s="30" t="s">
        <v>448</v>
      </c>
      <c r="HA14" s="30"/>
      <c r="HB14" s="30" t="s">
        <v>448</v>
      </c>
      <c r="HC14" s="30" t="s">
        <v>448</v>
      </c>
      <c r="HD14" s="30"/>
      <c r="HE14" s="30" t="s">
        <v>448</v>
      </c>
      <c r="HF14" s="30" t="s">
        <v>448</v>
      </c>
      <c r="HG14" s="30"/>
      <c r="HH14" s="30"/>
      <c r="HI14" s="30"/>
      <c r="HJ14" s="30">
        <v>2011</v>
      </c>
      <c r="HK14" s="30">
        <v>2011</v>
      </c>
      <c r="HL14" s="30">
        <v>2</v>
      </c>
      <c r="HM14" s="30">
        <v>2011</v>
      </c>
      <c r="HN14" s="30">
        <v>2014</v>
      </c>
      <c r="HO14" s="30">
        <v>3</v>
      </c>
      <c r="HP14" s="30" t="s">
        <v>451</v>
      </c>
      <c r="HQ14" s="30" t="s">
        <v>702</v>
      </c>
      <c r="HR14" s="30">
        <v>2014</v>
      </c>
      <c r="HS14" s="30" t="s">
        <v>448</v>
      </c>
      <c r="HT14" s="30" t="s">
        <v>448</v>
      </c>
      <c r="HU14" s="30" t="s">
        <v>448</v>
      </c>
      <c r="HV14" s="30"/>
      <c r="HW14" s="30"/>
      <c r="HX14" s="92"/>
      <c r="HY14" s="30">
        <v>1</v>
      </c>
      <c r="HZ14" s="30">
        <v>2011</v>
      </c>
      <c r="IA14" s="30" t="s">
        <v>448</v>
      </c>
      <c r="IB14" s="30" t="s">
        <v>448</v>
      </c>
      <c r="IC14" s="30" t="s">
        <v>448</v>
      </c>
      <c r="ID14" s="30"/>
      <c r="IE14" s="30"/>
      <c r="IF14" s="30"/>
      <c r="IG14" s="30">
        <v>1</v>
      </c>
      <c r="IH14" s="30">
        <v>2011</v>
      </c>
      <c r="II14" s="30"/>
      <c r="IJ14" s="30"/>
      <c r="IK14" s="30"/>
      <c r="IL14" s="30" t="s">
        <v>448</v>
      </c>
      <c r="IM14" s="30" t="s">
        <v>448</v>
      </c>
      <c r="IN14" s="30"/>
      <c r="IO14" s="30" t="s">
        <v>448</v>
      </c>
      <c r="IP14" s="30" t="s">
        <v>448</v>
      </c>
      <c r="IQ14" s="30" t="s">
        <v>448</v>
      </c>
      <c r="IR14" s="30"/>
      <c r="IS14" s="30"/>
      <c r="IT14" s="30"/>
      <c r="IU14" s="30">
        <v>1</v>
      </c>
      <c r="IV14" s="30">
        <v>2011</v>
      </c>
      <c r="IW14" s="30"/>
      <c r="IX14" s="30"/>
      <c r="IY14" s="30">
        <v>1</v>
      </c>
      <c r="IZ14" s="30">
        <v>2011</v>
      </c>
      <c r="JA14" s="30"/>
      <c r="JB14" s="30"/>
      <c r="JC14" s="30">
        <v>1</v>
      </c>
      <c r="JD14" s="30">
        <v>2011</v>
      </c>
      <c r="JE14" s="30"/>
      <c r="JF14" s="30">
        <v>1</v>
      </c>
      <c r="JG14" s="30">
        <v>2011</v>
      </c>
      <c r="JH14" s="30"/>
      <c r="JI14" s="30">
        <v>1</v>
      </c>
      <c r="JJ14" s="30">
        <v>2011</v>
      </c>
      <c r="JK14" s="30"/>
      <c r="JL14" s="30">
        <v>1</v>
      </c>
      <c r="JM14" s="30">
        <v>2011</v>
      </c>
      <c r="JN14" s="30" t="s">
        <v>448</v>
      </c>
      <c r="JO14" s="30" t="s">
        <v>448</v>
      </c>
      <c r="JP14" s="30" t="s">
        <v>448</v>
      </c>
      <c r="JQ14" s="30"/>
      <c r="JR14" s="30" t="s">
        <v>448</v>
      </c>
      <c r="JS14" s="30" t="s">
        <v>448</v>
      </c>
      <c r="JT14" s="30" t="s">
        <v>448</v>
      </c>
      <c r="JU14" s="30"/>
      <c r="JV14" s="30"/>
      <c r="JW14" s="30"/>
      <c r="JX14" s="30"/>
      <c r="JY14" s="30"/>
      <c r="JZ14" s="30"/>
      <c r="KA14" s="30">
        <v>1</v>
      </c>
      <c r="KB14" s="30">
        <v>2011</v>
      </c>
      <c r="KC14" s="30"/>
      <c r="KD14" s="30"/>
      <c r="KE14" s="30"/>
      <c r="KF14" s="30" t="s">
        <v>448</v>
      </c>
      <c r="KG14" s="30" t="s">
        <v>448</v>
      </c>
      <c r="KH14" s="30"/>
      <c r="KI14" s="30"/>
      <c r="KJ14" s="30"/>
      <c r="KK14" s="30"/>
      <c r="KL14" s="30"/>
      <c r="KM14" s="30">
        <v>1</v>
      </c>
      <c r="KN14" s="30">
        <v>2011</v>
      </c>
      <c r="KO14" s="30"/>
      <c r="KP14" s="30"/>
      <c r="KQ14" s="30">
        <v>1</v>
      </c>
      <c r="KR14" s="30">
        <v>2011</v>
      </c>
      <c r="KS14" s="30" t="s">
        <v>448</v>
      </c>
      <c r="KT14" s="30" t="s">
        <v>448</v>
      </c>
      <c r="KU14" s="30" t="s">
        <v>448</v>
      </c>
      <c r="KV14" s="30"/>
      <c r="KW14" s="30" t="s">
        <v>448</v>
      </c>
      <c r="KX14" s="30"/>
      <c r="KY14" s="30" t="s">
        <v>448</v>
      </c>
      <c r="KZ14" s="30"/>
      <c r="LA14" s="30"/>
      <c r="LB14" s="30"/>
      <c r="LC14" s="30"/>
      <c r="LD14" s="30"/>
      <c r="LE14" s="30">
        <v>1</v>
      </c>
      <c r="LF14" s="30">
        <v>2011</v>
      </c>
      <c r="LG14" s="30"/>
      <c r="LH14" s="30"/>
      <c r="LI14" s="30">
        <v>1</v>
      </c>
      <c r="LJ14" s="30">
        <v>2011</v>
      </c>
      <c r="LK14" s="30"/>
      <c r="LL14" s="30"/>
      <c r="LM14" s="30">
        <v>1</v>
      </c>
      <c r="LN14" s="30">
        <v>2011</v>
      </c>
      <c r="LO14" s="30" t="s">
        <v>448</v>
      </c>
      <c r="LP14" s="30" t="s">
        <v>448</v>
      </c>
      <c r="LQ14" s="30" t="s">
        <v>448</v>
      </c>
      <c r="LR14" s="30"/>
      <c r="LS14" s="30"/>
      <c r="LT14" s="30">
        <v>1</v>
      </c>
      <c r="LU14" s="30">
        <v>2011</v>
      </c>
      <c r="LV14" s="30" t="s">
        <v>448</v>
      </c>
      <c r="LW14" s="30" t="s">
        <v>448</v>
      </c>
      <c r="LX14" s="30"/>
      <c r="LY14" s="30" t="s">
        <v>448</v>
      </c>
      <c r="LZ14" s="30" t="s">
        <v>448</v>
      </c>
      <c r="MA14" s="30" t="s">
        <v>448</v>
      </c>
      <c r="MB14" s="30"/>
      <c r="MC14" s="30"/>
      <c r="MD14" s="30"/>
      <c r="ME14" s="30"/>
      <c r="MF14" s="30"/>
      <c r="MG14" s="30"/>
      <c r="MH14" s="30">
        <v>1</v>
      </c>
      <c r="MI14" s="30">
        <v>2015</v>
      </c>
      <c r="MJ14" s="30"/>
      <c r="MK14" s="30">
        <v>1</v>
      </c>
      <c r="ML14" s="30">
        <v>2015</v>
      </c>
      <c r="MM14" s="30"/>
      <c r="MN14" s="30">
        <v>1</v>
      </c>
      <c r="MO14" s="30">
        <v>2015</v>
      </c>
      <c r="MP14" s="30"/>
      <c r="MQ14" s="30">
        <v>1</v>
      </c>
      <c r="MR14" s="30">
        <v>2015</v>
      </c>
      <c r="MS14" s="30"/>
      <c r="MT14" s="30"/>
      <c r="MU14" s="30" t="s">
        <v>448</v>
      </c>
      <c r="MV14" s="30" t="s">
        <v>448</v>
      </c>
      <c r="MW14" s="30" t="s">
        <v>448</v>
      </c>
      <c r="MX14" s="30"/>
      <c r="MY14" s="30" t="s">
        <v>448</v>
      </c>
      <c r="MZ14" s="30" t="s">
        <v>448</v>
      </c>
      <c r="NA14" s="30" t="s">
        <v>448</v>
      </c>
      <c r="NB14" s="30"/>
      <c r="NC14" s="30"/>
      <c r="ND14" s="30">
        <v>1</v>
      </c>
      <c r="NE14" s="30">
        <v>2011</v>
      </c>
      <c r="NF14" s="30"/>
      <c r="NG14" s="30">
        <v>1</v>
      </c>
      <c r="NH14" s="30">
        <v>2011</v>
      </c>
      <c r="NI14" s="30"/>
      <c r="NJ14" s="30">
        <v>1</v>
      </c>
      <c r="NK14" s="30">
        <v>2011</v>
      </c>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v>1</v>
      </c>
      <c r="PV14" s="30">
        <v>2011</v>
      </c>
      <c r="PW14" s="92" t="s">
        <v>448</v>
      </c>
      <c r="PX14" s="30" t="s">
        <v>448</v>
      </c>
      <c r="PY14" s="30"/>
      <c r="PZ14" s="30" t="s">
        <v>448</v>
      </c>
      <c r="QA14" s="30" t="s">
        <v>448</v>
      </c>
      <c r="QB14" s="30"/>
      <c r="QC14" s="30" t="s">
        <v>448</v>
      </c>
      <c r="QD14" s="30" t="s">
        <v>448</v>
      </c>
      <c r="QE14" s="30"/>
      <c r="QF14" s="30"/>
      <c r="QG14" s="30">
        <v>1</v>
      </c>
      <c r="QH14" s="30">
        <v>2011</v>
      </c>
      <c r="QI14" s="30"/>
      <c r="QJ14" s="30">
        <v>1</v>
      </c>
      <c r="QK14" s="30">
        <v>2011</v>
      </c>
      <c r="QL14" s="30">
        <v>2011</v>
      </c>
      <c r="QM14" s="30">
        <v>2015</v>
      </c>
      <c r="QN14" s="30" t="s">
        <v>464</v>
      </c>
      <c r="QO14" s="30" t="s">
        <v>703</v>
      </c>
      <c r="QP14" s="30">
        <v>2015</v>
      </c>
      <c r="QQ14" s="30">
        <v>2011</v>
      </c>
      <c r="QR14" s="30">
        <v>2015</v>
      </c>
      <c r="QS14" s="30" t="s">
        <v>454</v>
      </c>
      <c r="QT14" s="30" t="s">
        <v>703</v>
      </c>
      <c r="QU14" s="30">
        <v>2015</v>
      </c>
      <c r="QV14" s="22"/>
      <c r="QW14" s="23" t="s">
        <v>455</v>
      </c>
      <c r="QX14" s="133" t="s">
        <v>446</v>
      </c>
    </row>
    <row r="15" spans="1:466">
      <c r="A15" s="88" t="s">
        <v>514</v>
      </c>
      <c r="B15" s="39" t="s">
        <v>514</v>
      </c>
      <c r="C15" s="39" t="s">
        <v>515</v>
      </c>
      <c r="D15" s="39" t="s">
        <v>441</v>
      </c>
      <c r="E15" s="39" t="s">
        <v>442</v>
      </c>
      <c r="F15" s="39" t="s">
        <v>516</v>
      </c>
      <c r="G15" s="40" t="s">
        <v>517</v>
      </c>
      <c r="H15" s="39">
        <v>6</v>
      </c>
      <c r="I15" s="39" t="s">
        <v>445</v>
      </c>
      <c r="J15" s="39" t="s">
        <v>446</v>
      </c>
      <c r="K15" s="39" t="s">
        <v>447</v>
      </c>
      <c r="L15" s="39" t="s">
        <v>447</v>
      </c>
      <c r="M15" s="39" t="s">
        <v>447</v>
      </c>
      <c r="N15" s="39" t="s">
        <v>448</v>
      </c>
      <c r="O15" s="39" t="s">
        <v>447</v>
      </c>
      <c r="P15" s="39" t="s">
        <v>447</v>
      </c>
      <c r="Q15" s="39" t="s">
        <v>447</v>
      </c>
      <c r="R15" s="39" t="s">
        <v>448</v>
      </c>
      <c r="S15" s="39" t="s">
        <v>448</v>
      </c>
      <c r="T15" s="39" t="s">
        <v>448</v>
      </c>
      <c r="U15" s="39" t="s">
        <v>448</v>
      </c>
      <c r="V15" s="88" t="s">
        <v>448</v>
      </c>
      <c r="W15" s="88" t="s">
        <v>448</v>
      </c>
      <c r="X15" s="88"/>
      <c r="Y15" s="88"/>
      <c r="Z15" s="88"/>
      <c r="AA15" s="88"/>
      <c r="AB15" s="88">
        <v>2</v>
      </c>
      <c r="AC15" s="88">
        <v>2014</v>
      </c>
      <c r="AD15" s="88" t="s">
        <v>448</v>
      </c>
      <c r="AE15" s="88" t="s">
        <v>448</v>
      </c>
      <c r="AF15" s="88" t="s">
        <v>448</v>
      </c>
      <c r="AG15" s="88"/>
      <c r="AH15" s="88">
        <v>1</v>
      </c>
      <c r="AI15" s="88">
        <v>2014</v>
      </c>
      <c r="AJ15" s="88" t="s">
        <v>448</v>
      </c>
      <c r="AK15" s="88"/>
      <c r="AL15" s="88"/>
      <c r="AM15" s="88"/>
      <c r="AN15" s="88">
        <v>1</v>
      </c>
      <c r="AO15" s="88">
        <v>2014</v>
      </c>
      <c r="AP15" s="88"/>
      <c r="AQ15" s="88"/>
      <c r="AR15" s="88"/>
      <c r="AS15" s="88">
        <v>2014</v>
      </c>
      <c r="AT15" s="88">
        <v>2014</v>
      </c>
      <c r="AU15" s="88">
        <v>2</v>
      </c>
      <c r="AV15" s="91"/>
      <c r="AW15" s="91">
        <v>2</v>
      </c>
      <c r="AX15" s="91">
        <v>2014</v>
      </c>
      <c r="AY15" s="91"/>
      <c r="AZ15" s="91">
        <v>1</v>
      </c>
      <c r="BA15" s="91">
        <v>2014</v>
      </c>
      <c r="BB15" s="91"/>
      <c r="BC15" s="91"/>
      <c r="BD15" s="91"/>
      <c r="BE15" s="91"/>
      <c r="BF15" s="91"/>
      <c r="BG15" s="91"/>
      <c r="BH15" s="91"/>
      <c r="BI15" s="91"/>
      <c r="BJ15" s="91">
        <v>1</v>
      </c>
      <c r="BK15" s="91">
        <v>2014</v>
      </c>
      <c r="BL15" s="91"/>
      <c r="BM15" s="91">
        <v>1</v>
      </c>
      <c r="BN15" s="91">
        <v>2014</v>
      </c>
      <c r="BO15" s="91"/>
      <c r="BP15" s="91">
        <v>1</v>
      </c>
      <c r="BQ15" s="91">
        <v>2014</v>
      </c>
      <c r="BR15" s="91"/>
      <c r="BS15" s="91">
        <v>2</v>
      </c>
      <c r="BT15" s="91">
        <v>2014</v>
      </c>
      <c r="BU15" s="91"/>
      <c r="BV15" s="91">
        <v>2</v>
      </c>
      <c r="BW15" s="91">
        <v>2014</v>
      </c>
      <c r="BX15" s="91"/>
      <c r="BY15" s="91"/>
      <c r="BZ15" s="91"/>
      <c r="CA15" s="91"/>
      <c r="CB15" s="91">
        <v>2</v>
      </c>
      <c r="CC15" s="91">
        <v>2014</v>
      </c>
      <c r="CD15" s="91"/>
      <c r="CE15" s="91"/>
      <c r="CF15" s="91"/>
      <c r="CG15" s="91"/>
      <c r="CH15" s="91">
        <v>1</v>
      </c>
      <c r="CI15" s="91">
        <v>2014</v>
      </c>
      <c r="CJ15" s="91"/>
      <c r="CK15" s="91">
        <v>1</v>
      </c>
      <c r="CL15" s="91">
        <v>2014</v>
      </c>
      <c r="CM15" s="91"/>
      <c r="CN15" s="91">
        <v>1</v>
      </c>
      <c r="CO15" s="91">
        <v>2014</v>
      </c>
      <c r="CP15" s="91"/>
      <c r="CQ15" s="91">
        <v>1</v>
      </c>
      <c r="CR15" s="91">
        <v>2014</v>
      </c>
      <c r="CS15" s="91"/>
      <c r="CT15" s="91">
        <v>1</v>
      </c>
      <c r="CU15" s="91">
        <v>2014</v>
      </c>
      <c r="CV15" s="91"/>
      <c r="CW15" s="91">
        <v>1</v>
      </c>
      <c r="CX15" s="91">
        <v>2014</v>
      </c>
      <c r="CY15" s="91"/>
      <c r="CZ15" s="91">
        <v>1</v>
      </c>
      <c r="DA15" s="91">
        <v>2014</v>
      </c>
      <c r="DB15" s="91"/>
      <c r="DC15" s="91">
        <v>1</v>
      </c>
      <c r="DD15" s="91">
        <v>2014</v>
      </c>
      <c r="DE15" s="91"/>
      <c r="DF15" s="91">
        <v>1</v>
      </c>
      <c r="DG15" s="91">
        <v>2014</v>
      </c>
      <c r="DH15" s="91"/>
      <c r="DI15" s="91">
        <v>1</v>
      </c>
      <c r="DJ15" s="91">
        <v>2014</v>
      </c>
      <c r="DK15" s="91"/>
      <c r="DL15" s="91">
        <v>1</v>
      </c>
      <c r="DM15" s="91">
        <v>2014</v>
      </c>
      <c r="DN15" s="91"/>
      <c r="DO15" s="91">
        <v>1</v>
      </c>
      <c r="DP15" s="91">
        <v>2014</v>
      </c>
      <c r="DQ15" s="91"/>
      <c r="DR15" s="91"/>
      <c r="DS15" s="91"/>
      <c r="DT15" s="91"/>
      <c r="DU15" s="91">
        <v>1</v>
      </c>
      <c r="DV15" s="91">
        <v>2014</v>
      </c>
      <c r="DW15" s="91"/>
      <c r="DX15" s="91">
        <v>1</v>
      </c>
      <c r="DY15" s="91">
        <v>2014</v>
      </c>
      <c r="DZ15" s="91"/>
      <c r="EA15" s="91">
        <v>1</v>
      </c>
      <c r="EB15" s="91">
        <v>2014</v>
      </c>
      <c r="EC15" s="91"/>
      <c r="ED15" s="91"/>
      <c r="EE15" s="91"/>
      <c r="EF15" s="91"/>
      <c r="EG15" s="91"/>
      <c r="EH15" s="91"/>
      <c r="EI15" s="91"/>
      <c r="EJ15" s="91"/>
      <c r="EK15" s="91"/>
      <c r="EL15" s="91"/>
      <c r="EM15" s="91"/>
      <c r="EN15" s="88">
        <v>2014</v>
      </c>
      <c r="EO15" s="88">
        <v>2014</v>
      </c>
      <c r="EP15" s="30">
        <v>2</v>
      </c>
      <c r="EQ15" s="30"/>
      <c r="ER15" s="30">
        <v>2</v>
      </c>
      <c r="ES15" s="30">
        <v>2014</v>
      </c>
      <c r="ET15" s="30"/>
      <c r="EU15" s="30">
        <v>1</v>
      </c>
      <c r="EV15" s="30">
        <v>2014</v>
      </c>
      <c r="EW15" s="30"/>
      <c r="EX15" s="30">
        <v>1</v>
      </c>
      <c r="EY15" s="30">
        <v>2014</v>
      </c>
      <c r="EZ15" s="30"/>
      <c r="FA15" s="30">
        <v>1</v>
      </c>
      <c r="FB15" s="30">
        <v>2014</v>
      </c>
      <c r="FC15" s="30"/>
      <c r="FD15" s="30">
        <v>1</v>
      </c>
      <c r="FE15" s="30">
        <v>2014</v>
      </c>
      <c r="FF15" s="30"/>
      <c r="FG15" s="30">
        <v>1</v>
      </c>
      <c r="FH15" s="30">
        <v>2014</v>
      </c>
      <c r="FI15" s="30"/>
      <c r="FJ15" s="30">
        <v>1</v>
      </c>
      <c r="FK15" s="30">
        <v>2014</v>
      </c>
      <c r="FL15" s="30"/>
      <c r="FM15" s="30">
        <v>1</v>
      </c>
      <c r="FN15" s="30">
        <v>2014</v>
      </c>
      <c r="FO15" s="30"/>
      <c r="FP15" s="30">
        <v>2</v>
      </c>
      <c r="FQ15" s="30">
        <v>2014</v>
      </c>
      <c r="FR15" s="30"/>
      <c r="FS15" s="30">
        <v>2</v>
      </c>
      <c r="FT15" s="30">
        <v>2014</v>
      </c>
      <c r="FU15" s="30"/>
      <c r="FV15" s="30">
        <v>1</v>
      </c>
      <c r="FW15" s="30">
        <v>2014</v>
      </c>
      <c r="FX15" s="30"/>
      <c r="FY15" s="30">
        <v>1</v>
      </c>
      <c r="FZ15" s="30">
        <v>2014</v>
      </c>
      <c r="GA15" s="30" t="s">
        <v>448</v>
      </c>
      <c r="GB15" s="30" t="s">
        <v>448</v>
      </c>
      <c r="GC15" s="30"/>
      <c r="GD15" s="30"/>
      <c r="GE15" s="30">
        <v>1</v>
      </c>
      <c r="GF15" s="30">
        <v>2014</v>
      </c>
      <c r="GG15" s="30"/>
      <c r="GH15" s="30">
        <v>1</v>
      </c>
      <c r="GI15" s="30">
        <v>2014</v>
      </c>
      <c r="GJ15" s="30" t="s">
        <v>483</v>
      </c>
      <c r="GK15" s="30">
        <v>1</v>
      </c>
      <c r="GL15" s="30">
        <v>2014</v>
      </c>
      <c r="GM15" s="30"/>
      <c r="GN15" s="30">
        <v>1</v>
      </c>
      <c r="GO15" s="30">
        <v>2014</v>
      </c>
      <c r="GP15" s="30"/>
      <c r="GQ15" s="30">
        <v>1</v>
      </c>
      <c r="GR15" s="30">
        <v>2014</v>
      </c>
      <c r="GS15" s="30"/>
      <c r="GT15" s="30">
        <v>1</v>
      </c>
      <c r="GU15" s="30">
        <v>2014</v>
      </c>
      <c r="GV15" s="30"/>
      <c r="GW15" s="30">
        <v>1</v>
      </c>
      <c r="GX15" s="30">
        <v>2014</v>
      </c>
      <c r="GY15" s="30"/>
      <c r="GZ15" s="30">
        <v>1</v>
      </c>
      <c r="HA15" s="30">
        <v>2014</v>
      </c>
      <c r="HB15" s="30"/>
      <c r="HC15" s="30">
        <v>1</v>
      </c>
      <c r="HD15" s="30">
        <v>2014</v>
      </c>
      <c r="HE15" s="30"/>
      <c r="HF15" s="30">
        <v>1</v>
      </c>
      <c r="HG15" s="30">
        <v>2014</v>
      </c>
      <c r="HH15" s="30"/>
      <c r="HI15" s="30"/>
      <c r="HJ15" s="30">
        <v>2014</v>
      </c>
      <c r="HK15" s="30">
        <v>2014</v>
      </c>
      <c r="HL15" s="30">
        <v>2</v>
      </c>
      <c r="HM15" s="30">
        <v>2014</v>
      </c>
      <c r="HN15" s="30">
        <v>2014</v>
      </c>
      <c r="HO15" s="30">
        <v>2</v>
      </c>
      <c r="HP15" s="30" t="s">
        <v>484</v>
      </c>
      <c r="HQ15" s="30" t="s">
        <v>705</v>
      </c>
      <c r="HR15" s="30">
        <v>2014</v>
      </c>
      <c r="HS15" s="30"/>
      <c r="HT15" s="30"/>
      <c r="HU15" s="30">
        <v>1</v>
      </c>
      <c r="HV15" s="30">
        <v>2014</v>
      </c>
      <c r="HW15" s="30"/>
      <c r="HX15" s="92"/>
      <c r="HY15" s="30">
        <v>1</v>
      </c>
      <c r="HZ15" s="30">
        <v>2014</v>
      </c>
      <c r="IA15" s="30"/>
      <c r="IB15" s="30"/>
      <c r="IC15" s="30">
        <v>1</v>
      </c>
      <c r="ID15" s="30">
        <v>2014</v>
      </c>
      <c r="IE15" s="30"/>
      <c r="IF15" s="30"/>
      <c r="IG15" s="30">
        <v>1</v>
      </c>
      <c r="IH15" s="30">
        <v>2014</v>
      </c>
      <c r="II15" s="30"/>
      <c r="IJ15" s="30"/>
      <c r="IK15" s="30"/>
      <c r="IL15" s="30" t="s">
        <v>448</v>
      </c>
      <c r="IM15" s="30" t="s">
        <v>448</v>
      </c>
      <c r="IN15" s="30"/>
      <c r="IO15" s="30"/>
      <c r="IP15" s="30"/>
      <c r="IQ15" s="30">
        <v>1</v>
      </c>
      <c r="IR15" s="30">
        <v>2014</v>
      </c>
      <c r="IS15" s="30" t="s">
        <v>448</v>
      </c>
      <c r="IT15" s="30" t="s">
        <v>448</v>
      </c>
      <c r="IU15" s="30" t="s">
        <v>448</v>
      </c>
      <c r="IV15" s="30"/>
      <c r="IW15" s="30" t="s">
        <v>448</v>
      </c>
      <c r="IX15" s="30" t="s">
        <v>448</v>
      </c>
      <c r="IY15" s="30" t="s">
        <v>448</v>
      </c>
      <c r="IZ15" s="30"/>
      <c r="JA15" s="30" t="s">
        <v>448</v>
      </c>
      <c r="JB15" s="30" t="s">
        <v>448</v>
      </c>
      <c r="JC15" s="30" t="s">
        <v>448</v>
      </c>
      <c r="JD15" s="30"/>
      <c r="JE15" s="30"/>
      <c r="JF15" s="30">
        <v>1</v>
      </c>
      <c r="JG15" s="30">
        <v>2014</v>
      </c>
      <c r="JH15" s="30"/>
      <c r="JI15" s="30">
        <v>1</v>
      </c>
      <c r="JJ15" s="30">
        <v>2014</v>
      </c>
      <c r="JK15" s="30" t="s">
        <v>448</v>
      </c>
      <c r="JL15" s="30" t="s">
        <v>448</v>
      </c>
      <c r="JM15" s="30"/>
      <c r="JN15" s="30"/>
      <c r="JO15" s="30"/>
      <c r="JP15" s="30">
        <v>1</v>
      </c>
      <c r="JQ15" s="30">
        <v>2014</v>
      </c>
      <c r="JR15" s="30"/>
      <c r="JS15" s="30"/>
      <c r="JT15" s="30">
        <v>1</v>
      </c>
      <c r="JU15" s="30">
        <v>2014</v>
      </c>
      <c r="JV15" s="30"/>
      <c r="JW15" s="30"/>
      <c r="JX15" s="30"/>
      <c r="JY15" s="30"/>
      <c r="JZ15" s="30"/>
      <c r="KA15" s="30">
        <v>1</v>
      </c>
      <c r="KB15" s="30">
        <v>2014</v>
      </c>
      <c r="KC15" s="30"/>
      <c r="KD15" s="30"/>
      <c r="KE15" s="30"/>
      <c r="KF15" s="30"/>
      <c r="KG15" s="30">
        <v>1</v>
      </c>
      <c r="KH15" s="30">
        <v>2014</v>
      </c>
      <c r="KI15" s="30"/>
      <c r="KJ15" s="30"/>
      <c r="KK15" s="30"/>
      <c r="KL15" s="30"/>
      <c r="KM15" s="30">
        <v>1</v>
      </c>
      <c r="KN15" s="30">
        <v>2014</v>
      </c>
      <c r="KO15" s="30"/>
      <c r="KP15" s="30"/>
      <c r="KQ15" s="30">
        <v>1</v>
      </c>
      <c r="KR15" s="30">
        <v>2014</v>
      </c>
      <c r="KS15" s="30"/>
      <c r="KT15" s="30"/>
      <c r="KU15" s="30">
        <v>1</v>
      </c>
      <c r="KV15" s="30">
        <v>2014</v>
      </c>
      <c r="KW15" s="30"/>
      <c r="KX15" s="30"/>
      <c r="KY15" s="30">
        <v>1</v>
      </c>
      <c r="KZ15" s="30">
        <v>2014</v>
      </c>
      <c r="LA15" s="30"/>
      <c r="LB15" s="30"/>
      <c r="LC15" s="30"/>
      <c r="LD15" s="30"/>
      <c r="LE15" s="30">
        <v>1</v>
      </c>
      <c r="LF15" s="30">
        <v>2014</v>
      </c>
      <c r="LG15" s="30"/>
      <c r="LH15" s="30"/>
      <c r="LI15" s="30">
        <v>1</v>
      </c>
      <c r="LJ15" s="30">
        <v>2014</v>
      </c>
      <c r="LK15" s="30"/>
      <c r="LL15" s="30"/>
      <c r="LM15" s="30">
        <v>1</v>
      </c>
      <c r="LN15" s="30">
        <v>2014</v>
      </c>
      <c r="LO15" s="30" t="s">
        <v>448</v>
      </c>
      <c r="LP15" s="30" t="s">
        <v>448</v>
      </c>
      <c r="LQ15" s="30" t="s">
        <v>448</v>
      </c>
      <c r="LR15" s="30"/>
      <c r="LS15" s="30" t="s">
        <v>448</v>
      </c>
      <c r="LT15" s="30" t="s">
        <v>448</v>
      </c>
      <c r="LU15" s="30"/>
      <c r="LV15" s="30"/>
      <c r="LW15" s="30">
        <v>1</v>
      </c>
      <c r="LX15" s="30">
        <v>2014</v>
      </c>
      <c r="LY15" s="30" t="s">
        <v>448</v>
      </c>
      <c r="LZ15" s="30" t="s">
        <v>448</v>
      </c>
      <c r="MA15" s="30" t="s">
        <v>448</v>
      </c>
      <c r="MB15" s="30"/>
      <c r="MC15" s="30"/>
      <c r="MD15" s="30"/>
      <c r="ME15" s="30"/>
      <c r="MF15" s="30"/>
      <c r="MG15" s="30"/>
      <c r="MH15" s="30">
        <v>1</v>
      </c>
      <c r="MI15" s="30">
        <v>2014</v>
      </c>
      <c r="MJ15" s="30"/>
      <c r="MK15" s="30">
        <v>1</v>
      </c>
      <c r="ML15" s="30">
        <v>2014</v>
      </c>
      <c r="MM15" s="30"/>
      <c r="MN15" s="30">
        <v>1</v>
      </c>
      <c r="MO15" s="30">
        <v>2014</v>
      </c>
      <c r="MP15" s="30"/>
      <c r="MQ15" s="30">
        <v>1</v>
      </c>
      <c r="MR15" s="30">
        <v>2014</v>
      </c>
      <c r="MS15" s="30"/>
      <c r="MT15" s="30"/>
      <c r="MU15" s="30"/>
      <c r="MV15" s="30"/>
      <c r="MW15" s="30">
        <v>1</v>
      </c>
      <c r="MX15" s="30">
        <v>2014</v>
      </c>
      <c r="MY15" s="30" t="s">
        <v>448</v>
      </c>
      <c r="MZ15" s="30" t="s">
        <v>448</v>
      </c>
      <c r="NA15" s="30" t="s">
        <v>448</v>
      </c>
      <c r="NB15" s="30"/>
      <c r="NC15" s="30"/>
      <c r="ND15" s="30">
        <v>1</v>
      </c>
      <c r="NE15" s="30">
        <v>2014</v>
      </c>
      <c r="NF15" s="30"/>
      <c r="NG15" s="30">
        <v>1</v>
      </c>
      <c r="NH15" s="30">
        <v>2014</v>
      </c>
      <c r="NI15" s="30" t="s">
        <v>448</v>
      </c>
      <c r="NJ15" s="30" t="s">
        <v>448</v>
      </c>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v>1</v>
      </c>
      <c r="PV15" s="30">
        <v>2014</v>
      </c>
      <c r="PW15" s="92"/>
      <c r="PX15" s="30">
        <v>1</v>
      </c>
      <c r="PY15" s="30">
        <v>2014</v>
      </c>
      <c r="PZ15" s="30"/>
      <c r="QA15" s="30">
        <v>1</v>
      </c>
      <c r="QB15" s="30">
        <v>2014</v>
      </c>
      <c r="QC15" s="30"/>
      <c r="QD15" s="30">
        <v>1</v>
      </c>
      <c r="QE15" s="30">
        <v>2014</v>
      </c>
      <c r="QF15" s="30"/>
      <c r="QG15" s="30">
        <v>1</v>
      </c>
      <c r="QH15" s="30">
        <v>2014</v>
      </c>
      <c r="QI15" s="30"/>
      <c r="QJ15" s="30">
        <v>1</v>
      </c>
      <c r="QK15" s="30">
        <v>2014</v>
      </c>
      <c r="QL15" s="30">
        <v>2014</v>
      </c>
      <c r="QM15" s="30">
        <v>2014</v>
      </c>
      <c r="QN15" s="30" t="s">
        <v>464</v>
      </c>
      <c r="QO15" s="89" t="s">
        <v>704</v>
      </c>
      <c r="QP15" s="30">
        <v>2014</v>
      </c>
      <c r="QQ15" s="30">
        <v>2014</v>
      </c>
      <c r="QR15" s="30">
        <v>2014</v>
      </c>
      <c r="QS15" s="30" t="s">
        <v>518</v>
      </c>
      <c r="QT15" s="89" t="s">
        <v>704</v>
      </c>
      <c r="QU15" s="30">
        <v>2014</v>
      </c>
      <c r="QV15" s="22"/>
      <c r="QW15" s="23" t="s">
        <v>455</v>
      </c>
      <c r="QX15" s="133" t="s">
        <v>447</v>
      </c>
    </row>
    <row r="16" spans="1:466">
      <c r="A16" s="88" t="s">
        <v>546</v>
      </c>
      <c r="B16" s="39" t="s">
        <v>546</v>
      </c>
      <c r="C16" s="39" t="s">
        <v>547</v>
      </c>
      <c r="D16" s="39" t="s">
        <v>441</v>
      </c>
      <c r="E16" s="39" t="s">
        <v>442</v>
      </c>
      <c r="F16" s="39" t="s">
        <v>548</v>
      </c>
      <c r="G16" s="40" t="s">
        <v>549</v>
      </c>
      <c r="H16" s="39">
        <v>9</v>
      </c>
      <c r="I16" s="39" t="s">
        <v>445</v>
      </c>
      <c r="J16" s="39" t="s">
        <v>446</v>
      </c>
      <c r="K16" s="39" t="s">
        <v>447</v>
      </c>
      <c r="L16" s="39" t="s">
        <v>447</v>
      </c>
      <c r="M16" s="39" t="s">
        <v>447</v>
      </c>
      <c r="N16" s="39" t="s">
        <v>448</v>
      </c>
      <c r="O16" s="39" t="s">
        <v>447</v>
      </c>
      <c r="P16" s="39" t="s">
        <v>447</v>
      </c>
      <c r="Q16" s="39" t="s">
        <v>447</v>
      </c>
      <c r="R16" s="39" t="s">
        <v>448</v>
      </c>
      <c r="S16" s="39" t="s">
        <v>448</v>
      </c>
      <c r="T16" s="39" t="s">
        <v>448</v>
      </c>
      <c r="U16" s="39" t="s">
        <v>447</v>
      </c>
      <c r="V16" s="89" t="s">
        <v>448</v>
      </c>
      <c r="W16" s="89" t="s">
        <v>448</v>
      </c>
      <c r="X16" s="89"/>
      <c r="Y16" s="89"/>
      <c r="Z16" s="89"/>
      <c r="AA16" s="89">
        <v>0.41399999999999998</v>
      </c>
      <c r="AB16" s="89">
        <v>3</v>
      </c>
      <c r="AC16" s="89">
        <v>2016</v>
      </c>
      <c r="AD16" s="88" t="s">
        <v>448</v>
      </c>
      <c r="AE16" s="88" t="s">
        <v>448</v>
      </c>
      <c r="AF16" s="88" t="s">
        <v>448</v>
      </c>
      <c r="AG16" s="89">
        <v>36.950000000000003</v>
      </c>
      <c r="AH16" s="89">
        <v>3</v>
      </c>
      <c r="AI16" s="89">
        <v>2016</v>
      </c>
      <c r="AJ16" s="89" t="s">
        <v>448</v>
      </c>
      <c r="AK16" s="89"/>
      <c r="AL16" s="89"/>
      <c r="AM16" s="89">
        <v>0.94299999999999995</v>
      </c>
      <c r="AN16" s="89">
        <v>1</v>
      </c>
      <c r="AO16" s="89">
        <v>2016</v>
      </c>
      <c r="AP16" s="89"/>
      <c r="AQ16" s="89">
        <v>3</v>
      </c>
      <c r="AR16" s="89">
        <v>2014</v>
      </c>
      <c r="AS16" s="88">
        <v>2014</v>
      </c>
      <c r="AT16" s="88">
        <v>2016</v>
      </c>
      <c r="AU16" s="88">
        <v>3</v>
      </c>
      <c r="AV16" s="90">
        <v>1.92</v>
      </c>
      <c r="AW16" s="90">
        <v>2</v>
      </c>
      <c r="AX16" s="90">
        <v>2016</v>
      </c>
      <c r="AY16" s="90">
        <v>9</v>
      </c>
      <c r="AZ16" s="90">
        <v>1</v>
      </c>
      <c r="BA16" s="90">
        <v>2016</v>
      </c>
      <c r="BB16" s="90"/>
      <c r="BC16" s="90"/>
      <c r="BD16" s="90">
        <v>22</v>
      </c>
      <c r="BE16" s="90">
        <v>2016</v>
      </c>
      <c r="BF16" s="90"/>
      <c r="BG16" s="90"/>
      <c r="BH16" s="90"/>
      <c r="BI16" s="91">
        <v>7.9</v>
      </c>
      <c r="BJ16" s="90">
        <v>1</v>
      </c>
      <c r="BK16" s="91">
        <v>2016</v>
      </c>
      <c r="BL16" s="91">
        <v>10</v>
      </c>
      <c r="BM16" s="90">
        <v>1</v>
      </c>
      <c r="BN16" s="90">
        <v>2016</v>
      </c>
      <c r="BO16" s="90">
        <v>2.2000000000000002</v>
      </c>
      <c r="BP16" s="90">
        <v>2</v>
      </c>
      <c r="BQ16" s="90">
        <v>2016</v>
      </c>
      <c r="BR16" s="90">
        <v>6.2</v>
      </c>
      <c r="BS16" s="90">
        <v>1</v>
      </c>
      <c r="BT16" s="90">
        <v>2016</v>
      </c>
      <c r="BU16" s="90">
        <v>6.4</v>
      </c>
      <c r="BV16" s="90">
        <v>1</v>
      </c>
      <c r="BW16" s="90">
        <v>2016</v>
      </c>
      <c r="BX16" s="90"/>
      <c r="BY16" s="90"/>
      <c r="BZ16" s="90"/>
      <c r="CA16" s="90">
        <v>16</v>
      </c>
      <c r="CB16" s="90">
        <v>1</v>
      </c>
      <c r="CC16" s="90">
        <v>2016</v>
      </c>
      <c r="CD16" s="90"/>
      <c r="CE16" s="90"/>
      <c r="CF16" s="90"/>
      <c r="CG16" s="90">
        <v>493</v>
      </c>
      <c r="CH16" s="90" t="s">
        <v>461</v>
      </c>
      <c r="CI16" s="90">
        <v>2016</v>
      </c>
      <c r="CJ16" s="90">
        <v>349</v>
      </c>
      <c r="CK16" s="90" t="s">
        <v>461</v>
      </c>
      <c r="CL16" s="90">
        <v>2016</v>
      </c>
      <c r="CM16" s="90">
        <v>50.1</v>
      </c>
      <c r="CN16" s="90" t="s">
        <v>461</v>
      </c>
      <c r="CO16" s="90">
        <v>2016</v>
      </c>
      <c r="CP16" s="90">
        <v>37.299999999999997</v>
      </c>
      <c r="CQ16" s="90" t="s">
        <v>461</v>
      </c>
      <c r="CR16" s="90">
        <v>2016</v>
      </c>
      <c r="CS16" s="90">
        <v>66.5</v>
      </c>
      <c r="CT16" s="90">
        <v>1</v>
      </c>
      <c r="CU16" s="90">
        <v>2016</v>
      </c>
      <c r="CV16" s="90">
        <v>9.3000000000000007</v>
      </c>
      <c r="CW16" s="90" t="s">
        <v>461</v>
      </c>
      <c r="CX16" s="90">
        <v>2016</v>
      </c>
      <c r="CY16" s="90">
        <v>204</v>
      </c>
      <c r="CZ16" s="90">
        <v>2</v>
      </c>
      <c r="DA16" s="90">
        <v>2016</v>
      </c>
      <c r="DB16" s="90" t="s">
        <v>550</v>
      </c>
      <c r="DC16" s="90">
        <v>1</v>
      </c>
      <c r="DD16" s="90">
        <v>2016</v>
      </c>
      <c r="DE16" s="90">
        <v>158.19999999999999</v>
      </c>
      <c r="DF16" s="90">
        <v>1</v>
      </c>
      <c r="DG16" s="90">
        <v>2016</v>
      </c>
      <c r="DH16" s="90">
        <v>0.186</v>
      </c>
      <c r="DI16" s="90">
        <v>1</v>
      </c>
      <c r="DJ16" s="90">
        <v>2016</v>
      </c>
      <c r="DK16" s="90">
        <v>0.9</v>
      </c>
      <c r="DL16" s="90">
        <v>1</v>
      </c>
      <c r="DM16" s="90">
        <v>2016</v>
      </c>
      <c r="DN16" s="90">
        <v>2.5</v>
      </c>
      <c r="DO16" s="90" t="s">
        <v>461</v>
      </c>
      <c r="DP16" s="90">
        <v>2016</v>
      </c>
      <c r="DQ16" s="90">
        <v>3.1E-2</v>
      </c>
      <c r="DR16" s="90" t="s">
        <v>461</v>
      </c>
      <c r="DS16" s="90">
        <v>2016</v>
      </c>
      <c r="DT16" s="90">
        <v>3.4</v>
      </c>
      <c r="DU16" s="90" t="s">
        <v>461</v>
      </c>
      <c r="DV16" s="90">
        <v>2016</v>
      </c>
      <c r="DW16" s="90">
        <v>6.7000000000000004E-2</v>
      </c>
      <c r="DX16" s="90">
        <v>2</v>
      </c>
      <c r="DY16" s="90">
        <v>2016</v>
      </c>
      <c r="DZ16" s="90">
        <v>0.12</v>
      </c>
      <c r="EA16" s="90">
        <v>1</v>
      </c>
      <c r="EB16" s="90">
        <v>2016</v>
      </c>
      <c r="EC16" s="90">
        <v>11</v>
      </c>
      <c r="ED16" s="90">
        <v>2016</v>
      </c>
      <c r="EE16" s="90"/>
      <c r="EF16" s="90"/>
      <c r="EG16" s="90"/>
      <c r="EH16" s="90"/>
      <c r="EI16" s="90"/>
      <c r="EJ16" s="90"/>
      <c r="EK16" s="90"/>
      <c r="EL16" s="90"/>
      <c r="EM16" s="90"/>
      <c r="EN16" s="88">
        <v>2016</v>
      </c>
      <c r="EO16" s="88">
        <v>2016</v>
      </c>
      <c r="EP16" s="30" t="s">
        <v>461</v>
      </c>
      <c r="EQ16" s="89">
        <v>0.01</v>
      </c>
      <c r="ER16" s="89">
        <v>2</v>
      </c>
      <c r="ES16" s="89">
        <v>2016</v>
      </c>
      <c r="ET16" s="89" t="s">
        <v>450</v>
      </c>
      <c r="EU16" s="89">
        <v>1</v>
      </c>
      <c r="EV16" s="89">
        <v>2016</v>
      </c>
      <c r="EW16" s="89">
        <v>4.4666666666666667E-2</v>
      </c>
      <c r="EX16" s="89">
        <v>2</v>
      </c>
      <c r="EY16" s="89">
        <v>2016</v>
      </c>
      <c r="EZ16" s="89">
        <v>3.7999999999999999E-2</v>
      </c>
      <c r="FA16" s="89">
        <v>2</v>
      </c>
      <c r="FB16" s="89">
        <v>2016</v>
      </c>
      <c r="FC16" s="89" t="s">
        <v>450</v>
      </c>
      <c r="FD16" s="89">
        <v>1</v>
      </c>
      <c r="FE16" s="89">
        <v>2016</v>
      </c>
      <c r="FF16" s="89" t="s">
        <v>450</v>
      </c>
      <c r="FG16" s="89">
        <v>1</v>
      </c>
      <c r="FH16" s="89">
        <v>2016</v>
      </c>
      <c r="FI16" s="89">
        <v>1.6166666666666666E-2</v>
      </c>
      <c r="FJ16" s="89">
        <v>2</v>
      </c>
      <c r="FK16" s="89">
        <v>2016</v>
      </c>
      <c r="FL16" s="89" t="s">
        <v>450</v>
      </c>
      <c r="FM16" s="89">
        <v>1</v>
      </c>
      <c r="FN16" s="89">
        <v>2016</v>
      </c>
      <c r="FO16" s="89">
        <v>1.3333333333333333E-3</v>
      </c>
      <c r="FP16" s="89">
        <v>2</v>
      </c>
      <c r="FQ16" s="89">
        <v>2016</v>
      </c>
      <c r="FR16" s="89" t="s">
        <v>450</v>
      </c>
      <c r="FS16" s="89">
        <v>2</v>
      </c>
      <c r="FT16" s="89">
        <v>2016</v>
      </c>
      <c r="FU16" s="89">
        <v>9.300000000000001E-3</v>
      </c>
      <c r="FV16" s="89">
        <v>2</v>
      </c>
      <c r="FW16" s="89">
        <v>2016</v>
      </c>
      <c r="FX16" s="89" t="s">
        <v>450</v>
      </c>
      <c r="FY16" s="89">
        <v>1</v>
      </c>
      <c r="FZ16" s="89">
        <v>2016</v>
      </c>
      <c r="GA16" s="89" t="s">
        <v>450</v>
      </c>
      <c r="GB16" s="89">
        <v>1</v>
      </c>
      <c r="GC16" s="89">
        <v>2016</v>
      </c>
      <c r="GD16" s="89" t="s">
        <v>450</v>
      </c>
      <c r="GE16" s="89">
        <v>1</v>
      </c>
      <c r="GF16" s="89">
        <v>2016</v>
      </c>
      <c r="GG16" s="89" t="s">
        <v>450</v>
      </c>
      <c r="GH16" s="89">
        <v>1</v>
      </c>
      <c r="GI16" s="89">
        <v>2016</v>
      </c>
      <c r="GJ16" s="89" t="s">
        <v>450</v>
      </c>
      <c r="GK16" s="89">
        <v>1</v>
      </c>
      <c r="GL16" s="89">
        <v>2016</v>
      </c>
      <c r="GM16" s="89">
        <v>1E-3</v>
      </c>
      <c r="GN16" s="89">
        <v>2</v>
      </c>
      <c r="GO16" s="89">
        <v>2016</v>
      </c>
      <c r="GP16" s="89" t="s">
        <v>450</v>
      </c>
      <c r="GQ16" s="89">
        <v>1</v>
      </c>
      <c r="GR16" s="89">
        <v>2016</v>
      </c>
      <c r="GS16" s="89" t="s">
        <v>450</v>
      </c>
      <c r="GT16" s="89">
        <v>1</v>
      </c>
      <c r="GU16" s="89">
        <v>2016</v>
      </c>
      <c r="GV16" s="89">
        <v>1E-3</v>
      </c>
      <c r="GW16" s="89">
        <v>2</v>
      </c>
      <c r="GX16" s="89">
        <v>2016</v>
      </c>
      <c r="GY16" s="89">
        <v>0.1</v>
      </c>
      <c r="GZ16" s="89">
        <v>2</v>
      </c>
      <c r="HA16" s="30">
        <v>2016</v>
      </c>
      <c r="HB16" s="30" t="s">
        <v>450</v>
      </c>
      <c r="HC16" s="89">
        <v>1</v>
      </c>
      <c r="HD16" s="30">
        <v>2016</v>
      </c>
      <c r="HE16" s="30" t="s">
        <v>450</v>
      </c>
      <c r="HF16" s="89">
        <v>1</v>
      </c>
      <c r="HG16" s="30">
        <v>2016</v>
      </c>
      <c r="HH16" s="30" t="s">
        <v>450</v>
      </c>
      <c r="HI16" s="30">
        <v>2016</v>
      </c>
      <c r="HJ16" s="30">
        <v>2016</v>
      </c>
      <c r="HK16" s="30">
        <v>2016</v>
      </c>
      <c r="HL16" s="30">
        <v>2</v>
      </c>
      <c r="HM16" s="30">
        <v>2014</v>
      </c>
      <c r="HN16" s="30">
        <v>2016</v>
      </c>
      <c r="HO16" s="30">
        <v>3</v>
      </c>
      <c r="HP16" s="30" t="s">
        <v>451</v>
      </c>
      <c r="HQ16" s="89"/>
      <c r="HR16" s="89"/>
      <c r="HS16" s="89" t="s">
        <v>450</v>
      </c>
      <c r="HT16" s="89" t="s">
        <v>450</v>
      </c>
      <c r="HU16" s="89">
        <v>1</v>
      </c>
      <c r="HV16" s="89">
        <v>2016</v>
      </c>
      <c r="HW16" s="89">
        <v>1.6583333333333331E-3</v>
      </c>
      <c r="HX16" s="89">
        <v>4.1000000000000003E-3</v>
      </c>
      <c r="HY16" s="89">
        <v>1</v>
      </c>
      <c r="HZ16" s="89">
        <v>2016</v>
      </c>
      <c r="IA16" s="89" t="s">
        <v>450</v>
      </c>
      <c r="IB16" s="89" t="s">
        <v>450</v>
      </c>
      <c r="IC16" s="89">
        <v>1</v>
      </c>
      <c r="ID16" s="89">
        <v>2016</v>
      </c>
      <c r="IE16" s="89" t="s">
        <v>450</v>
      </c>
      <c r="IF16" s="89" t="s">
        <v>450</v>
      </c>
      <c r="IG16" s="89">
        <v>1</v>
      </c>
      <c r="IH16" s="89">
        <v>2016</v>
      </c>
      <c r="II16" s="89">
        <v>8.2000000000000003E-2</v>
      </c>
      <c r="IJ16" s="89" t="s">
        <v>452</v>
      </c>
      <c r="IK16" s="89">
        <v>2016</v>
      </c>
      <c r="IL16" s="89" t="s">
        <v>448</v>
      </c>
      <c r="IM16" s="89" t="s">
        <v>448</v>
      </c>
      <c r="IN16" s="89"/>
      <c r="IO16" s="30">
        <v>0.03</v>
      </c>
      <c r="IP16" s="30">
        <v>0.1</v>
      </c>
      <c r="IQ16" s="30">
        <v>1</v>
      </c>
      <c r="IR16" s="89">
        <v>2016</v>
      </c>
      <c r="IS16" s="89" t="s">
        <v>450</v>
      </c>
      <c r="IT16" s="89" t="s">
        <v>450</v>
      </c>
      <c r="IU16" s="89">
        <v>1</v>
      </c>
      <c r="IV16" s="89">
        <v>2016</v>
      </c>
      <c r="IW16" s="89" t="s">
        <v>450</v>
      </c>
      <c r="IX16" s="89" t="s">
        <v>450</v>
      </c>
      <c r="IY16" s="89">
        <v>1</v>
      </c>
      <c r="IZ16" s="89">
        <v>2016</v>
      </c>
      <c r="JA16" s="89" t="s">
        <v>450</v>
      </c>
      <c r="JB16" s="89" t="s">
        <v>450</v>
      </c>
      <c r="JC16" s="89">
        <v>1</v>
      </c>
      <c r="JD16" s="89">
        <v>2016</v>
      </c>
      <c r="JE16" s="89" t="s">
        <v>450</v>
      </c>
      <c r="JF16" s="89">
        <v>1</v>
      </c>
      <c r="JG16" s="89">
        <v>2016</v>
      </c>
      <c r="JH16" s="89" t="s">
        <v>450</v>
      </c>
      <c r="JI16" s="89">
        <v>1</v>
      </c>
      <c r="JJ16" s="89">
        <v>2016</v>
      </c>
      <c r="JK16" s="89" t="s">
        <v>450</v>
      </c>
      <c r="JL16" s="89">
        <v>1</v>
      </c>
      <c r="JM16" s="89">
        <v>2016</v>
      </c>
      <c r="JN16" s="89" t="s">
        <v>450</v>
      </c>
      <c r="JO16" s="89" t="s">
        <v>450</v>
      </c>
      <c r="JP16" s="89">
        <v>1</v>
      </c>
      <c r="JQ16" s="89">
        <v>2016</v>
      </c>
      <c r="JR16" s="89" t="s">
        <v>450</v>
      </c>
      <c r="JS16" s="89" t="s">
        <v>450</v>
      </c>
      <c r="JT16" s="89">
        <v>1</v>
      </c>
      <c r="JU16" s="89">
        <v>2016</v>
      </c>
      <c r="JV16" s="89" t="s">
        <v>450</v>
      </c>
      <c r="JW16" s="89">
        <v>1</v>
      </c>
      <c r="JX16" s="89">
        <v>2016</v>
      </c>
      <c r="JY16" s="89">
        <v>8.8000000000000005E-3</v>
      </c>
      <c r="JZ16" s="89">
        <v>0.02</v>
      </c>
      <c r="KA16" s="89" t="s">
        <v>452</v>
      </c>
      <c r="KB16" s="89">
        <v>2016</v>
      </c>
      <c r="KC16" s="89" t="s">
        <v>450</v>
      </c>
      <c r="KD16" s="89">
        <v>1</v>
      </c>
      <c r="KE16" s="89">
        <v>2016</v>
      </c>
      <c r="KF16" s="89" t="s">
        <v>450</v>
      </c>
      <c r="KG16" s="89">
        <v>1</v>
      </c>
      <c r="KH16" s="89">
        <v>2016</v>
      </c>
      <c r="KI16" s="89" t="s">
        <v>450</v>
      </c>
      <c r="KJ16" s="89">
        <v>1</v>
      </c>
      <c r="KK16" s="89">
        <v>2016</v>
      </c>
      <c r="KL16" s="89" t="s">
        <v>450</v>
      </c>
      <c r="KM16" s="89">
        <v>1</v>
      </c>
      <c r="KN16" s="89">
        <v>2016</v>
      </c>
      <c r="KO16" s="89" t="s">
        <v>450</v>
      </c>
      <c r="KP16" s="89" t="s">
        <v>450</v>
      </c>
      <c r="KQ16" s="89">
        <v>1</v>
      </c>
      <c r="KR16" s="89">
        <v>2016</v>
      </c>
      <c r="KS16" s="89" t="s">
        <v>450</v>
      </c>
      <c r="KT16" s="89" t="s">
        <v>450</v>
      </c>
      <c r="KU16" s="89">
        <v>1</v>
      </c>
      <c r="KV16" s="89">
        <v>2016</v>
      </c>
      <c r="KW16" s="89">
        <v>0.6</v>
      </c>
      <c r="KX16" s="89">
        <v>2</v>
      </c>
      <c r="KY16" s="89">
        <v>1</v>
      </c>
      <c r="KZ16" s="89">
        <v>2016</v>
      </c>
      <c r="LA16" s="89">
        <v>16</v>
      </c>
      <c r="LB16" s="89">
        <v>1</v>
      </c>
      <c r="LC16" s="89">
        <v>2016</v>
      </c>
      <c r="LD16" s="89">
        <v>0.01</v>
      </c>
      <c r="LE16" s="89">
        <v>1</v>
      </c>
      <c r="LF16" s="89">
        <v>2016</v>
      </c>
      <c r="LG16" s="89">
        <v>5.1624999999999997E-2</v>
      </c>
      <c r="LH16" s="89">
        <v>0.11899999999999999</v>
      </c>
      <c r="LI16" s="89">
        <v>1</v>
      </c>
      <c r="LJ16" s="89">
        <v>2016</v>
      </c>
      <c r="LK16" s="89">
        <v>2</v>
      </c>
      <c r="LL16" s="89">
        <v>2</v>
      </c>
      <c r="LM16" s="89">
        <v>1</v>
      </c>
      <c r="LN16" s="89">
        <v>2016</v>
      </c>
      <c r="LO16" s="89" t="s">
        <v>450</v>
      </c>
      <c r="LP16" s="89" t="s">
        <v>450</v>
      </c>
      <c r="LQ16" s="89">
        <v>1</v>
      </c>
      <c r="LR16" s="89">
        <v>2016</v>
      </c>
      <c r="LS16" s="89" t="s">
        <v>450</v>
      </c>
      <c r="LT16" s="89">
        <v>1</v>
      </c>
      <c r="LU16" s="89">
        <v>2016</v>
      </c>
      <c r="LV16" s="89" t="s">
        <v>450</v>
      </c>
      <c r="LW16" s="89">
        <v>1</v>
      </c>
      <c r="LX16" s="89">
        <v>2016</v>
      </c>
      <c r="LY16" s="89" t="s">
        <v>450</v>
      </c>
      <c r="LZ16" s="89" t="s">
        <v>450</v>
      </c>
      <c r="MA16" s="89">
        <v>1</v>
      </c>
      <c r="MB16" s="89">
        <v>2016</v>
      </c>
      <c r="MC16" s="89" t="s">
        <v>450</v>
      </c>
      <c r="MD16" s="89">
        <v>1</v>
      </c>
      <c r="ME16" s="89">
        <v>2016</v>
      </c>
      <c r="MF16" s="89">
        <v>2.0699999999999998E-3</v>
      </c>
      <c r="MG16" s="89">
        <v>0.01</v>
      </c>
      <c r="MH16" s="89" t="s">
        <v>452</v>
      </c>
      <c r="MI16" s="89">
        <v>2016</v>
      </c>
      <c r="MJ16" s="89">
        <v>8.0000000000000002E-3</v>
      </c>
      <c r="MK16" s="89">
        <v>1</v>
      </c>
      <c r="ML16" s="89">
        <v>2016</v>
      </c>
      <c r="MM16" s="89">
        <v>3.0000000000000001E-3</v>
      </c>
      <c r="MN16" s="89">
        <v>1</v>
      </c>
      <c r="MO16" s="89">
        <v>2016</v>
      </c>
      <c r="MP16" s="89">
        <v>7.4999999999999997E-3</v>
      </c>
      <c r="MQ16" s="89">
        <v>1</v>
      </c>
      <c r="MR16" s="89">
        <v>2016</v>
      </c>
      <c r="MS16" s="89">
        <v>1.8791666666666668E-3</v>
      </c>
      <c r="MT16" s="89">
        <v>2016</v>
      </c>
      <c r="MU16" s="89" t="s">
        <v>450</v>
      </c>
      <c r="MV16" s="89" t="s">
        <v>450</v>
      </c>
      <c r="MW16" s="89">
        <v>1</v>
      </c>
      <c r="MX16" s="89">
        <v>2016</v>
      </c>
      <c r="MY16" s="89" t="s">
        <v>448</v>
      </c>
      <c r="MZ16" s="89" t="s">
        <v>448</v>
      </c>
      <c r="NA16" s="89" t="s">
        <v>448</v>
      </c>
      <c r="NB16" s="89"/>
      <c r="NC16" s="89" t="s">
        <v>450</v>
      </c>
      <c r="ND16" s="89">
        <v>1</v>
      </c>
      <c r="NE16" s="89">
        <v>2016</v>
      </c>
      <c r="NF16" s="89" t="s">
        <v>450</v>
      </c>
      <c r="NG16" s="89">
        <v>1</v>
      </c>
      <c r="NH16" s="89">
        <v>2016</v>
      </c>
      <c r="NI16" s="89" t="s">
        <v>450</v>
      </c>
      <c r="NJ16" s="89">
        <v>1</v>
      </c>
      <c r="NK16" s="89">
        <v>2016</v>
      </c>
      <c r="NL16" s="89" t="s">
        <v>450</v>
      </c>
      <c r="NM16" s="89">
        <v>1</v>
      </c>
      <c r="NN16" s="89">
        <v>2016</v>
      </c>
      <c r="NO16" s="89"/>
      <c r="NP16" s="89"/>
      <c r="NQ16" s="89"/>
      <c r="NR16" s="89">
        <v>1</v>
      </c>
      <c r="NS16" s="89">
        <v>1</v>
      </c>
      <c r="NT16" s="89">
        <v>2016</v>
      </c>
      <c r="NU16" s="89"/>
      <c r="NV16" s="89"/>
      <c r="NW16" s="89"/>
      <c r="NX16" s="89"/>
      <c r="NY16" s="89"/>
      <c r="NZ16" s="89"/>
      <c r="OA16" s="89"/>
      <c r="OB16" s="89"/>
      <c r="OC16" s="89">
        <v>8.9999999999999998E-4</v>
      </c>
      <c r="OD16" s="89">
        <v>1</v>
      </c>
      <c r="OE16" s="89">
        <v>2016</v>
      </c>
      <c r="OF16" s="89"/>
      <c r="OG16" s="89"/>
      <c r="OH16" s="89"/>
      <c r="OI16" s="89"/>
      <c r="OJ16" s="89"/>
      <c r="OK16" s="89"/>
      <c r="OL16" s="89"/>
      <c r="OM16" s="89"/>
      <c r="ON16" s="89"/>
      <c r="OO16" s="89"/>
      <c r="OP16" s="89"/>
      <c r="OQ16" s="89"/>
      <c r="OR16" s="89"/>
      <c r="OS16" s="89"/>
      <c r="OT16" s="89"/>
      <c r="OU16" s="89"/>
      <c r="OV16" s="89"/>
      <c r="OW16" s="89"/>
      <c r="OX16" s="89"/>
      <c r="OY16" s="89"/>
      <c r="OZ16" s="89"/>
      <c r="PA16" s="89"/>
      <c r="PB16" s="89">
        <v>6.5000000000000002E-2</v>
      </c>
      <c r="PC16" s="89">
        <v>1</v>
      </c>
      <c r="PD16" s="89">
        <v>2016</v>
      </c>
      <c r="PE16" s="89"/>
      <c r="PF16" s="89"/>
      <c r="PG16" s="89"/>
      <c r="PH16" s="89"/>
      <c r="PI16" s="89">
        <v>2.1000000000000001E-2</v>
      </c>
      <c r="PJ16" s="89" t="s">
        <v>452</v>
      </c>
      <c r="PK16" s="89">
        <v>2016</v>
      </c>
      <c r="PL16" s="89"/>
      <c r="PM16" s="89"/>
      <c r="PN16" s="89"/>
      <c r="PO16" s="89"/>
      <c r="PP16" s="89"/>
      <c r="PQ16" s="89"/>
      <c r="PR16" s="89"/>
      <c r="PS16" s="89"/>
      <c r="PT16" s="89" t="s">
        <v>450</v>
      </c>
      <c r="PU16" s="89">
        <v>1</v>
      </c>
      <c r="PV16" s="89">
        <v>2016</v>
      </c>
      <c r="PW16" s="89" t="s">
        <v>450</v>
      </c>
      <c r="PX16" s="89">
        <v>1</v>
      </c>
      <c r="PY16" s="89">
        <v>2016</v>
      </c>
      <c r="PZ16" s="89" t="s">
        <v>450</v>
      </c>
      <c r="QA16" s="89">
        <v>1</v>
      </c>
      <c r="QB16" s="89">
        <v>2016</v>
      </c>
      <c r="QC16" s="89" t="s">
        <v>450</v>
      </c>
      <c r="QD16" s="89">
        <v>1</v>
      </c>
      <c r="QE16" s="89">
        <v>2016</v>
      </c>
      <c r="QF16" s="89" t="s">
        <v>450</v>
      </c>
      <c r="QG16" s="89">
        <v>1</v>
      </c>
      <c r="QH16" s="89">
        <v>2016</v>
      </c>
      <c r="QI16" s="89" t="s">
        <v>450</v>
      </c>
      <c r="QJ16" s="89">
        <v>1</v>
      </c>
      <c r="QK16" s="89">
        <v>2016</v>
      </c>
      <c r="QL16" s="30">
        <v>2016</v>
      </c>
      <c r="QM16" s="30">
        <v>2016</v>
      </c>
      <c r="QN16" s="30" t="s">
        <v>453</v>
      </c>
      <c r="QO16" s="30"/>
      <c r="QP16" s="30"/>
      <c r="QQ16" s="30">
        <v>2014</v>
      </c>
      <c r="QR16" s="30">
        <v>2016</v>
      </c>
      <c r="QS16" s="30" t="s">
        <v>454</v>
      </c>
      <c r="QT16" s="30"/>
      <c r="QU16" s="30"/>
      <c r="QV16" s="22"/>
      <c r="QW16" s="23" t="s">
        <v>455</v>
      </c>
      <c r="QX16" s="133" t="s">
        <v>446</v>
      </c>
    </row>
    <row r="17" spans="1:466">
      <c r="A17" s="88" t="s">
        <v>556</v>
      </c>
      <c r="B17" s="39" t="s">
        <v>556</v>
      </c>
      <c r="C17" s="39" t="s">
        <v>557</v>
      </c>
      <c r="D17" s="39" t="s">
        <v>441</v>
      </c>
      <c r="E17" s="39" t="s">
        <v>442</v>
      </c>
      <c r="F17" s="39" t="s">
        <v>558</v>
      </c>
      <c r="G17" s="40" t="s">
        <v>559</v>
      </c>
      <c r="H17" s="39">
        <v>9</v>
      </c>
      <c r="I17" s="39" t="s">
        <v>460</v>
      </c>
      <c r="J17" s="39" t="s">
        <v>446</v>
      </c>
      <c r="K17" s="39" t="s">
        <v>447</v>
      </c>
      <c r="L17" s="39" t="s">
        <v>447</v>
      </c>
      <c r="M17" s="39" t="s">
        <v>447</v>
      </c>
      <c r="N17" s="39" t="s">
        <v>448</v>
      </c>
      <c r="O17" s="39" t="s">
        <v>447</v>
      </c>
      <c r="P17" s="39" t="s">
        <v>447</v>
      </c>
      <c r="Q17" s="39" t="s">
        <v>447</v>
      </c>
      <c r="R17" s="39" t="s">
        <v>448</v>
      </c>
      <c r="S17" s="39"/>
      <c r="T17" s="39" t="s">
        <v>448</v>
      </c>
      <c r="U17" s="39" t="s">
        <v>447</v>
      </c>
      <c r="V17" s="89" t="s">
        <v>448</v>
      </c>
      <c r="W17" s="89" t="s">
        <v>448</v>
      </c>
      <c r="X17" s="89"/>
      <c r="Y17" s="89"/>
      <c r="Z17" s="89"/>
      <c r="AA17" s="89">
        <v>0.55200000000000005</v>
      </c>
      <c r="AB17" s="89">
        <v>2</v>
      </c>
      <c r="AC17" s="89">
        <v>2016</v>
      </c>
      <c r="AD17" s="88" t="s">
        <v>448</v>
      </c>
      <c r="AE17" s="88" t="s">
        <v>448</v>
      </c>
      <c r="AF17" s="88" t="s">
        <v>448</v>
      </c>
      <c r="AG17" s="89">
        <v>39.19</v>
      </c>
      <c r="AH17" s="89">
        <v>3</v>
      </c>
      <c r="AI17" s="89">
        <v>2016</v>
      </c>
      <c r="AJ17" s="89" t="s">
        <v>448</v>
      </c>
      <c r="AK17" s="89"/>
      <c r="AL17" s="89"/>
      <c r="AM17" s="89">
        <v>0.79600000000000004</v>
      </c>
      <c r="AN17" s="89">
        <v>2</v>
      </c>
      <c r="AO17" s="89">
        <v>2016</v>
      </c>
      <c r="AP17" s="89"/>
      <c r="AQ17" s="89">
        <v>4</v>
      </c>
      <c r="AR17" s="89">
        <v>2012</v>
      </c>
      <c r="AS17" s="88">
        <v>2012</v>
      </c>
      <c r="AT17" s="88">
        <v>2016</v>
      </c>
      <c r="AU17" s="88">
        <v>4</v>
      </c>
      <c r="AV17" s="90">
        <v>1.75</v>
      </c>
      <c r="AW17" s="90">
        <v>2</v>
      </c>
      <c r="AX17" s="90">
        <v>2016</v>
      </c>
      <c r="AY17" s="90">
        <v>10</v>
      </c>
      <c r="AZ17" s="90">
        <v>1</v>
      </c>
      <c r="BA17" s="90">
        <v>2016</v>
      </c>
      <c r="BB17" s="90"/>
      <c r="BC17" s="90"/>
      <c r="BD17" s="90">
        <v>14</v>
      </c>
      <c r="BE17" s="90">
        <v>2016</v>
      </c>
      <c r="BF17" s="90"/>
      <c r="BG17" s="90"/>
      <c r="BH17" s="90"/>
      <c r="BI17" s="91">
        <v>14.5</v>
      </c>
      <c r="BJ17" s="90">
        <v>2</v>
      </c>
      <c r="BK17" s="91">
        <v>2016</v>
      </c>
      <c r="BL17" s="91">
        <v>10.3</v>
      </c>
      <c r="BM17" s="90">
        <v>1</v>
      </c>
      <c r="BN17" s="90">
        <v>2016</v>
      </c>
      <c r="BO17" s="90">
        <v>1.6</v>
      </c>
      <c r="BP17" s="90">
        <v>1</v>
      </c>
      <c r="BQ17" s="90">
        <v>2016</v>
      </c>
      <c r="BR17" s="90">
        <v>4.9000000000000004</v>
      </c>
      <c r="BS17" s="90">
        <v>1</v>
      </c>
      <c r="BT17" s="90">
        <v>2016</v>
      </c>
      <c r="BU17" s="90">
        <v>5.0999999999999996</v>
      </c>
      <c r="BV17" s="90">
        <v>1</v>
      </c>
      <c r="BW17" s="90">
        <v>2016</v>
      </c>
      <c r="BX17" s="90"/>
      <c r="BY17" s="90"/>
      <c r="BZ17" s="90"/>
      <c r="CA17" s="90">
        <v>12</v>
      </c>
      <c r="CB17" s="90">
        <v>1</v>
      </c>
      <c r="CC17" s="90">
        <v>2016</v>
      </c>
      <c r="CD17" s="90"/>
      <c r="CE17" s="90"/>
      <c r="CF17" s="90"/>
      <c r="CG17" s="90">
        <v>558</v>
      </c>
      <c r="CH17" s="90" t="s">
        <v>461</v>
      </c>
      <c r="CI17" s="90">
        <v>2016</v>
      </c>
      <c r="CJ17" s="90">
        <v>381</v>
      </c>
      <c r="CK17" s="90" t="s">
        <v>500</v>
      </c>
      <c r="CL17" s="90">
        <v>2016</v>
      </c>
      <c r="CM17" s="90"/>
      <c r="CN17" s="90"/>
      <c r="CO17" s="90"/>
      <c r="CP17" s="90"/>
      <c r="CQ17" s="90"/>
      <c r="CR17" s="90"/>
      <c r="CS17" s="90">
        <v>116.6</v>
      </c>
      <c r="CT17" s="90" t="s">
        <v>461</v>
      </c>
      <c r="CU17" s="90">
        <v>2016</v>
      </c>
      <c r="CV17" s="90">
        <v>4.7</v>
      </c>
      <c r="CW17" s="90">
        <v>1</v>
      </c>
      <c r="CX17" s="90">
        <v>2016</v>
      </c>
      <c r="CY17" s="90">
        <v>310.5</v>
      </c>
      <c r="CZ17" s="90" t="s">
        <v>461</v>
      </c>
      <c r="DA17" s="90">
        <v>2016</v>
      </c>
      <c r="DB17" s="90" t="s">
        <v>462</v>
      </c>
      <c r="DC17" s="90">
        <v>1</v>
      </c>
      <c r="DD17" s="90">
        <v>2016</v>
      </c>
      <c r="DE17" s="90" t="s">
        <v>448</v>
      </c>
      <c r="DF17" s="90" t="s">
        <v>448</v>
      </c>
      <c r="DG17" s="90"/>
      <c r="DH17" s="90">
        <v>7.1999999999999995E-2</v>
      </c>
      <c r="DI17" s="90">
        <v>1</v>
      </c>
      <c r="DJ17" s="90">
        <v>2016</v>
      </c>
      <c r="DK17" s="90">
        <v>0.7</v>
      </c>
      <c r="DL17" s="90">
        <v>1</v>
      </c>
      <c r="DM17" s="90">
        <v>2016</v>
      </c>
      <c r="DN17" s="90">
        <v>2.7</v>
      </c>
      <c r="DO17" s="90" t="s">
        <v>461</v>
      </c>
      <c r="DP17" s="90">
        <v>2016</v>
      </c>
      <c r="DQ17" s="90">
        <v>2.1000000000000001E-2</v>
      </c>
      <c r="DR17" s="90">
        <v>2</v>
      </c>
      <c r="DS17" s="90">
        <v>2016</v>
      </c>
      <c r="DT17" s="90">
        <v>3.4</v>
      </c>
      <c r="DU17" s="90" t="s">
        <v>461</v>
      </c>
      <c r="DV17" s="90">
        <v>2016</v>
      </c>
      <c r="DW17" s="90">
        <v>6.7000000000000004E-2</v>
      </c>
      <c r="DX17" s="90">
        <v>2</v>
      </c>
      <c r="DY17" s="90">
        <v>2016</v>
      </c>
      <c r="DZ17" s="90">
        <v>0.14000000000000001</v>
      </c>
      <c r="EA17" s="90">
        <v>1</v>
      </c>
      <c r="EB17" s="90">
        <v>2016</v>
      </c>
      <c r="EC17" s="90">
        <v>26</v>
      </c>
      <c r="ED17" s="90">
        <v>2016</v>
      </c>
      <c r="EE17" s="90"/>
      <c r="EF17" s="90"/>
      <c r="EG17" s="90"/>
      <c r="EH17" s="90"/>
      <c r="EI17" s="90"/>
      <c r="EJ17" s="90"/>
      <c r="EK17" s="90"/>
      <c r="EL17" s="90"/>
      <c r="EM17" s="90"/>
      <c r="EN17" s="88">
        <v>2016</v>
      </c>
      <c r="EO17" s="88">
        <v>2016</v>
      </c>
      <c r="EP17" s="30" t="s">
        <v>461</v>
      </c>
      <c r="EQ17" s="89">
        <v>0.01</v>
      </c>
      <c r="ER17" s="89">
        <v>2</v>
      </c>
      <c r="ES17" s="89">
        <v>2016</v>
      </c>
      <c r="ET17" s="89" t="s">
        <v>450</v>
      </c>
      <c r="EU17" s="89">
        <v>1</v>
      </c>
      <c r="EV17" s="89">
        <v>2016</v>
      </c>
      <c r="EW17" s="89">
        <v>1.8166666666666668E-2</v>
      </c>
      <c r="EX17" s="89">
        <v>2</v>
      </c>
      <c r="EY17" s="89">
        <v>2016</v>
      </c>
      <c r="EZ17" s="89">
        <v>2.8499999999999998E-2</v>
      </c>
      <c r="FA17" s="89">
        <v>2</v>
      </c>
      <c r="FB17" s="89">
        <v>2016</v>
      </c>
      <c r="FC17" s="89" t="s">
        <v>450</v>
      </c>
      <c r="FD17" s="89">
        <v>1</v>
      </c>
      <c r="FE17" s="89">
        <v>2016</v>
      </c>
      <c r="FF17" s="89" t="s">
        <v>450</v>
      </c>
      <c r="FG17" s="89">
        <v>1</v>
      </c>
      <c r="FH17" s="89">
        <v>2016</v>
      </c>
      <c r="FI17" s="89">
        <v>1.3333333333333331E-2</v>
      </c>
      <c r="FJ17" s="89">
        <v>2</v>
      </c>
      <c r="FK17" s="89">
        <v>2016</v>
      </c>
      <c r="FL17" s="89" t="s">
        <v>450</v>
      </c>
      <c r="FM17" s="89">
        <v>1</v>
      </c>
      <c r="FN17" s="89">
        <v>2016</v>
      </c>
      <c r="FO17" s="89">
        <v>1.1666666666666668E-3</v>
      </c>
      <c r="FP17" s="89">
        <v>2</v>
      </c>
      <c r="FQ17" s="89">
        <v>2016</v>
      </c>
      <c r="FR17" s="89" t="s">
        <v>450</v>
      </c>
      <c r="FS17" s="89">
        <v>2</v>
      </c>
      <c r="FT17" s="89">
        <v>2016</v>
      </c>
      <c r="FU17" s="89">
        <v>1.4533333333333334E-2</v>
      </c>
      <c r="FV17" s="89">
        <v>2</v>
      </c>
      <c r="FW17" s="89">
        <v>2016</v>
      </c>
      <c r="FX17" s="89" t="s">
        <v>450</v>
      </c>
      <c r="FY17" s="89">
        <v>1</v>
      </c>
      <c r="FZ17" s="89">
        <v>2016</v>
      </c>
      <c r="GA17" s="89" t="s">
        <v>450</v>
      </c>
      <c r="GB17" s="89">
        <v>1</v>
      </c>
      <c r="GC17" s="89">
        <v>2016</v>
      </c>
      <c r="GD17" s="89" t="s">
        <v>450</v>
      </c>
      <c r="GE17" s="89">
        <v>1</v>
      </c>
      <c r="GF17" s="89">
        <v>2016</v>
      </c>
      <c r="GG17" s="89" t="s">
        <v>450</v>
      </c>
      <c r="GH17" s="89">
        <v>1</v>
      </c>
      <c r="GI17" s="89">
        <v>2016</v>
      </c>
      <c r="GJ17" s="89" t="s">
        <v>450</v>
      </c>
      <c r="GK17" s="89">
        <v>1</v>
      </c>
      <c r="GL17" s="89">
        <v>2016</v>
      </c>
      <c r="GM17" s="89">
        <v>1E-3</v>
      </c>
      <c r="GN17" s="89">
        <v>2</v>
      </c>
      <c r="GO17" s="89">
        <v>2016</v>
      </c>
      <c r="GP17" s="89" t="s">
        <v>450</v>
      </c>
      <c r="GQ17" s="89">
        <v>1</v>
      </c>
      <c r="GR17" s="89">
        <v>2016</v>
      </c>
      <c r="GS17" s="89" t="s">
        <v>450</v>
      </c>
      <c r="GT17" s="89">
        <v>1</v>
      </c>
      <c r="GU17" s="89">
        <v>2016</v>
      </c>
      <c r="GV17" s="89">
        <v>1E-3</v>
      </c>
      <c r="GW17" s="89">
        <v>2</v>
      </c>
      <c r="GX17" s="89">
        <v>2016</v>
      </c>
      <c r="GY17" s="89">
        <v>0.1</v>
      </c>
      <c r="GZ17" s="89">
        <v>2</v>
      </c>
      <c r="HA17" s="30">
        <v>2016</v>
      </c>
      <c r="HB17" s="30" t="s">
        <v>450</v>
      </c>
      <c r="HC17" s="89">
        <v>1</v>
      </c>
      <c r="HD17" s="30">
        <v>2016</v>
      </c>
      <c r="HE17" s="30" t="s">
        <v>450</v>
      </c>
      <c r="HF17" s="89">
        <v>1</v>
      </c>
      <c r="HG17" s="30">
        <v>2016</v>
      </c>
      <c r="HH17" s="30" t="s">
        <v>450</v>
      </c>
      <c r="HI17" s="30">
        <v>2016</v>
      </c>
      <c r="HJ17" s="30">
        <v>2016</v>
      </c>
      <c r="HK17" s="30">
        <v>2016</v>
      </c>
      <c r="HL17" s="30">
        <v>2</v>
      </c>
      <c r="HM17" s="30">
        <v>2012</v>
      </c>
      <c r="HN17" s="30">
        <v>2016</v>
      </c>
      <c r="HO17" s="30">
        <v>4</v>
      </c>
      <c r="HP17" s="30" t="s">
        <v>560</v>
      </c>
      <c r="HQ17" s="89"/>
      <c r="HR17" s="89"/>
      <c r="HS17" s="89" t="s">
        <v>450</v>
      </c>
      <c r="HT17" s="89" t="s">
        <v>450</v>
      </c>
      <c r="HU17" s="89">
        <v>1</v>
      </c>
      <c r="HV17" s="89">
        <v>2016</v>
      </c>
      <c r="HW17" s="89">
        <v>1.7749999999999999E-3</v>
      </c>
      <c r="HX17" s="89">
        <v>3.7000000000000002E-3</v>
      </c>
      <c r="HY17" s="89">
        <v>1</v>
      </c>
      <c r="HZ17" s="89">
        <v>2016</v>
      </c>
      <c r="IA17" s="89" t="s">
        <v>450</v>
      </c>
      <c r="IB17" s="89" t="s">
        <v>450</v>
      </c>
      <c r="IC17" s="89">
        <v>1</v>
      </c>
      <c r="ID17" s="89">
        <v>2016</v>
      </c>
      <c r="IE17" s="89" t="s">
        <v>450</v>
      </c>
      <c r="IF17" s="89" t="s">
        <v>450</v>
      </c>
      <c r="IG17" s="89">
        <v>1</v>
      </c>
      <c r="IH17" s="89">
        <v>2016</v>
      </c>
      <c r="II17" s="89"/>
      <c r="IJ17" s="89"/>
      <c r="IK17" s="89"/>
      <c r="IL17" s="89" t="s">
        <v>448</v>
      </c>
      <c r="IM17" s="89" t="s">
        <v>448</v>
      </c>
      <c r="IN17" s="89"/>
      <c r="IO17" s="30">
        <v>0.03</v>
      </c>
      <c r="IP17" s="30">
        <v>0.1</v>
      </c>
      <c r="IQ17" s="30">
        <v>1</v>
      </c>
      <c r="IR17" s="89">
        <v>2016</v>
      </c>
      <c r="IS17" s="89" t="s">
        <v>450</v>
      </c>
      <c r="IT17" s="89" t="s">
        <v>450</v>
      </c>
      <c r="IU17" s="89">
        <v>1</v>
      </c>
      <c r="IV17" s="89">
        <v>2016</v>
      </c>
      <c r="IW17" s="89" t="s">
        <v>450</v>
      </c>
      <c r="IX17" s="89" t="s">
        <v>450</v>
      </c>
      <c r="IY17" s="89">
        <v>1</v>
      </c>
      <c r="IZ17" s="89">
        <v>2016</v>
      </c>
      <c r="JA17" s="89" t="s">
        <v>450</v>
      </c>
      <c r="JB17" s="89" t="s">
        <v>450</v>
      </c>
      <c r="JC17" s="89">
        <v>1</v>
      </c>
      <c r="JD17" s="89">
        <v>2016</v>
      </c>
      <c r="JE17" s="89" t="s">
        <v>450</v>
      </c>
      <c r="JF17" s="89">
        <v>1</v>
      </c>
      <c r="JG17" s="89">
        <v>2016</v>
      </c>
      <c r="JH17" s="89" t="s">
        <v>450</v>
      </c>
      <c r="JI17" s="89">
        <v>1</v>
      </c>
      <c r="JJ17" s="89">
        <v>2016</v>
      </c>
      <c r="JK17" s="89">
        <v>0.3</v>
      </c>
      <c r="JL17" s="89">
        <v>1</v>
      </c>
      <c r="JM17" s="89">
        <v>2016</v>
      </c>
      <c r="JN17" s="89" t="s">
        <v>450</v>
      </c>
      <c r="JO17" s="89" t="s">
        <v>450</v>
      </c>
      <c r="JP17" s="89">
        <v>1</v>
      </c>
      <c r="JQ17" s="89">
        <v>2016</v>
      </c>
      <c r="JR17" s="89" t="s">
        <v>450</v>
      </c>
      <c r="JS17" s="89" t="s">
        <v>450</v>
      </c>
      <c r="JT17" s="89">
        <v>1</v>
      </c>
      <c r="JU17" s="89">
        <v>2016</v>
      </c>
      <c r="JV17" s="89"/>
      <c r="JW17" s="89"/>
      <c r="JX17" s="89"/>
      <c r="JY17" s="89">
        <v>1.4999999999999999E-2</v>
      </c>
      <c r="JZ17" s="89">
        <v>0.03</v>
      </c>
      <c r="KA17" s="89" t="s">
        <v>452</v>
      </c>
      <c r="KB17" s="89">
        <v>2016</v>
      </c>
      <c r="KC17" s="89"/>
      <c r="KD17" s="89"/>
      <c r="KE17" s="89"/>
      <c r="KF17" s="89" t="s">
        <v>450</v>
      </c>
      <c r="KG17" s="89">
        <v>1</v>
      </c>
      <c r="KH17" s="89">
        <v>2016</v>
      </c>
      <c r="KI17" s="89"/>
      <c r="KJ17" s="89"/>
      <c r="KK17" s="89"/>
      <c r="KL17" s="89" t="s">
        <v>450</v>
      </c>
      <c r="KM17" s="89">
        <v>1</v>
      </c>
      <c r="KN17" s="89">
        <v>2016</v>
      </c>
      <c r="KO17" s="89" t="s">
        <v>450</v>
      </c>
      <c r="KP17" s="89" t="s">
        <v>450</v>
      </c>
      <c r="KQ17" s="89">
        <v>1</v>
      </c>
      <c r="KR17" s="89">
        <v>2016</v>
      </c>
      <c r="KS17" s="89" t="s">
        <v>450</v>
      </c>
      <c r="KT17" s="89" t="s">
        <v>450</v>
      </c>
      <c r="KU17" s="89">
        <v>1</v>
      </c>
      <c r="KV17" s="89">
        <v>2016</v>
      </c>
      <c r="KW17" s="89">
        <v>0.5</v>
      </c>
      <c r="KX17" s="89">
        <v>1</v>
      </c>
      <c r="KY17" s="89">
        <v>1</v>
      </c>
      <c r="KZ17" s="89">
        <v>2016</v>
      </c>
      <c r="LA17" s="89"/>
      <c r="LB17" s="89"/>
      <c r="LC17" s="89"/>
      <c r="LD17" s="89">
        <v>0.01</v>
      </c>
      <c r="LE17" s="89">
        <v>1</v>
      </c>
      <c r="LF17" s="89">
        <v>2016</v>
      </c>
      <c r="LG17" s="89">
        <v>2.740833333333333E-2</v>
      </c>
      <c r="LH17" s="89">
        <v>9.2399999999999996E-2</v>
      </c>
      <c r="LI17" s="89">
        <v>1</v>
      </c>
      <c r="LJ17" s="89">
        <v>2016</v>
      </c>
      <c r="LK17" s="89">
        <v>2</v>
      </c>
      <c r="LL17" s="89">
        <v>4</v>
      </c>
      <c r="LM17" s="89">
        <v>1</v>
      </c>
      <c r="LN17" s="89">
        <v>2016</v>
      </c>
      <c r="LO17" s="89" t="s">
        <v>450</v>
      </c>
      <c r="LP17" s="89" t="s">
        <v>450</v>
      </c>
      <c r="LQ17" s="89">
        <v>1</v>
      </c>
      <c r="LR17" s="89">
        <v>2016</v>
      </c>
      <c r="LS17" s="89" t="s">
        <v>450</v>
      </c>
      <c r="LT17" s="89">
        <v>1</v>
      </c>
      <c r="LU17" s="89">
        <v>2016</v>
      </c>
      <c r="LV17" s="89" t="s">
        <v>450</v>
      </c>
      <c r="LW17" s="89">
        <v>1</v>
      </c>
      <c r="LX17" s="89">
        <v>2016</v>
      </c>
      <c r="LY17" s="89" t="s">
        <v>450</v>
      </c>
      <c r="LZ17" s="89" t="s">
        <v>450</v>
      </c>
      <c r="MA17" s="89">
        <v>1</v>
      </c>
      <c r="MB17" s="89">
        <v>2016</v>
      </c>
      <c r="MC17" s="89"/>
      <c r="MD17" s="89"/>
      <c r="ME17" s="89"/>
      <c r="MF17" s="89">
        <v>4.1799999999999997E-3</v>
      </c>
      <c r="MG17" s="89">
        <v>0.01</v>
      </c>
      <c r="MH17" s="89" t="s">
        <v>452</v>
      </c>
      <c r="MI17" s="89">
        <v>2016</v>
      </c>
      <c r="MJ17" s="89">
        <v>1.0999999999999999E-2</v>
      </c>
      <c r="MK17" s="89">
        <v>1</v>
      </c>
      <c r="ML17" s="89">
        <v>2016</v>
      </c>
      <c r="MM17" s="89">
        <v>5.0000000000000001E-3</v>
      </c>
      <c r="MN17" s="89">
        <v>1</v>
      </c>
      <c r="MO17" s="89">
        <v>2016</v>
      </c>
      <c r="MP17" s="89">
        <v>9.2999999999999992E-3</v>
      </c>
      <c r="MQ17" s="89" t="s">
        <v>452</v>
      </c>
      <c r="MR17" s="89">
        <v>2016</v>
      </c>
      <c r="MS17" s="89">
        <v>7.0583333333333331E-3</v>
      </c>
      <c r="MT17" s="89">
        <v>2016</v>
      </c>
      <c r="MU17" s="89" t="s">
        <v>450</v>
      </c>
      <c r="MV17" s="89" t="s">
        <v>450</v>
      </c>
      <c r="MW17" s="89">
        <v>1</v>
      </c>
      <c r="MX17" s="89">
        <v>2016</v>
      </c>
      <c r="MY17" s="89" t="s">
        <v>448</v>
      </c>
      <c r="MZ17" s="89" t="s">
        <v>448</v>
      </c>
      <c r="NA17" s="89" t="s">
        <v>448</v>
      </c>
      <c r="NB17" s="89"/>
      <c r="NC17" s="89" t="s">
        <v>450</v>
      </c>
      <c r="ND17" s="89">
        <v>1</v>
      </c>
      <c r="NE17" s="89">
        <v>2016</v>
      </c>
      <c r="NF17" s="89" t="s">
        <v>450</v>
      </c>
      <c r="NG17" s="89">
        <v>1</v>
      </c>
      <c r="NH17" s="89">
        <v>2016</v>
      </c>
      <c r="NI17" s="89" t="s">
        <v>450</v>
      </c>
      <c r="NJ17" s="89">
        <v>1</v>
      </c>
      <c r="NK17" s="89">
        <v>2016</v>
      </c>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t="s">
        <v>450</v>
      </c>
      <c r="PU17" s="89">
        <v>1</v>
      </c>
      <c r="PV17" s="89">
        <v>2016</v>
      </c>
      <c r="PW17" s="89" t="s">
        <v>450</v>
      </c>
      <c r="PX17" s="89">
        <v>1</v>
      </c>
      <c r="PY17" s="89">
        <v>2016</v>
      </c>
      <c r="PZ17" s="89" t="s">
        <v>450</v>
      </c>
      <c r="QA17" s="89">
        <v>1</v>
      </c>
      <c r="QB17" s="89">
        <v>2016</v>
      </c>
      <c r="QC17" s="89" t="s">
        <v>450</v>
      </c>
      <c r="QD17" s="89">
        <v>1</v>
      </c>
      <c r="QE17" s="89">
        <v>2016</v>
      </c>
      <c r="QF17" s="89" t="s">
        <v>450</v>
      </c>
      <c r="QG17" s="89">
        <v>1</v>
      </c>
      <c r="QH17" s="89">
        <v>2016</v>
      </c>
      <c r="QI17" s="89" t="s">
        <v>450</v>
      </c>
      <c r="QJ17" s="89">
        <v>1</v>
      </c>
      <c r="QK17" s="89">
        <v>2016</v>
      </c>
      <c r="QL17" s="30">
        <v>2016</v>
      </c>
      <c r="QM17" s="30">
        <v>2016</v>
      </c>
      <c r="QN17" s="30" t="s">
        <v>453</v>
      </c>
      <c r="QO17" s="30"/>
      <c r="QP17" s="30"/>
      <c r="QQ17" s="30">
        <v>2012</v>
      </c>
      <c r="QR17" s="30">
        <v>2016</v>
      </c>
      <c r="QS17" s="30" t="s">
        <v>454</v>
      </c>
      <c r="QT17" s="30"/>
      <c r="QU17" s="30"/>
      <c r="QV17" s="22"/>
      <c r="QW17" s="23" t="s">
        <v>455</v>
      </c>
      <c r="QX17" s="133" t="s">
        <v>446</v>
      </c>
    </row>
    <row r="18" spans="1:466">
      <c r="A18" s="88" t="s">
        <v>561</v>
      </c>
      <c r="B18" s="39" t="s">
        <v>561</v>
      </c>
      <c r="C18" s="39" t="s">
        <v>562</v>
      </c>
      <c r="D18" s="39" t="s">
        <v>441</v>
      </c>
      <c r="E18" s="39" t="s">
        <v>442</v>
      </c>
      <c r="F18" s="39" t="s">
        <v>563</v>
      </c>
      <c r="G18" s="40" t="s">
        <v>564</v>
      </c>
      <c r="H18" s="39">
        <v>10</v>
      </c>
      <c r="I18" s="39" t="s">
        <v>460</v>
      </c>
      <c r="J18" s="39" t="s">
        <v>446</v>
      </c>
      <c r="K18" s="39" t="s">
        <v>447</v>
      </c>
      <c r="L18" s="39" t="s">
        <v>447</v>
      </c>
      <c r="M18" s="39" t="s">
        <v>447</v>
      </c>
      <c r="N18" s="39" t="s">
        <v>448</v>
      </c>
      <c r="O18" s="39" t="s">
        <v>447</v>
      </c>
      <c r="P18" s="39" t="s">
        <v>447</v>
      </c>
      <c r="Q18" s="39" t="s">
        <v>447</v>
      </c>
      <c r="R18" s="39" t="s">
        <v>447</v>
      </c>
      <c r="S18" s="39" t="s">
        <v>448</v>
      </c>
      <c r="T18" s="39" t="s">
        <v>448</v>
      </c>
      <c r="U18" s="39" t="s">
        <v>447</v>
      </c>
      <c r="V18" s="89" t="s">
        <v>448</v>
      </c>
      <c r="W18" s="89" t="s">
        <v>448</v>
      </c>
      <c r="X18" s="89"/>
      <c r="Y18" s="89"/>
      <c r="Z18" s="89"/>
      <c r="AA18" s="89">
        <v>0.41799999999999998</v>
      </c>
      <c r="AB18" s="89">
        <v>3</v>
      </c>
      <c r="AC18" s="89">
        <v>2016</v>
      </c>
      <c r="AD18" s="88" t="s">
        <v>448</v>
      </c>
      <c r="AE18" s="88" t="s">
        <v>448</v>
      </c>
      <c r="AF18" s="88" t="s">
        <v>448</v>
      </c>
      <c r="AG18" s="89"/>
      <c r="AH18" s="89"/>
      <c r="AI18" s="89"/>
      <c r="AJ18" s="89" t="s">
        <v>448</v>
      </c>
      <c r="AK18" s="89"/>
      <c r="AL18" s="89"/>
      <c r="AM18" s="89">
        <v>1</v>
      </c>
      <c r="AN18" s="89">
        <v>1</v>
      </c>
      <c r="AO18" s="89">
        <v>2016</v>
      </c>
      <c r="AP18" s="89"/>
      <c r="AQ18" s="89">
        <v>3</v>
      </c>
      <c r="AR18" s="89">
        <v>2011</v>
      </c>
      <c r="AS18" s="88">
        <v>2011</v>
      </c>
      <c r="AT18" s="88">
        <v>2016</v>
      </c>
      <c r="AU18" s="88">
        <v>3</v>
      </c>
      <c r="AV18" s="90">
        <v>2.08</v>
      </c>
      <c r="AW18" s="90">
        <v>2</v>
      </c>
      <c r="AX18" s="90">
        <v>2016</v>
      </c>
      <c r="AY18" s="90">
        <v>11</v>
      </c>
      <c r="AZ18" s="90">
        <v>1</v>
      </c>
      <c r="BA18" s="90">
        <v>2016</v>
      </c>
      <c r="BB18" s="90"/>
      <c r="BC18" s="90"/>
      <c r="BD18" s="90">
        <v>25</v>
      </c>
      <c r="BE18" s="90">
        <v>2016</v>
      </c>
      <c r="BF18" s="90"/>
      <c r="BG18" s="90"/>
      <c r="BH18" s="90"/>
      <c r="BI18" s="91">
        <v>21.4</v>
      </c>
      <c r="BJ18" s="90">
        <v>2</v>
      </c>
      <c r="BK18" s="91">
        <v>2016</v>
      </c>
      <c r="BL18" s="91">
        <v>10.6</v>
      </c>
      <c r="BM18" s="90">
        <v>1</v>
      </c>
      <c r="BN18" s="90">
        <v>2016</v>
      </c>
      <c r="BO18" s="90">
        <v>2.1</v>
      </c>
      <c r="BP18" s="90">
        <v>1</v>
      </c>
      <c r="BQ18" s="90">
        <v>2016</v>
      </c>
      <c r="BR18" s="90">
        <v>7.8</v>
      </c>
      <c r="BS18" s="90">
        <v>2</v>
      </c>
      <c r="BT18" s="90">
        <v>2016</v>
      </c>
      <c r="BU18" s="90">
        <v>7.5</v>
      </c>
      <c r="BV18" s="90">
        <v>2</v>
      </c>
      <c r="BW18" s="90">
        <v>2016</v>
      </c>
      <c r="BX18" s="90"/>
      <c r="BY18" s="90"/>
      <c r="BZ18" s="90"/>
      <c r="CA18" s="90">
        <v>19</v>
      </c>
      <c r="CB18" s="90">
        <v>1</v>
      </c>
      <c r="CC18" s="90">
        <v>2016</v>
      </c>
      <c r="CD18" s="90"/>
      <c r="CE18" s="90"/>
      <c r="CF18" s="90"/>
      <c r="CG18" s="90">
        <v>538</v>
      </c>
      <c r="CH18" s="90">
        <v>2</v>
      </c>
      <c r="CI18" s="90">
        <v>2016</v>
      </c>
      <c r="CJ18" s="90">
        <v>366</v>
      </c>
      <c r="CK18" s="90" t="s">
        <v>500</v>
      </c>
      <c r="CL18" s="90">
        <v>2016</v>
      </c>
      <c r="CM18" s="90"/>
      <c r="CN18" s="90"/>
      <c r="CO18" s="90"/>
      <c r="CP18" s="90"/>
      <c r="CQ18" s="90"/>
      <c r="CR18" s="90"/>
      <c r="CS18" s="90">
        <v>93.7</v>
      </c>
      <c r="CT18" s="90" t="s">
        <v>461</v>
      </c>
      <c r="CU18" s="90">
        <v>2016</v>
      </c>
      <c r="CV18" s="90">
        <v>6.7</v>
      </c>
      <c r="CW18" s="90">
        <v>1</v>
      </c>
      <c r="CX18" s="90">
        <v>2016</v>
      </c>
      <c r="CY18" s="90">
        <v>261.39999999999998</v>
      </c>
      <c r="CZ18" s="90">
        <v>2</v>
      </c>
      <c r="DA18" s="90">
        <v>2016</v>
      </c>
      <c r="DB18" s="90" t="s">
        <v>565</v>
      </c>
      <c r="DC18" s="90" t="s">
        <v>461</v>
      </c>
      <c r="DD18" s="90">
        <v>2016</v>
      </c>
      <c r="DE18" s="90" t="s">
        <v>448</v>
      </c>
      <c r="DF18" s="90" t="s">
        <v>448</v>
      </c>
      <c r="DG18" s="90"/>
      <c r="DH18" s="90">
        <v>8.6999999999999994E-2</v>
      </c>
      <c r="DI18" s="90">
        <v>1</v>
      </c>
      <c r="DJ18" s="90">
        <v>2016</v>
      </c>
      <c r="DK18" s="90">
        <v>0.9</v>
      </c>
      <c r="DL18" s="90">
        <v>1</v>
      </c>
      <c r="DM18" s="90">
        <v>2016</v>
      </c>
      <c r="DN18" s="90">
        <v>2.2000000000000002</v>
      </c>
      <c r="DO18" s="90">
        <v>2</v>
      </c>
      <c r="DP18" s="90">
        <v>2016</v>
      </c>
      <c r="DQ18" s="90">
        <v>0.01</v>
      </c>
      <c r="DR18" s="90">
        <v>1</v>
      </c>
      <c r="DS18" s="90">
        <v>2016</v>
      </c>
      <c r="DT18" s="90">
        <v>3.1</v>
      </c>
      <c r="DU18" s="90">
        <v>1</v>
      </c>
      <c r="DV18" s="90">
        <v>2016</v>
      </c>
      <c r="DW18" s="90">
        <v>6.7000000000000004E-2</v>
      </c>
      <c r="DX18" s="90">
        <v>2</v>
      </c>
      <c r="DY18" s="90">
        <v>2016</v>
      </c>
      <c r="DZ18" s="90">
        <v>0.15</v>
      </c>
      <c r="EA18" s="90">
        <v>1</v>
      </c>
      <c r="EB18" s="90">
        <v>2016</v>
      </c>
      <c r="EC18" s="90">
        <v>16</v>
      </c>
      <c r="ED18" s="90">
        <v>2016</v>
      </c>
      <c r="EE18" s="90"/>
      <c r="EF18" s="90"/>
      <c r="EG18" s="90"/>
      <c r="EH18" s="90"/>
      <c r="EI18" s="90"/>
      <c r="EJ18" s="90"/>
      <c r="EK18" s="90"/>
      <c r="EL18" s="90"/>
      <c r="EM18" s="90"/>
      <c r="EN18" s="88">
        <v>2016</v>
      </c>
      <c r="EO18" s="88">
        <v>2016</v>
      </c>
      <c r="EP18" s="30" t="s">
        <v>461</v>
      </c>
      <c r="EQ18" s="89">
        <v>0.02</v>
      </c>
      <c r="ER18" s="89">
        <v>2</v>
      </c>
      <c r="ES18" s="89">
        <v>2016</v>
      </c>
      <c r="ET18" s="89" t="s">
        <v>450</v>
      </c>
      <c r="EU18" s="89">
        <v>1</v>
      </c>
      <c r="EV18" s="89">
        <v>2016</v>
      </c>
      <c r="EW18" s="89">
        <v>3.7833333333333337E-2</v>
      </c>
      <c r="EX18" s="89">
        <v>2</v>
      </c>
      <c r="EY18" s="89">
        <v>2016</v>
      </c>
      <c r="EZ18" s="89">
        <v>3.85E-2</v>
      </c>
      <c r="FA18" s="89">
        <v>2</v>
      </c>
      <c r="FB18" s="89">
        <v>2016</v>
      </c>
      <c r="FC18" s="89" t="s">
        <v>450</v>
      </c>
      <c r="FD18" s="89">
        <v>1</v>
      </c>
      <c r="FE18" s="89">
        <v>2016</v>
      </c>
      <c r="FF18" s="89" t="s">
        <v>450</v>
      </c>
      <c r="FG18" s="89">
        <v>1</v>
      </c>
      <c r="FH18" s="89">
        <v>2016</v>
      </c>
      <c r="FI18" s="89">
        <v>1.2333333333333333E-2</v>
      </c>
      <c r="FJ18" s="89">
        <v>2</v>
      </c>
      <c r="FK18" s="89">
        <v>2016</v>
      </c>
      <c r="FL18" s="89" t="s">
        <v>450</v>
      </c>
      <c r="FM18" s="89">
        <v>1</v>
      </c>
      <c r="FN18" s="89">
        <v>2016</v>
      </c>
      <c r="FO18" s="89">
        <v>1.5000000000000002E-3</v>
      </c>
      <c r="FP18" s="89">
        <v>2</v>
      </c>
      <c r="FQ18" s="89">
        <v>2016</v>
      </c>
      <c r="FR18" s="89" t="s">
        <v>450</v>
      </c>
      <c r="FS18" s="89">
        <v>2</v>
      </c>
      <c r="FT18" s="89">
        <v>2016</v>
      </c>
      <c r="FU18" s="89">
        <v>2.5249999999999995E-2</v>
      </c>
      <c r="FV18" s="89">
        <v>2</v>
      </c>
      <c r="FW18" s="89">
        <v>2016</v>
      </c>
      <c r="FX18" s="89" t="s">
        <v>450</v>
      </c>
      <c r="FY18" s="89">
        <v>1</v>
      </c>
      <c r="FZ18" s="89">
        <v>2016</v>
      </c>
      <c r="GA18" s="89" t="s">
        <v>450</v>
      </c>
      <c r="GB18" s="89">
        <v>1</v>
      </c>
      <c r="GC18" s="89">
        <v>2016</v>
      </c>
      <c r="GD18" s="89" t="s">
        <v>450</v>
      </c>
      <c r="GE18" s="89">
        <v>1</v>
      </c>
      <c r="GF18" s="89">
        <v>2016</v>
      </c>
      <c r="GG18" s="89" t="s">
        <v>450</v>
      </c>
      <c r="GH18" s="89">
        <v>1</v>
      </c>
      <c r="GI18" s="89">
        <v>2016</v>
      </c>
      <c r="GJ18" s="89" t="s">
        <v>450</v>
      </c>
      <c r="GK18" s="89">
        <v>1</v>
      </c>
      <c r="GL18" s="89">
        <v>2016</v>
      </c>
      <c r="GM18" s="89">
        <v>1E-3</v>
      </c>
      <c r="GN18" s="89">
        <v>2</v>
      </c>
      <c r="GO18" s="89">
        <v>2016</v>
      </c>
      <c r="GP18" s="89">
        <v>9.1666666666666687E-4</v>
      </c>
      <c r="GQ18" s="89">
        <v>2</v>
      </c>
      <c r="GR18" s="89">
        <v>2016</v>
      </c>
      <c r="GS18" s="89" t="s">
        <v>450</v>
      </c>
      <c r="GT18" s="89">
        <v>1</v>
      </c>
      <c r="GU18" s="89">
        <v>2016</v>
      </c>
      <c r="GV18" s="89">
        <v>1E-3</v>
      </c>
      <c r="GW18" s="89">
        <v>2</v>
      </c>
      <c r="GX18" s="89">
        <v>2016</v>
      </c>
      <c r="GY18" s="89">
        <v>0.1</v>
      </c>
      <c r="GZ18" s="89">
        <v>2</v>
      </c>
      <c r="HA18" s="30">
        <v>2016</v>
      </c>
      <c r="HB18" s="30" t="s">
        <v>450</v>
      </c>
      <c r="HC18" s="89">
        <v>1</v>
      </c>
      <c r="HD18" s="30">
        <v>2016</v>
      </c>
      <c r="HE18" s="30" t="s">
        <v>450</v>
      </c>
      <c r="HF18" s="89">
        <v>1</v>
      </c>
      <c r="HG18" s="30">
        <v>2016</v>
      </c>
      <c r="HH18" s="30" t="s">
        <v>450</v>
      </c>
      <c r="HI18" s="30">
        <v>2016</v>
      </c>
      <c r="HJ18" s="30">
        <v>2016</v>
      </c>
      <c r="HK18" s="30">
        <v>2016</v>
      </c>
      <c r="HL18" s="30">
        <v>2</v>
      </c>
      <c r="HM18" s="30">
        <v>2011</v>
      </c>
      <c r="HN18" s="30">
        <v>2016</v>
      </c>
      <c r="HO18" s="30">
        <v>3</v>
      </c>
      <c r="HP18" s="30" t="s">
        <v>463</v>
      </c>
      <c r="HQ18" s="89"/>
      <c r="HR18" s="89"/>
      <c r="HS18" s="89" t="s">
        <v>450</v>
      </c>
      <c r="HT18" s="89" t="s">
        <v>450</v>
      </c>
      <c r="HU18" s="89">
        <v>1</v>
      </c>
      <c r="HV18" s="89">
        <v>2016</v>
      </c>
      <c r="HW18" s="89">
        <v>1.6499999999999998E-3</v>
      </c>
      <c r="HX18" s="89">
        <v>3.0999999999999999E-3</v>
      </c>
      <c r="HY18" s="89">
        <v>1</v>
      </c>
      <c r="HZ18" s="89">
        <v>2016</v>
      </c>
      <c r="IA18" s="89" t="s">
        <v>450</v>
      </c>
      <c r="IB18" s="89" t="s">
        <v>450</v>
      </c>
      <c r="IC18" s="89">
        <v>1</v>
      </c>
      <c r="ID18" s="89">
        <v>2016</v>
      </c>
      <c r="IE18" s="89" t="s">
        <v>450</v>
      </c>
      <c r="IF18" s="89" t="s">
        <v>450</v>
      </c>
      <c r="IG18" s="89">
        <v>1</v>
      </c>
      <c r="IH18" s="89">
        <v>2016</v>
      </c>
      <c r="II18" s="89">
        <v>0.28000000000000003</v>
      </c>
      <c r="IJ18" s="89" t="s">
        <v>452</v>
      </c>
      <c r="IK18" s="89">
        <v>2016</v>
      </c>
      <c r="IL18" s="89" t="s">
        <v>448</v>
      </c>
      <c r="IM18" s="89" t="s">
        <v>448</v>
      </c>
      <c r="IN18" s="89"/>
      <c r="IO18" s="89">
        <v>0.03</v>
      </c>
      <c r="IP18" s="89">
        <v>0.1</v>
      </c>
      <c r="IQ18" s="89">
        <v>1</v>
      </c>
      <c r="IR18" s="89">
        <v>2016</v>
      </c>
      <c r="IS18" s="89" t="s">
        <v>450</v>
      </c>
      <c r="IT18" s="89" t="s">
        <v>450</v>
      </c>
      <c r="IU18" s="89">
        <v>1</v>
      </c>
      <c r="IV18" s="89">
        <v>2016</v>
      </c>
      <c r="IW18" s="89" t="s">
        <v>450</v>
      </c>
      <c r="IX18" s="89" t="s">
        <v>450</v>
      </c>
      <c r="IY18" s="89">
        <v>1</v>
      </c>
      <c r="IZ18" s="89">
        <v>2016</v>
      </c>
      <c r="JA18" s="89" t="s">
        <v>450</v>
      </c>
      <c r="JB18" s="89" t="s">
        <v>450</v>
      </c>
      <c r="JC18" s="89">
        <v>1</v>
      </c>
      <c r="JD18" s="89">
        <v>2016</v>
      </c>
      <c r="JE18" s="89" t="s">
        <v>450</v>
      </c>
      <c r="JF18" s="89">
        <v>1</v>
      </c>
      <c r="JG18" s="89">
        <v>2016</v>
      </c>
      <c r="JH18" s="89" t="s">
        <v>450</v>
      </c>
      <c r="JI18" s="89">
        <v>1</v>
      </c>
      <c r="JJ18" s="89">
        <v>2016</v>
      </c>
      <c r="JK18" s="89">
        <v>0.3</v>
      </c>
      <c r="JL18" s="89">
        <v>1</v>
      </c>
      <c r="JM18" s="89">
        <v>2016</v>
      </c>
      <c r="JN18" s="89" t="s">
        <v>450</v>
      </c>
      <c r="JO18" s="89" t="s">
        <v>450</v>
      </c>
      <c r="JP18" s="89">
        <v>1</v>
      </c>
      <c r="JQ18" s="89">
        <v>2016</v>
      </c>
      <c r="JR18" s="89" t="s">
        <v>450</v>
      </c>
      <c r="JS18" s="89" t="s">
        <v>450</v>
      </c>
      <c r="JT18" s="89">
        <v>1</v>
      </c>
      <c r="JU18" s="89">
        <v>2016</v>
      </c>
      <c r="JV18" s="89" t="s">
        <v>450</v>
      </c>
      <c r="JW18" s="89">
        <v>1</v>
      </c>
      <c r="JX18" s="89">
        <v>2016</v>
      </c>
      <c r="JY18" s="89">
        <v>1.09E-2</v>
      </c>
      <c r="JZ18" s="89">
        <v>0.02</v>
      </c>
      <c r="KA18" s="89" t="s">
        <v>452</v>
      </c>
      <c r="KB18" s="89">
        <v>2016</v>
      </c>
      <c r="KC18" s="89" t="s">
        <v>450</v>
      </c>
      <c r="KD18" s="89">
        <v>1</v>
      </c>
      <c r="KE18" s="89">
        <v>2016</v>
      </c>
      <c r="KF18" s="89" t="s">
        <v>450</v>
      </c>
      <c r="KG18" s="89">
        <v>1</v>
      </c>
      <c r="KH18" s="89">
        <v>2016</v>
      </c>
      <c r="KI18" s="89" t="s">
        <v>450</v>
      </c>
      <c r="KJ18" s="89">
        <v>1</v>
      </c>
      <c r="KK18" s="89">
        <v>2016</v>
      </c>
      <c r="KL18" s="89" t="s">
        <v>450</v>
      </c>
      <c r="KM18" s="89">
        <v>1</v>
      </c>
      <c r="KN18" s="89">
        <v>2016</v>
      </c>
      <c r="KO18" s="89" t="s">
        <v>450</v>
      </c>
      <c r="KP18" s="89" t="s">
        <v>450</v>
      </c>
      <c r="KQ18" s="89">
        <v>1</v>
      </c>
      <c r="KR18" s="89">
        <v>2016</v>
      </c>
      <c r="KS18" s="89" t="s">
        <v>450</v>
      </c>
      <c r="KT18" s="89" t="s">
        <v>450</v>
      </c>
      <c r="KU18" s="89">
        <v>1</v>
      </c>
      <c r="KV18" s="89">
        <v>2016</v>
      </c>
      <c r="KW18" s="89">
        <v>0.3</v>
      </c>
      <c r="KX18" s="89">
        <v>1</v>
      </c>
      <c r="KY18" s="89">
        <v>1</v>
      </c>
      <c r="KZ18" s="89">
        <v>2016</v>
      </c>
      <c r="LA18" s="89">
        <v>14</v>
      </c>
      <c r="LB18" s="89">
        <v>1</v>
      </c>
      <c r="LC18" s="89">
        <v>2016</v>
      </c>
      <c r="LD18" s="89">
        <v>0.01</v>
      </c>
      <c r="LE18" s="89">
        <v>1</v>
      </c>
      <c r="LF18" s="89">
        <v>2016</v>
      </c>
      <c r="LG18" s="89">
        <v>4.0866666666666669E-2</v>
      </c>
      <c r="LH18" s="89">
        <v>0.11700000000000001</v>
      </c>
      <c r="LI18" s="89">
        <v>1</v>
      </c>
      <c r="LJ18" s="89">
        <v>2016</v>
      </c>
      <c r="LK18" s="89">
        <v>2</v>
      </c>
      <c r="LL18" s="89">
        <v>5</v>
      </c>
      <c r="LM18" s="89">
        <v>1</v>
      </c>
      <c r="LN18" s="89">
        <v>2016</v>
      </c>
      <c r="LO18" s="89" t="s">
        <v>450</v>
      </c>
      <c r="LP18" s="89" t="s">
        <v>450</v>
      </c>
      <c r="LQ18" s="89">
        <v>1</v>
      </c>
      <c r="LR18" s="89">
        <v>2016</v>
      </c>
      <c r="LS18" s="89" t="s">
        <v>450</v>
      </c>
      <c r="LT18" s="89">
        <v>1</v>
      </c>
      <c r="LU18" s="89">
        <v>2016</v>
      </c>
      <c r="LV18" s="89" t="s">
        <v>450</v>
      </c>
      <c r="LW18" s="89">
        <v>1</v>
      </c>
      <c r="LX18" s="89">
        <v>2016</v>
      </c>
      <c r="LY18" s="89" t="s">
        <v>450</v>
      </c>
      <c r="LZ18" s="89" t="s">
        <v>450</v>
      </c>
      <c r="MA18" s="89">
        <v>1</v>
      </c>
      <c r="MB18" s="89">
        <v>2016</v>
      </c>
      <c r="MC18" s="89" t="s">
        <v>450</v>
      </c>
      <c r="MD18" s="89">
        <v>1</v>
      </c>
      <c r="ME18" s="89">
        <v>2016</v>
      </c>
      <c r="MF18" s="89">
        <v>3.0999999999999999E-3</v>
      </c>
      <c r="MG18" s="89">
        <v>0.01</v>
      </c>
      <c r="MH18" s="89" t="s">
        <v>452</v>
      </c>
      <c r="MI18" s="89">
        <v>2016</v>
      </c>
      <c r="MJ18" s="89">
        <v>8.0000000000000002E-3</v>
      </c>
      <c r="MK18" s="89">
        <v>1</v>
      </c>
      <c r="ML18" s="89">
        <v>2016</v>
      </c>
      <c r="MM18" s="89">
        <v>3.0000000000000001E-3</v>
      </c>
      <c r="MN18" s="89">
        <v>1</v>
      </c>
      <c r="MO18" s="89">
        <v>2016</v>
      </c>
      <c r="MP18" s="89">
        <v>8.2000000000000007E-3</v>
      </c>
      <c r="MQ18" s="89">
        <v>1</v>
      </c>
      <c r="MR18" s="89">
        <v>2016</v>
      </c>
      <c r="MS18" s="89">
        <v>2.9250000000000001E-3</v>
      </c>
      <c r="MT18" s="89">
        <v>2016</v>
      </c>
      <c r="MU18" s="89" t="s">
        <v>450</v>
      </c>
      <c r="MV18" s="89" t="s">
        <v>450</v>
      </c>
      <c r="MW18" s="89">
        <v>1</v>
      </c>
      <c r="MX18" s="89">
        <v>2016</v>
      </c>
      <c r="MY18" s="89" t="s">
        <v>448</v>
      </c>
      <c r="MZ18" s="89" t="s">
        <v>448</v>
      </c>
      <c r="NA18" s="89" t="s">
        <v>448</v>
      </c>
      <c r="NB18" s="89"/>
      <c r="NC18" s="89" t="s">
        <v>450</v>
      </c>
      <c r="ND18" s="89">
        <v>1</v>
      </c>
      <c r="NE18" s="89">
        <v>2016</v>
      </c>
      <c r="NF18" s="89" t="s">
        <v>450</v>
      </c>
      <c r="NG18" s="89">
        <v>1</v>
      </c>
      <c r="NH18" s="89">
        <v>2016</v>
      </c>
      <c r="NI18" s="89" t="s">
        <v>450</v>
      </c>
      <c r="NJ18" s="89">
        <v>1</v>
      </c>
      <c r="NK18" s="89">
        <v>2016</v>
      </c>
      <c r="NL18" s="89" t="s">
        <v>450</v>
      </c>
      <c r="NM18" s="89">
        <v>1</v>
      </c>
      <c r="NN18" s="89">
        <v>2016</v>
      </c>
      <c r="NO18" s="89"/>
      <c r="NP18" s="89"/>
      <c r="NQ18" s="89"/>
      <c r="NR18" s="89">
        <v>2</v>
      </c>
      <c r="NS18" s="89">
        <v>1</v>
      </c>
      <c r="NT18" s="89">
        <v>2016</v>
      </c>
      <c r="NU18" s="89"/>
      <c r="NV18" s="89"/>
      <c r="NW18" s="89"/>
      <c r="NX18" s="89"/>
      <c r="NY18" s="89"/>
      <c r="NZ18" s="89"/>
      <c r="OA18" s="89"/>
      <c r="OB18" s="89"/>
      <c r="OC18" s="89">
        <v>2.2000000000000001E-3</v>
      </c>
      <c r="OD18" s="89">
        <v>1</v>
      </c>
      <c r="OE18" s="89">
        <v>2016</v>
      </c>
      <c r="OF18" s="89"/>
      <c r="OG18" s="89"/>
      <c r="OH18" s="89"/>
      <c r="OI18" s="89"/>
      <c r="OJ18" s="89"/>
      <c r="OK18" s="89"/>
      <c r="OL18" s="89"/>
      <c r="OM18" s="89"/>
      <c r="ON18" s="89"/>
      <c r="OO18" s="89"/>
      <c r="OP18" s="89"/>
      <c r="OQ18" s="89"/>
      <c r="OR18" s="89"/>
      <c r="OS18" s="89"/>
      <c r="OT18" s="89"/>
      <c r="OU18" s="89"/>
      <c r="OV18" s="89"/>
      <c r="OW18" s="89"/>
      <c r="OX18" s="89"/>
      <c r="OY18" s="89"/>
      <c r="OZ18" s="89"/>
      <c r="PA18" s="89"/>
      <c r="PB18" s="89">
        <v>0.28000000000000003</v>
      </c>
      <c r="PC18" s="89">
        <v>1</v>
      </c>
      <c r="PD18" s="89">
        <v>2016</v>
      </c>
      <c r="PE18" s="89"/>
      <c r="PF18" s="89"/>
      <c r="PG18" s="89"/>
      <c r="PH18" s="89"/>
      <c r="PI18" s="89">
        <v>4.3999999999999997E-2</v>
      </c>
      <c r="PJ18" s="89" t="s">
        <v>452</v>
      </c>
      <c r="PK18" s="89">
        <v>2016</v>
      </c>
      <c r="PL18" s="89"/>
      <c r="PM18" s="89"/>
      <c r="PN18" s="89"/>
      <c r="PO18" s="89"/>
      <c r="PP18" s="89"/>
      <c r="PQ18" s="89"/>
      <c r="PR18" s="89"/>
      <c r="PS18" s="89"/>
      <c r="PT18" s="89" t="s">
        <v>450</v>
      </c>
      <c r="PU18" s="89">
        <v>1</v>
      </c>
      <c r="PV18" s="89">
        <v>2016</v>
      </c>
      <c r="PW18" s="89" t="s">
        <v>450</v>
      </c>
      <c r="PX18" s="89">
        <v>1</v>
      </c>
      <c r="PY18" s="89">
        <v>2016</v>
      </c>
      <c r="PZ18" s="89" t="s">
        <v>450</v>
      </c>
      <c r="QA18" s="89">
        <v>1</v>
      </c>
      <c r="QB18" s="89">
        <v>2016</v>
      </c>
      <c r="QC18" s="89" t="s">
        <v>450</v>
      </c>
      <c r="QD18" s="89">
        <v>1</v>
      </c>
      <c r="QE18" s="89">
        <v>2016</v>
      </c>
      <c r="QF18" s="89" t="s">
        <v>450</v>
      </c>
      <c r="QG18" s="89">
        <v>1</v>
      </c>
      <c r="QH18" s="89">
        <v>2016</v>
      </c>
      <c r="QI18" s="89" t="s">
        <v>450</v>
      </c>
      <c r="QJ18" s="89">
        <v>1</v>
      </c>
      <c r="QK18" s="89">
        <v>2016</v>
      </c>
      <c r="QL18" s="30">
        <v>2016</v>
      </c>
      <c r="QM18" s="30">
        <v>2016</v>
      </c>
      <c r="QN18" s="30" t="s">
        <v>453</v>
      </c>
      <c r="QO18" s="30"/>
      <c r="QP18" s="30"/>
      <c r="QQ18" s="30">
        <v>2011</v>
      </c>
      <c r="QR18" s="30">
        <v>2016</v>
      </c>
      <c r="QS18" s="30" t="s">
        <v>454</v>
      </c>
      <c r="QT18" s="30"/>
      <c r="QU18" s="30"/>
      <c r="QV18" s="22"/>
      <c r="QW18" s="23" t="s">
        <v>455</v>
      </c>
      <c r="QX18" s="133" t="s">
        <v>446</v>
      </c>
    </row>
    <row r="19" spans="1:466">
      <c r="A19" s="88" t="s">
        <v>566</v>
      </c>
      <c r="B19" s="39" t="s">
        <v>566</v>
      </c>
      <c r="C19" s="39" t="s">
        <v>567</v>
      </c>
      <c r="D19" s="39" t="s">
        <v>441</v>
      </c>
      <c r="E19" s="39" t="s">
        <v>442</v>
      </c>
      <c r="F19" s="39" t="s">
        <v>568</v>
      </c>
      <c r="G19" s="40" t="s">
        <v>569</v>
      </c>
      <c r="H19" s="39">
        <v>21</v>
      </c>
      <c r="I19" s="39" t="s">
        <v>460</v>
      </c>
      <c r="J19" s="39" t="s">
        <v>446</v>
      </c>
      <c r="K19" s="39" t="s">
        <v>447</v>
      </c>
      <c r="L19" s="39" t="s">
        <v>447</v>
      </c>
      <c r="M19" s="39" t="s">
        <v>447</v>
      </c>
      <c r="N19" s="39" t="s">
        <v>448</v>
      </c>
      <c r="O19" s="39" t="s">
        <v>447</v>
      </c>
      <c r="P19" s="39" t="s">
        <v>447</v>
      </c>
      <c r="Q19" s="39" t="s">
        <v>447</v>
      </c>
      <c r="R19" s="39" t="s">
        <v>448</v>
      </c>
      <c r="S19" s="39" t="s">
        <v>448</v>
      </c>
      <c r="T19" s="39" t="s">
        <v>448</v>
      </c>
      <c r="U19" s="39" t="s">
        <v>447</v>
      </c>
      <c r="V19" s="89"/>
      <c r="W19" s="89">
        <v>2</v>
      </c>
      <c r="X19" s="89">
        <v>2014</v>
      </c>
      <c r="Y19" s="89"/>
      <c r="Z19" s="89"/>
      <c r="AA19" s="89" t="s">
        <v>448</v>
      </c>
      <c r="AB19" s="89" t="s">
        <v>448</v>
      </c>
      <c r="AC19" s="89"/>
      <c r="AD19" s="88" t="s">
        <v>448</v>
      </c>
      <c r="AE19" s="88" t="s">
        <v>448</v>
      </c>
      <c r="AF19" s="88" t="s">
        <v>448</v>
      </c>
      <c r="AG19" s="89"/>
      <c r="AH19" s="89">
        <v>4</v>
      </c>
      <c r="AI19" s="89">
        <v>2012</v>
      </c>
      <c r="AJ19" s="89" t="s">
        <v>448</v>
      </c>
      <c r="AK19" s="89"/>
      <c r="AL19" s="89"/>
      <c r="AM19" s="89" t="s">
        <v>448</v>
      </c>
      <c r="AN19" s="89" t="s">
        <v>448</v>
      </c>
      <c r="AO19" s="89"/>
      <c r="AP19" s="89" t="s">
        <v>448</v>
      </c>
      <c r="AQ19" s="89" t="s">
        <v>448</v>
      </c>
      <c r="AR19" s="89"/>
      <c r="AS19" s="88">
        <v>2012</v>
      </c>
      <c r="AT19" s="88">
        <v>2014</v>
      </c>
      <c r="AU19" s="88">
        <v>4</v>
      </c>
      <c r="AV19" s="90"/>
      <c r="AW19" s="90">
        <v>2</v>
      </c>
      <c r="AX19" s="90">
        <v>2014</v>
      </c>
      <c r="AY19" s="90"/>
      <c r="AZ19" s="90">
        <v>1</v>
      </c>
      <c r="BA19" s="90">
        <v>2014</v>
      </c>
      <c r="BB19" s="90"/>
      <c r="BC19" s="90"/>
      <c r="BD19" s="90"/>
      <c r="BE19" s="90"/>
      <c r="BF19" s="90"/>
      <c r="BG19" s="90"/>
      <c r="BH19" s="90"/>
      <c r="BI19" s="91"/>
      <c r="BJ19" s="90">
        <v>2</v>
      </c>
      <c r="BK19" s="91">
        <v>2012</v>
      </c>
      <c r="BL19" s="91">
        <v>9.8000000000000007</v>
      </c>
      <c r="BM19" s="90">
        <v>1</v>
      </c>
      <c r="BN19" s="90">
        <v>2014</v>
      </c>
      <c r="BO19" s="90"/>
      <c r="BP19" s="90">
        <v>1</v>
      </c>
      <c r="BQ19" s="90">
        <v>2014</v>
      </c>
      <c r="BR19" s="90"/>
      <c r="BS19" s="90">
        <v>1</v>
      </c>
      <c r="BT19" s="90">
        <v>2012</v>
      </c>
      <c r="BU19" s="90"/>
      <c r="BV19" s="90">
        <v>1</v>
      </c>
      <c r="BW19" s="90">
        <v>2014</v>
      </c>
      <c r="BX19" s="90"/>
      <c r="BY19" s="90"/>
      <c r="BZ19" s="90"/>
      <c r="CA19" s="90" t="s">
        <v>448</v>
      </c>
      <c r="CB19" s="90" t="s">
        <v>448</v>
      </c>
      <c r="CC19" s="90"/>
      <c r="CD19" s="90"/>
      <c r="CE19" s="90"/>
      <c r="CF19" s="90"/>
      <c r="CG19" s="90">
        <v>801</v>
      </c>
      <c r="CH19" s="90">
        <v>1</v>
      </c>
      <c r="CI19" s="90">
        <v>2014</v>
      </c>
      <c r="CJ19" s="90" t="s">
        <v>448</v>
      </c>
      <c r="CK19" s="90" t="s">
        <v>448</v>
      </c>
      <c r="CL19" s="90"/>
      <c r="CM19" s="90"/>
      <c r="CN19" s="90"/>
      <c r="CO19" s="90"/>
      <c r="CP19" s="90"/>
      <c r="CQ19" s="90">
        <v>2</v>
      </c>
      <c r="CR19" s="90">
        <v>2012</v>
      </c>
      <c r="CS19" s="90">
        <v>68.099999999999994</v>
      </c>
      <c r="CT19" s="90">
        <v>1</v>
      </c>
      <c r="CU19" s="90">
        <v>2016</v>
      </c>
      <c r="CV19" s="90">
        <v>17.2</v>
      </c>
      <c r="CW19" s="90" t="s">
        <v>461</v>
      </c>
      <c r="CX19" s="90">
        <v>2016</v>
      </c>
      <c r="CY19" s="90">
        <v>240.8</v>
      </c>
      <c r="CZ19" s="90">
        <v>1</v>
      </c>
      <c r="DA19" s="90">
        <v>2016</v>
      </c>
      <c r="DB19" s="90"/>
      <c r="DC19" s="90">
        <v>1</v>
      </c>
      <c r="DD19" s="90">
        <v>2014</v>
      </c>
      <c r="DE19" s="90" t="s">
        <v>448</v>
      </c>
      <c r="DF19" s="90" t="s">
        <v>448</v>
      </c>
      <c r="DG19" s="90"/>
      <c r="DH19" s="90"/>
      <c r="DI19" s="90">
        <v>1</v>
      </c>
      <c r="DJ19" s="90">
        <v>2014</v>
      </c>
      <c r="DK19" s="90"/>
      <c r="DL19" s="90">
        <v>1</v>
      </c>
      <c r="DM19" s="90">
        <v>2014</v>
      </c>
      <c r="DN19" s="90"/>
      <c r="DO19" s="90">
        <v>1</v>
      </c>
      <c r="DP19" s="90">
        <v>2014</v>
      </c>
      <c r="DQ19" s="90"/>
      <c r="DR19" s="90"/>
      <c r="DS19" s="90"/>
      <c r="DT19" s="90"/>
      <c r="DU19" s="90">
        <v>1</v>
      </c>
      <c r="DV19" s="90">
        <v>2014</v>
      </c>
      <c r="DW19" s="90"/>
      <c r="DX19" s="90">
        <v>1</v>
      </c>
      <c r="DY19" s="90">
        <v>2014</v>
      </c>
      <c r="DZ19" s="90"/>
      <c r="EA19" s="90">
        <v>1</v>
      </c>
      <c r="EB19" s="90">
        <v>2014</v>
      </c>
      <c r="EC19" s="90"/>
      <c r="ED19" s="90"/>
      <c r="EE19" s="90"/>
      <c r="EF19" s="90"/>
      <c r="EG19" s="90"/>
      <c r="EH19" s="90"/>
      <c r="EI19" s="90"/>
      <c r="EJ19" s="90"/>
      <c r="EK19" s="90"/>
      <c r="EL19" s="90"/>
      <c r="EM19" s="90"/>
      <c r="EN19" s="88">
        <v>2012</v>
      </c>
      <c r="EO19" s="88">
        <v>2016</v>
      </c>
      <c r="EP19" s="30" t="s">
        <v>461</v>
      </c>
      <c r="EQ19" s="89" t="s">
        <v>448</v>
      </c>
      <c r="ER19" s="89" t="s">
        <v>448</v>
      </c>
      <c r="ES19" s="89"/>
      <c r="ET19" s="89"/>
      <c r="EU19" s="89">
        <v>1</v>
      </c>
      <c r="EV19" s="89">
        <v>2015</v>
      </c>
      <c r="EW19" s="89"/>
      <c r="EX19" s="89">
        <v>1</v>
      </c>
      <c r="EY19" s="89">
        <v>2012</v>
      </c>
      <c r="EZ19" s="89"/>
      <c r="FA19" s="89">
        <v>1</v>
      </c>
      <c r="FB19" s="89">
        <v>2012</v>
      </c>
      <c r="FC19" s="89"/>
      <c r="FD19" s="89">
        <v>1</v>
      </c>
      <c r="FE19" s="89">
        <v>2012</v>
      </c>
      <c r="FF19" s="89"/>
      <c r="FG19" s="89">
        <v>1</v>
      </c>
      <c r="FH19" s="89">
        <v>2015</v>
      </c>
      <c r="FI19" s="89">
        <v>1.7437499999999998E-2</v>
      </c>
      <c r="FJ19" s="89">
        <v>2</v>
      </c>
      <c r="FK19" s="89">
        <v>2016</v>
      </c>
      <c r="FL19" s="89"/>
      <c r="FM19" s="89">
        <v>1</v>
      </c>
      <c r="FN19" s="89">
        <v>2012</v>
      </c>
      <c r="FO19" s="89"/>
      <c r="FP19" s="89">
        <v>2</v>
      </c>
      <c r="FQ19" s="89">
        <v>2012</v>
      </c>
      <c r="FR19" s="89"/>
      <c r="FS19" s="89">
        <v>2</v>
      </c>
      <c r="FT19" s="89">
        <v>2012</v>
      </c>
      <c r="FU19" s="89"/>
      <c r="FV19" s="89">
        <v>1</v>
      </c>
      <c r="FW19" s="89">
        <v>2012</v>
      </c>
      <c r="FX19" s="89"/>
      <c r="FY19" s="89">
        <v>1</v>
      </c>
      <c r="FZ19" s="89">
        <v>2012</v>
      </c>
      <c r="GA19" s="89" t="s">
        <v>448</v>
      </c>
      <c r="GB19" s="89" t="s">
        <v>448</v>
      </c>
      <c r="GC19" s="89"/>
      <c r="GD19" s="89" t="s">
        <v>448</v>
      </c>
      <c r="GE19" s="89" t="s">
        <v>448</v>
      </c>
      <c r="GF19" s="89"/>
      <c r="GG19" s="89" t="s">
        <v>448</v>
      </c>
      <c r="GH19" s="89" t="s">
        <v>448</v>
      </c>
      <c r="GI19" s="89"/>
      <c r="GJ19" s="89" t="s">
        <v>448</v>
      </c>
      <c r="GK19" s="89" t="s">
        <v>448</v>
      </c>
      <c r="GL19" s="89"/>
      <c r="GM19" s="89" t="s">
        <v>448</v>
      </c>
      <c r="GN19" s="89" t="s">
        <v>448</v>
      </c>
      <c r="GO19" s="89"/>
      <c r="GP19" s="89" t="s">
        <v>448</v>
      </c>
      <c r="GQ19" s="89" t="s">
        <v>448</v>
      </c>
      <c r="GR19" s="89"/>
      <c r="GS19" s="89" t="s">
        <v>448</v>
      </c>
      <c r="GT19" s="89" t="s">
        <v>448</v>
      </c>
      <c r="GU19" s="89"/>
      <c r="GV19" s="89" t="s">
        <v>448</v>
      </c>
      <c r="GW19" s="89" t="s">
        <v>448</v>
      </c>
      <c r="GX19" s="89"/>
      <c r="GY19" s="89">
        <v>0.1</v>
      </c>
      <c r="GZ19" s="89">
        <v>2</v>
      </c>
      <c r="HA19" s="30">
        <v>2016</v>
      </c>
      <c r="HB19" s="30" t="s">
        <v>448</v>
      </c>
      <c r="HC19" s="89" t="s">
        <v>448</v>
      </c>
      <c r="HD19" s="30"/>
      <c r="HE19" s="30" t="s">
        <v>448</v>
      </c>
      <c r="HF19" s="89" t="s">
        <v>448</v>
      </c>
      <c r="HG19" s="30"/>
      <c r="HH19" s="30"/>
      <c r="HI19" s="30"/>
      <c r="HJ19" s="30">
        <v>2012</v>
      </c>
      <c r="HK19" s="30">
        <v>2016</v>
      </c>
      <c r="HL19" s="30">
        <v>2</v>
      </c>
      <c r="HM19" s="30">
        <v>2012</v>
      </c>
      <c r="HN19" s="30">
        <v>2014</v>
      </c>
      <c r="HO19" s="30">
        <v>4</v>
      </c>
      <c r="HP19" s="30" t="s">
        <v>560</v>
      </c>
      <c r="HQ19" s="89"/>
      <c r="HR19" s="89"/>
      <c r="HS19" s="89" t="s">
        <v>448</v>
      </c>
      <c r="HT19" s="89" t="s">
        <v>448</v>
      </c>
      <c r="HU19" s="89" t="s">
        <v>448</v>
      </c>
      <c r="HV19" s="89"/>
      <c r="HW19" s="89"/>
      <c r="HX19" s="89"/>
      <c r="HY19" s="89">
        <v>1</v>
      </c>
      <c r="HZ19" s="89">
        <v>2012</v>
      </c>
      <c r="IA19" s="89" t="s">
        <v>448</v>
      </c>
      <c r="IB19" s="89" t="s">
        <v>448</v>
      </c>
      <c r="IC19" s="89" t="s">
        <v>448</v>
      </c>
      <c r="ID19" s="89"/>
      <c r="IE19" s="89"/>
      <c r="IF19" s="89"/>
      <c r="IG19" s="89">
        <v>1</v>
      </c>
      <c r="IH19" s="89">
        <v>2012</v>
      </c>
      <c r="II19" s="89"/>
      <c r="IJ19" s="89"/>
      <c r="IK19" s="89"/>
      <c r="IL19" s="89" t="s">
        <v>448</v>
      </c>
      <c r="IM19" s="89" t="s">
        <v>448</v>
      </c>
      <c r="IN19" s="89"/>
      <c r="IO19" s="89">
        <v>0.02</v>
      </c>
      <c r="IP19" s="89">
        <v>0.1</v>
      </c>
      <c r="IQ19" s="89">
        <v>1</v>
      </c>
      <c r="IR19" s="89">
        <v>2016</v>
      </c>
      <c r="IS19" s="89"/>
      <c r="IT19" s="89"/>
      <c r="IU19" s="89">
        <v>1</v>
      </c>
      <c r="IV19" s="89">
        <v>2012</v>
      </c>
      <c r="IW19" s="89"/>
      <c r="IX19" s="89"/>
      <c r="IY19" s="89">
        <v>1</v>
      </c>
      <c r="IZ19" s="89">
        <v>2012</v>
      </c>
      <c r="JA19" s="89"/>
      <c r="JB19" s="89"/>
      <c r="JC19" s="89">
        <v>1</v>
      </c>
      <c r="JD19" s="89">
        <v>2012</v>
      </c>
      <c r="JE19" s="89"/>
      <c r="JF19" s="89">
        <v>1</v>
      </c>
      <c r="JG19" s="89">
        <v>2012</v>
      </c>
      <c r="JH19" s="89"/>
      <c r="JI19" s="89">
        <v>1</v>
      </c>
      <c r="JJ19" s="89">
        <v>2012</v>
      </c>
      <c r="JK19" s="89"/>
      <c r="JL19" s="89">
        <v>1</v>
      </c>
      <c r="JM19" s="89">
        <v>2012</v>
      </c>
      <c r="JN19" s="89" t="s">
        <v>448</v>
      </c>
      <c r="JO19" s="89" t="s">
        <v>448</v>
      </c>
      <c r="JP19" s="89" t="s">
        <v>448</v>
      </c>
      <c r="JQ19" s="89"/>
      <c r="JR19" s="89"/>
      <c r="JS19" s="89"/>
      <c r="JT19" s="89">
        <v>1</v>
      </c>
      <c r="JU19" s="89">
        <v>2012</v>
      </c>
      <c r="JV19" s="89"/>
      <c r="JW19" s="89"/>
      <c r="JX19" s="89"/>
      <c r="JY19" s="89"/>
      <c r="JZ19" s="89"/>
      <c r="KA19" s="89">
        <v>1</v>
      </c>
      <c r="KB19" s="89">
        <v>2012</v>
      </c>
      <c r="KC19" s="89"/>
      <c r="KD19" s="89"/>
      <c r="KE19" s="89"/>
      <c r="KF19" s="89"/>
      <c r="KG19" s="89">
        <v>1</v>
      </c>
      <c r="KH19" s="89">
        <v>2012</v>
      </c>
      <c r="KI19" s="89"/>
      <c r="KJ19" s="89"/>
      <c r="KK19" s="89"/>
      <c r="KL19" s="89"/>
      <c r="KM19" s="89">
        <v>1</v>
      </c>
      <c r="KN19" s="89">
        <v>2012</v>
      </c>
      <c r="KO19" s="89"/>
      <c r="KP19" s="89"/>
      <c r="KQ19" s="89">
        <v>1</v>
      </c>
      <c r="KR19" s="89">
        <v>2012</v>
      </c>
      <c r="KS19" s="89" t="s">
        <v>448</v>
      </c>
      <c r="KT19" s="89" t="s">
        <v>448</v>
      </c>
      <c r="KU19" s="89" t="s">
        <v>448</v>
      </c>
      <c r="KV19" s="89"/>
      <c r="KW19" s="89"/>
      <c r="KX19" s="89"/>
      <c r="KY19" s="89">
        <v>1</v>
      </c>
      <c r="KZ19" s="89">
        <v>2015</v>
      </c>
      <c r="LA19" s="89"/>
      <c r="LB19" s="89"/>
      <c r="LC19" s="89"/>
      <c r="LD19" s="89"/>
      <c r="LE19" s="89">
        <v>1</v>
      </c>
      <c r="LF19" s="89">
        <v>2012</v>
      </c>
      <c r="LG19" s="89"/>
      <c r="LH19" s="89"/>
      <c r="LI19" s="89">
        <v>1</v>
      </c>
      <c r="LJ19" s="89">
        <v>2012</v>
      </c>
      <c r="LK19" s="89">
        <v>2</v>
      </c>
      <c r="LL19" s="89">
        <v>5</v>
      </c>
      <c r="LM19" s="89">
        <v>1</v>
      </c>
      <c r="LN19" s="89">
        <v>2016</v>
      </c>
      <c r="LO19" s="89"/>
      <c r="LP19" s="89"/>
      <c r="LQ19" s="89">
        <v>1</v>
      </c>
      <c r="LR19" s="89">
        <v>2012</v>
      </c>
      <c r="LS19" s="89"/>
      <c r="LT19" s="89">
        <v>1</v>
      </c>
      <c r="LU19" s="89">
        <v>2012</v>
      </c>
      <c r="LV19" s="89"/>
      <c r="LW19" s="89">
        <v>1</v>
      </c>
      <c r="LX19" s="89">
        <v>2012</v>
      </c>
      <c r="LY19" s="89" t="s">
        <v>448</v>
      </c>
      <c r="LZ19" s="89" t="s">
        <v>448</v>
      </c>
      <c r="MA19" s="89" t="s">
        <v>448</v>
      </c>
      <c r="MB19" s="89"/>
      <c r="MC19" s="89"/>
      <c r="MD19" s="89"/>
      <c r="ME19" s="89"/>
      <c r="MF19" s="89">
        <v>2.2100000000000002E-3</v>
      </c>
      <c r="MG19" s="89">
        <v>4.0600000000000002E-3</v>
      </c>
      <c r="MH19" s="89" t="s">
        <v>452</v>
      </c>
      <c r="MI19" s="89">
        <v>2016</v>
      </c>
      <c r="MJ19" s="89">
        <v>7.0000000000000001E-3</v>
      </c>
      <c r="MK19" s="89">
        <v>1</v>
      </c>
      <c r="ML19" s="89">
        <v>2016</v>
      </c>
      <c r="MM19" s="89">
        <v>2E-3</v>
      </c>
      <c r="MN19" s="89">
        <v>1</v>
      </c>
      <c r="MO19" s="89">
        <v>2016</v>
      </c>
      <c r="MP19" s="89">
        <v>4.5999999999999999E-3</v>
      </c>
      <c r="MQ19" s="89">
        <v>1</v>
      </c>
      <c r="MR19" s="89">
        <v>2016</v>
      </c>
      <c r="MS19" s="89">
        <v>1.9500000000000003E-3</v>
      </c>
      <c r="MT19" s="89">
        <v>2016</v>
      </c>
      <c r="MU19" s="89" t="s">
        <v>448</v>
      </c>
      <c r="MV19" s="89" t="s">
        <v>448</v>
      </c>
      <c r="MW19" s="89" t="s">
        <v>448</v>
      </c>
      <c r="MX19" s="89"/>
      <c r="MY19" s="89"/>
      <c r="MZ19" s="89"/>
      <c r="NA19" s="89">
        <v>1</v>
      </c>
      <c r="NB19" s="89">
        <v>2012</v>
      </c>
      <c r="NC19" s="89"/>
      <c r="ND19" s="89">
        <v>1</v>
      </c>
      <c r="NE19" s="89">
        <v>2012</v>
      </c>
      <c r="NF19" s="89"/>
      <c r="NG19" s="89">
        <v>1</v>
      </c>
      <c r="NH19" s="89">
        <v>2012</v>
      </c>
      <c r="NI19" s="89"/>
      <c r="NJ19" s="89">
        <v>1</v>
      </c>
      <c r="NK19" s="89">
        <v>2012</v>
      </c>
      <c r="NL19" s="89"/>
      <c r="NM19" s="89"/>
      <c r="NN19" s="89"/>
      <c r="NO19" s="89"/>
      <c r="NP19" s="89"/>
      <c r="NQ19" s="89"/>
      <c r="NR19" s="89"/>
      <c r="NS19" s="89"/>
      <c r="NT19" s="89"/>
      <c r="NU19" s="89"/>
      <c r="NV19" s="89"/>
      <c r="NW19" s="89"/>
      <c r="NX19" s="89"/>
      <c r="NY19" s="89"/>
      <c r="NZ19" s="89"/>
      <c r="OA19" s="89"/>
      <c r="OB19" s="89"/>
      <c r="OC19" s="89"/>
      <c r="OD19" s="89"/>
      <c r="OE19" s="89"/>
      <c r="OF19" s="89"/>
      <c r="OG19" s="89"/>
      <c r="OH19" s="89"/>
      <c r="OI19" s="89"/>
      <c r="OJ19" s="89"/>
      <c r="OK19" s="89"/>
      <c r="OL19" s="89"/>
      <c r="OM19" s="89"/>
      <c r="ON19" s="89"/>
      <c r="OO19" s="89"/>
      <c r="OP19" s="89"/>
      <c r="OQ19" s="89"/>
      <c r="OR19" s="89"/>
      <c r="OS19" s="89"/>
      <c r="OT19" s="89"/>
      <c r="OU19" s="89"/>
      <c r="OV19" s="89"/>
      <c r="OW19" s="89"/>
      <c r="OX19" s="89"/>
      <c r="OY19" s="89"/>
      <c r="OZ19" s="89"/>
      <c r="PA19" s="89"/>
      <c r="PB19" s="89"/>
      <c r="PC19" s="89"/>
      <c r="PD19" s="89"/>
      <c r="PE19" s="89"/>
      <c r="PF19" s="89"/>
      <c r="PG19" s="89"/>
      <c r="PH19" s="89"/>
      <c r="PI19" s="89"/>
      <c r="PJ19" s="89"/>
      <c r="PK19" s="89"/>
      <c r="PL19" s="89"/>
      <c r="PM19" s="89"/>
      <c r="PN19" s="89"/>
      <c r="PO19" s="89"/>
      <c r="PP19" s="89"/>
      <c r="PQ19" s="89"/>
      <c r="PR19" s="89"/>
      <c r="PS19" s="89"/>
      <c r="PT19" s="89"/>
      <c r="PU19" s="89">
        <v>1</v>
      </c>
      <c r="PV19" s="89">
        <v>2012</v>
      </c>
      <c r="PW19" s="89"/>
      <c r="PX19" s="89">
        <v>1</v>
      </c>
      <c r="PY19" s="89">
        <v>2012</v>
      </c>
      <c r="PZ19" s="89"/>
      <c r="QA19" s="89">
        <v>1</v>
      </c>
      <c r="QB19" s="89">
        <v>2012</v>
      </c>
      <c r="QC19" s="89"/>
      <c r="QD19" s="89">
        <v>1</v>
      </c>
      <c r="QE19" s="89">
        <v>2012</v>
      </c>
      <c r="QF19" s="89"/>
      <c r="QG19" s="89">
        <v>1</v>
      </c>
      <c r="QH19" s="89">
        <v>2012</v>
      </c>
      <c r="QI19" s="89"/>
      <c r="QJ19" s="89">
        <v>1</v>
      </c>
      <c r="QK19" s="89">
        <v>2012</v>
      </c>
      <c r="QL19" s="30">
        <v>2012</v>
      </c>
      <c r="QM19" s="30">
        <v>2016</v>
      </c>
      <c r="QN19" s="30" t="s">
        <v>453</v>
      </c>
      <c r="QO19" s="30"/>
      <c r="QP19" s="30"/>
      <c r="QQ19" s="30">
        <v>2012</v>
      </c>
      <c r="QR19" s="30">
        <v>2016</v>
      </c>
      <c r="QS19" s="30" t="s">
        <v>454</v>
      </c>
      <c r="QT19" s="30"/>
      <c r="QU19" s="30"/>
      <c r="QV19" s="22"/>
      <c r="QW19" s="23" t="s">
        <v>455</v>
      </c>
      <c r="QX19" s="133" t="s">
        <v>446</v>
      </c>
    </row>
    <row r="20" spans="1:466">
      <c r="A20" s="88" t="s">
        <v>578</v>
      </c>
      <c r="B20" s="39" t="s">
        <v>578</v>
      </c>
      <c r="C20" s="39" t="s">
        <v>579</v>
      </c>
      <c r="D20" s="39" t="s">
        <v>441</v>
      </c>
      <c r="E20" s="39" t="s">
        <v>442</v>
      </c>
      <c r="F20" s="39" t="s">
        <v>580</v>
      </c>
      <c r="G20" s="40" t="s">
        <v>581</v>
      </c>
      <c r="H20" s="39">
        <v>9</v>
      </c>
      <c r="I20" s="39" t="s">
        <v>460</v>
      </c>
      <c r="J20" s="39" t="s">
        <v>446</v>
      </c>
      <c r="K20" s="39" t="s">
        <v>447</v>
      </c>
      <c r="L20" s="39" t="s">
        <v>447</v>
      </c>
      <c r="M20" s="39" t="s">
        <v>447</v>
      </c>
      <c r="N20" s="39" t="s">
        <v>448</v>
      </c>
      <c r="O20" s="39" t="s">
        <v>447</v>
      </c>
      <c r="P20" s="39" t="s">
        <v>447</v>
      </c>
      <c r="Q20" s="39" t="s">
        <v>447</v>
      </c>
      <c r="R20" s="39" t="s">
        <v>448</v>
      </c>
      <c r="S20" s="39" t="s">
        <v>448</v>
      </c>
      <c r="T20" s="39" t="s">
        <v>448</v>
      </c>
      <c r="U20" s="39" t="s">
        <v>447</v>
      </c>
      <c r="V20" s="89" t="s">
        <v>448</v>
      </c>
      <c r="W20" s="89" t="s">
        <v>448</v>
      </c>
      <c r="X20" s="89"/>
      <c r="Y20" s="89"/>
      <c r="Z20" s="89"/>
      <c r="AA20" s="89"/>
      <c r="AB20" s="89">
        <v>3</v>
      </c>
      <c r="AC20" s="89">
        <v>2015</v>
      </c>
      <c r="AD20" s="88" t="s">
        <v>448</v>
      </c>
      <c r="AE20" s="88" t="s">
        <v>448</v>
      </c>
      <c r="AF20" s="88" t="s">
        <v>448</v>
      </c>
      <c r="AG20" s="89" t="s">
        <v>448</v>
      </c>
      <c r="AH20" s="89" t="s">
        <v>448</v>
      </c>
      <c r="AI20" s="89"/>
      <c r="AJ20" s="89" t="s">
        <v>448</v>
      </c>
      <c r="AK20" s="89"/>
      <c r="AL20" s="89"/>
      <c r="AM20" s="89"/>
      <c r="AN20" s="89">
        <v>2</v>
      </c>
      <c r="AO20" s="89">
        <v>2012</v>
      </c>
      <c r="AP20" s="89" t="s">
        <v>448</v>
      </c>
      <c r="AQ20" s="89" t="s">
        <v>448</v>
      </c>
      <c r="AR20" s="89"/>
      <c r="AS20" s="88">
        <v>2012</v>
      </c>
      <c r="AT20" s="88">
        <v>2015</v>
      </c>
      <c r="AU20" s="88">
        <v>3</v>
      </c>
      <c r="AV20" s="90"/>
      <c r="AW20" s="90">
        <v>2</v>
      </c>
      <c r="AX20" s="90">
        <v>2015</v>
      </c>
      <c r="AY20" s="90"/>
      <c r="AZ20" s="90">
        <v>1</v>
      </c>
      <c r="BA20" s="90">
        <v>2015</v>
      </c>
      <c r="BB20" s="90"/>
      <c r="BC20" s="90"/>
      <c r="BD20" s="90"/>
      <c r="BE20" s="90"/>
      <c r="BF20" s="90"/>
      <c r="BG20" s="90"/>
      <c r="BH20" s="90"/>
      <c r="BI20" s="91"/>
      <c r="BJ20" s="90">
        <v>1</v>
      </c>
      <c r="BK20" s="91">
        <v>2012</v>
      </c>
      <c r="BL20" s="91">
        <v>8.8000000000000007</v>
      </c>
      <c r="BM20" s="90">
        <v>1</v>
      </c>
      <c r="BN20" s="90">
        <v>2015</v>
      </c>
      <c r="BO20" s="90"/>
      <c r="BP20" s="90">
        <v>1</v>
      </c>
      <c r="BQ20" s="90">
        <v>2015</v>
      </c>
      <c r="BR20" s="90"/>
      <c r="BS20" s="90">
        <v>1</v>
      </c>
      <c r="BT20" s="90">
        <v>2012</v>
      </c>
      <c r="BU20" s="90"/>
      <c r="BV20" s="90">
        <v>1</v>
      </c>
      <c r="BW20" s="90">
        <v>2015</v>
      </c>
      <c r="BX20" s="90"/>
      <c r="BY20" s="90"/>
      <c r="BZ20" s="90"/>
      <c r="CA20" s="90" t="s">
        <v>448</v>
      </c>
      <c r="CB20" s="90" t="s">
        <v>448</v>
      </c>
      <c r="CC20" s="90"/>
      <c r="CD20" s="90"/>
      <c r="CE20" s="90"/>
      <c r="CF20" s="90"/>
      <c r="CG20" s="90">
        <v>455</v>
      </c>
      <c r="CH20" s="90">
        <v>1</v>
      </c>
      <c r="CI20" s="90">
        <v>2015</v>
      </c>
      <c r="CJ20" s="90" t="s">
        <v>448</v>
      </c>
      <c r="CK20" s="90" t="s">
        <v>448</v>
      </c>
      <c r="CL20" s="90"/>
      <c r="CM20" s="90"/>
      <c r="CN20" s="90"/>
      <c r="CO20" s="90"/>
      <c r="CP20" s="90"/>
      <c r="CQ20" s="90"/>
      <c r="CR20" s="90"/>
      <c r="CS20" s="90"/>
      <c r="CT20" s="90">
        <v>1</v>
      </c>
      <c r="CU20" s="90">
        <v>2015</v>
      </c>
      <c r="CV20" s="90"/>
      <c r="CW20" s="90">
        <v>1</v>
      </c>
      <c r="CX20" s="90">
        <v>2015</v>
      </c>
      <c r="CY20" s="90"/>
      <c r="CZ20" s="90">
        <v>1</v>
      </c>
      <c r="DA20" s="90">
        <v>2015</v>
      </c>
      <c r="DB20" s="90"/>
      <c r="DC20" s="90">
        <v>1</v>
      </c>
      <c r="DD20" s="90">
        <v>2015</v>
      </c>
      <c r="DE20" s="90" t="s">
        <v>448</v>
      </c>
      <c r="DF20" s="90" t="s">
        <v>448</v>
      </c>
      <c r="DG20" s="90"/>
      <c r="DH20" s="90"/>
      <c r="DI20" s="90">
        <v>1</v>
      </c>
      <c r="DJ20" s="90">
        <v>2015</v>
      </c>
      <c r="DK20" s="90"/>
      <c r="DL20" s="90">
        <v>1</v>
      </c>
      <c r="DM20" s="90">
        <v>2015</v>
      </c>
      <c r="DN20" s="90"/>
      <c r="DO20" s="90">
        <v>1</v>
      </c>
      <c r="DP20" s="90">
        <v>2015</v>
      </c>
      <c r="DQ20" s="90"/>
      <c r="DR20" s="90"/>
      <c r="DS20" s="90"/>
      <c r="DT20" s="90"/>
      <c r="DU20" s="90">
        <v>1</v>
      </c>
      <c r="DV20" s="90">
        <v>2015</v>
      </c>
      <c r="DW20" s="90"/>
      <c r="DX20" s="90">
        <v>1</v>
      </c>
      <c r="DY20" s="90">
        <v>2015</v>
      </c>
      <c r="DZ20" s="90"/>
      <c r="EA20" s="90">
        <v>1</v>
      </c>
      <c r="EB20" s="90">
        <v>2015</v>
      </c>
      <c r="EC20" s="90"/>
      <c r="ED20" s="90"/>
      <c r="EE20" s="90"/>
      <c r="EF20" s="90"/>
      <c r="EG20" s="90"/>
      <c r="EH20" s="90"/>
      <c r="EI20" s="90"/>
      <c r="EJ20" s="90"/>
      <c r="EK20" s="90"/>
      <c r="EL20" s="90"/>
      <c r="EM20" s="90"/>
      <c r="EN20" s="88">
        <v>2012</v>
      </c>
      <c r="EO20" s="88">
        <v>2015</v>
      </c>
      <c r="EP20" s="30">
        <v>1</v>
      </c>
      <c r="EQ20" s="89" t="s">
        <v>448</v>
      </c>
      <c r="ER20" s="89" t="s">
        <v>448</v>
      </c>
      <c r="ES20" s="89"/>
      <c r="ET20" s="89"/>
      <c r="EU20" s="89">
        <v>1</v>
      </c>
      <c r="EV20" s="89">
        <v>2012</v>
      </c>
      <c r="EW20" s="89"/>
      <c r="EX20" s="89">
        <v>1</v>
      </c>
      <c r="EY20" s="89">
        <v>2012</v>
      </c>
      <c r="EZ20" s="89"/>
      <c r="FA20" s="89">
        <v>1</v>
      </c>
      <c r="FB20" s="89">
        <v>2012</v>
      </c>
      <c r="FC20" s="89"/>
      <c r="FD20" s="89">
        <v>1</v>
      </c>
      <c r="FE20" s="89">
        <v>2012</v>
      </c>
      <c r="FF20" s="89"/>
      <c r="FG20" s="89">
        <v>1</v>
      </c>
      <c r="FH20" s="89">
        <v>2012</v>
      </c>
      <c r="FI20" s="89"/>
      <c r="FJ20" s="89">
        <v>1</v>
      </c>
      <c r="FK20" s="89">
        <v>2012</v>
      </c>
      <c r="FL20" s="89"/>
      <c r="FM20" s="89">
        <v>1</v>
      </c>
      <c r="FN20" s="89">
        <v>2012</v>
      </c>
      <c r="FO20" s="89"/>
      <c r="FP20" s="89">
        <v>1</v>
      </c>
      <c r="FQ20" s="89">
        <v>2012</v>
      </c>
      <c r="FR20" s="89"/>
      <c r="FS20" s="89">
        <v>2</v>
      </c>
      <c r="FT20" s="89">
        <v>2012</v>
      </c>
      <c r="FU20" s="89"/>
      <c r="FV20" s="89">
        <v>1</v>
      </c>
      <c r="FW20" s="89">
        <v>2012</v>
      </c>
      <c r="FX20" s="89"/>
      <c r="FY20" s="89">
        <v>1</v>
      </c>
      <c r="FZ20" s="89">
        <v>2012</v>
      </c>
      <c r="GA20" s="89" t="s">
        <v>448</v>
      </c>
      <c r="GB20" s="89" t="s">
        <v>448</v>
      </c>
      <c r="GC20" s="89"/>
      <c r="GD20" s="89" t="s">
        <v>448</v>
      </c>
      <c r="GE20" s="89" t="s">
        <v>448</v>
      </c>
      <c r="GF20" s="89"/>
      <c r="GG20" s="89" t="s">
        <v>448</v>
      </c>
      <c r="GH20" s="89" t="s">
        <v>448</v>
      </c>
      <c r="GI20" s="89"/>
      <c r="GJ20" s="89" t="s">
        <v>448</v>
      </c>
      <c r="GK20" s="89" t="s">
        <v>448</v>
      </c>
      <c r="GL20" s="89"/>
      <c r="GM20" s="89" t="s">
        <v>448</v>
      </c>
      <c r="GN20" s="89" t="s">
        <v>448</v>
      </c>
      <c r="GO20" s="89"/>
      <c r="GP20" s="89" t="s">
        <v>448</v>
      </c>
      <c r="GQ20" s="89" t="s">
        <v>448</v>
      </c>
      <c r="GR20" s="89"/>
      <c r="GS20" s="89" t="s">
        <v>448</v>
      </c>
      <c r="GT20" s="89" t="s">
        <v>448</v>
      </c>
      <c r="GU20" s="89"/>
      <c r="GV20" s="89" t="s">
        <v>448</v>
      </c>
      <c r="GW20" s="89" t="s">
        <v>448</v>
      </c>
      <c r="GX20" s="89"/>
      <c r="GY20" s="89" t="s">
        <v>448</v>
      </c>
      <c r="GZ20" s="89" t="s">
        <v>448</v>
      </c>
      <c r="HA20" s="30"/>
      <c r="HB20" s="30" t="s">
        <v>448</v>
      </c>
      <c r="HC20" s="89" t="s">
        <v>448</v>
      </c>
      <c r="HD20" s="30"/>
      <c r="HE20" s="30" t="s">
        <v>448</v>
      </c>
      <c r="HF20" s="89" t="s">
        <v>448</v>
      </c>
      <c r="HG20" s="30"/>
      <c r="HH20" s="30"/>
      <c r="HI20" s="30"/>
      <c r="HJ20" s="30">
        <v>2012</v>
      </c>
      <c r="HK20" s="30">
        <v>2012</v>
      </c>
      <c r="HL20" s="30">
        <v>2</v>
      </c>
      <c r="HM20" s="30">
        <v>2012</v>
      </c>
      <c r="HN20" s="30">
        <v>2015</v>
      </c>
      <c r="HO20" s="30">
        <v>3</v>
      </c>
      <c r="HP20" s="30" t="s">
        <v>463</v>
      </c>
      <c r="HQ20" s="89"/>
      <c r="HR20" s="89"/>
      <c r="HS20" s="89" t="s">
        <v>448</v>
      </c>
      <c r="HT20" s="89" t="s">
        <v>448</v>
      </c>
      <c r="HU20" s="89" t="s">
        <v>448</v>
      </c>
      <c r="HV20" s="89"/>
      <c r="HW20" s="89"/>
      <c r="HX20" s="89"/>
      <c r="HY20" s="89">
        <v>1</v>
      </c>
      <c r="HZ20" s="89">
        <v>2012</v>
      </c>
      <c r="IA20" s="89" t="s">
        <v>448</v>
      </c>
      <c r="IB20" s="89" t="s">
        <v>448</v>
      </c>
      <c r="IC20" s="89" t="s">
        <v>448</v>
      </c>
      <c r="ID20" s="89"/>
      <c r="IE20" s="89"/>
      <c r="IF20" s="89"/>
      <c r="IG20" s="89">
        <v>1</v>
      </c>
      <c r="IH20" s="89">
        <v>2012</v>
      </c>
      <c r="II20" s="89"/>
      <c r="IJ20" s="89"/>
      <c r="IK20" s="89"/>
      <c r="IL20" s="89" t="s">
        <v>448</v>
      </c>
      <c r="IM20" s="89" t="s">
        <v>448</v>
      </c>
      <c r="IN20" s="89"/>
      <c r="IO20" s="30" t="s">
        <v>448</v>
      </c>
      <c r="IP20" s="30" t="s">
        <v>448</v>
      </c>
      <c r="IQ20" s="30" t="s">
        <v>448</v>
      </c>
      <c r="IR20" s="89"/>
      <c r="IS20" s="89"/>
      <c r="IT20" s="89"/>
      <c r="IU20" s="89">
        <v>1</v>
      </c>
      <c r="IV20" s="89">
        <v>2012</v>
      </c>
      <c r="IW20" s="89"/>
      <c r="IX20" s="89"/>
      <c r="IY20" s="89">
        <v>1</v>
      </c>
      <c r="IZ20" s="89">
        <v>2012</v>
      </c>
      <c r="JA20" s="89"/>
      <c r="JB20" s="89"/>
      <c r="JC20" s="89">
        <v>1</v>
      </c>
      <c r="JD20" s="89">
        <v>2012</v>
      </c>
      <c r="JE20" s="89"/>
      <c r="JF20" s="89">
        <v>1</v>
      </c>
      <c r="JG20" s="89">
        <v>2012</v>
      </c>
      <c r="JH20" s="89"/>
      <c r="JI20" s="89">
        <v>1</v>
      </c>
      <c r="JJ20" s="89">
        <v>2012</v>
      </c>
      <c r="JK20" s="89"/>
      <c r="JL20" s="89">
        <v>1</v>
      </c>
      <c r="JM20" s="89">
        <v>2012</v>
      </c>
      <c r="JN20" s="89" t="s">
        <v>448</v>
      </c>
      <c r="JO20" s="89" t="s">
        <v>448</v>
      </c>
      <c r="JP20" s="89" t="s">
        <v>448</v>
      </c>
      <c r="JQ20" s="89"/>
      <c r="JR20" s="89"/>
      <c r="JS20" s="89"/>
      <c r="JT20" s="89">
        <v>1</v>
      </c>
      <c r="JU20" s="89">
        <v>2012</v>
      </c>
      <c r="JV20" s="89"/>
      <c r="JW20" s="89"/>
      <c r="JX20" s="89"/>
      <c r="JY20" s="89"/>
      <c r="JZ20" s="89"/>
      <c r="KA20" s="89">
        <v>1</v>
      </c>
      <c r="KB20" s="89">
        <v>2012</v>
      </c>
      <c r="KC20" s="89"/>
      <c r="KD20" s="89"/>
      <c r="KE20" s="89"/>
      <c r="KF20" s="89"/>
      <c r="KG20" s="89">
        <v>1</v>
      </c>
      <c r="KH20" s="89">
        <v>2012</v>
      </c>
      <c r="KI20" s="89"/>
      <c r="KJ20" s="89"/>
      <c r="KK20" s="89"/>
      <c r="KL20" s="89"/>
      <c r="KM20" s="89">
        <v>1</v>
      </c>
      <c r="KN20" s="89">
        <v>2012</v>
      </c>
      <c r="KO20" s="89"/>
      <c r="KP20" s="89"/>
      <c r="KQ20" s="89">
        <v>1</v>
      </c>
      <c r="KR20" s="89">
        <v>2012</v>
      </c>
      <c r="KS20" s="89" t="s">
        <v>448</v>
      </c>
      <c r="KT20" s="89" t="s">
        <v>448</v>
      </c>
      <c r="KU20" s="89" t="s">
        <v>448</v>
      </c>
      <c r="KV20" s="89"/>
      <c r="KW20" s="89" t="s">
        <v>448</v>
      </c>
      <c r="KX20" s="89"/>
      <c r="KY20" s="89" t="s">
        <v>448</v>
      </c>
      <c r="KZ20" s="89"/>
      <c r="LA20" s="89"/>
      <c r="LB20" s="89"/>
      <c r="LC20" s="89"/>
      <c r="LD20" s="89"/>
      <c r="LE20" s="89">
        <v>1</v>
      </c>
      <c r="LF20" s="89">
        <v>2012</v>
      </c>
      <c r="LG20" s="89"/>
      <c r="LH20" s="89"/>
      <c r="LI20" s="89">
        <v>1</v>
      </c>
      <c r="LJ20" s="89">
        <v>2012</v>
      </c>
      <c r="LK20" s="89"/>
      <c r="LL20" s="89"/>
      <c r="LM20" s="89">
        <v>1</v>
      </c>
      <c r="LN20" s="89">
        <v>2012</v>
      </c>
      <c r="LO20" s="89"/>
      <c r="LP20" s="89"/>
      <c r="LQ20" s="89">
        <v>1</v>
      </c>
      <c r="LR20" s="89">
        <v>2012</v>
      </c>
      <c r="LS20" s="89"/>
      <c r="LT20" s="89">
        <v>1</v>
      </c>
      <c r="LU20" s="89">
        <v>2012</v>
      </c>
      <c r="LV20" s="89"/>
      <c r="LW20" s="89">
        <v>1</v>
      </c>
      <c r="LX20" s="89">
        <v>2012</v>
      </c>
      <c r="LY20" s="89" t="s">
        <v>448</v>
      </c>
      <c r="LZ20" s="89" t="s">
        <v>448</v>
      </c>
      <c r="MA20" s="89" t="s">
        <v>448</v>
      </c>
      <c r="MB20" s="89"/>
      <c r="MC20" s="89"/>
      <c r="MD20" s="89"/>
      <c r="ME20" s="89"/>
      <c r="MF20" s="89">
        <v>1.08E-3</v>
      </c>
      <c r="MG20" s="89">
        <v>3.5500000000000002E-3</v>
      </c>
      <c r="MH20" s="89" t="s">
        <v>452</v>
      </c>
      <c r="MI20" s="89">
        <v>2016</v>
      </c>
      <c r="MJ20" s="89">
        <v>5.0000000000000001E-3</v>
      </c>
      <c r="MK20" s="89">
        <v>1</v>
      </c>
      <c r="ML20" s="89">
        <v>2016</v>
      </c>
      <c r="MM20" s="89">
        <v>2E-3</v>
      </c>
      <c r="MN20" s="89">
        <v>1</v>
      </c>
      <c r="MO20" s="89">
        <v>2016</v>
      </c>
      <c r="MP20" s="89">
        <v>3.5999999999999999E-3</v>
      </c>
      <c r="MQ20" s="89">
        <v>1</v>
      </c>
      <c r="MR20" s="89">
        <v>2016</v>
      </c>
      <c r="MS20" s="89">
        <v>1.1208333333333333E-3</v>
      </c>
      <c r="MT20" s="89">
        <v>2016</v>
      </c>
      <c r="MU20" s="89" t="s">
        <v>448</v>
      </c>
      <c r="MV20" s="89" t="s">
        <v>448</v>
      </c>
      <c r="MW20" s="89" t="s">
        <v>448</v>
      </c>
      <c r="MX20" s="89"/>
      <c r="MY20" s="89"/>
      <c r="MZ20" s="89"/>
      <c r="NA20" s="89">
        <v>1</v>
      </c>
      <c r="NB20" s="89">
        <v>2012</v>
      </c>
      <c r="NC20" s="89"/>
      <c r="ND20" s="89">
        <v>1</v>
      </c>
      <c r="NE20" s="89">
        <v>2012</v>
      </c>
      <c r="NF20" s="89"/>
      <c r="NG20" s="89">
        <v>1</v>
      </c>
      <c r="NH20" s="89">
        <v>2012</v>
      </c>
      <c r="NI20" s="89"/>
      <c r="NJ20" s="89">
        <v>1</v>
      </c>
      <c r="NK20" s="89">
        <v>2012</v>
      </c>
      <c r="NL20" s="89"/>
      <c r="NM20" s="89"/>
      <c r="NN20" s="89"/>
      <c r="NO20" s="89"/>
      <c r="NP20" s="89"/>
      <c r="NQ20" s="89"/>
      <c r="NR20" s="89"/>
      <c r="NS20" s="89"/>
      <c r="NT20" s="89"/>
      <c r="NU20" s="89"/>
      <c r="NV20" s="89"/>
      <c r="NW20" s="89"/>
      <c r="NX20" s="89"/>
      <c r="NY20" s="89"/>
      <c r="NZ20" s="89"/>
      <c r="OA20" s="89"/>
      <c r="OB20" s="89"/>
      <c r="OC20" s="89"/>
      <c r="OD20" s="89"/>
      <c r="OE20" s="89"/>
      <c r="OF20" s="89"/>
      <c r="OG20" s="89"/>
      <c r="OH20" s="89"/>
      <c r="OI20" s="89"/>
      <c r="OJ20" s="89"/>
      <c r="OK20" s="89"/>
      <c r="OL20" s="89"/>
      <c r="OM20" s="89"/>
      <c r="ON20" s="89"/>
      <c r="OO20" s="89"/>
      <c r="OP20" s="89"/>
      <c r="OQ20" s="89"/>
      <c r="OR20" s="89"/>
      <c r="OS20" s="89"/>
      <c r="OT20" s="89"/>
      <c r="OU20" s="89"/>
      <c r="OV20" s="89"/>
      <c r="OW20" s="89"/>
      <c r="OX20" s="89"/>
      <c r="OY20" s="89"/>
      <c r="OZ20" s="89"/>
      <c r="PA20" s="89"/>
      <c r="PB20" s="89"/>
      <c r="PC20" s="89"/>
      <c r="PD20" s="89"/>
      <c r="PE20" s="89"/>
      <c r="PF20" s="89"/>
      <c r="PG20" s="89"/>
      <c r="PH20" s="89"/>
      <c r="PI20" s="89"/>
      <c r="PJ20" s="89"/>
      <c r="PK20" s="89"/>
      <c r="PL20" s="89"/>
      <c r="PM20" s="89"/>
      <c r="PN20" s="89"/>
      <c r="PO20" s="89"/>
      <c r="PP20" s="89"/>
      <c r="PQ20" s="89"/>
      <c r="PR20" s="89"/>
      <c r="PS20" s="89"/>
      <c r="PT20" s="89"/>
      <c r="PU20" s="89">
        <v>1</v>
      </c>
      <c r="PV20" s="89">
        <v>2012</v>
      </c>
      <c r="PW20" s="89"/>
      <c r="PX20" s="89">
        <v>1</v>
      </c>
      <c r="PY20" s="89">
        <v>2012</v>
      </c>
      <c r="PZ20" s="89"/>
      <c r="QA20" s="89">
        <v>1</v>
      </c>
      <c r="QB20" s="89">
        <v>2012</v>
      </c>
      <c r="QC20" s="89"/>
      <c r="QD20" s="89">
        <v>1</v>
      </c>
      <c r="QE20" s="89">
        <v>2012</v>
      </c>
      <c r="QF20" s="89"/>
      <c r="QG20" s="89">
        <v>1</v>
      </c>
      <c r="QH20" s="89">
        <v>2012</v>
      </c>
      <c r="QI20" s="89"/>
      <c r="QJ20" s="89">
        <v>1</v>
      </c>
      <c r="QK20" s="89">
        <v>2012</v>
      </c>
      <c r="QL20" s="30">
        <v>2012</v>
      </c>
      <c r="QM20" s="30">
        <v>2016</v>
      </c>
      <c r="QN20" s="30" t="s">
        <v>453</v>
      </c>
      <c r="QO20" s="30"/>
      <c r="QP20" s="30"/>
      <c r="QQ20" s="30">
        <v>2012</v>
      </c>
      <c r="QR20" s="30">
        <v>2016</v>
      </c>
      <c r="QS20" s="30" t="s">
        <v>454</v>
      </c>
      <c r="QT20" s="30"/>
      <c r="QU20" s="30"/>
      <c r="QV20" s="22"/>
      <c r="QW20" s="23" t="s">
        <v>455</v>
      </c>
      <c r="QX20" s="133" t="s">
        <v>446</v>
      </c>
    </row>
    <row r="21" spans="1:466">
      <c r="A21" s="88" t="s">
        <v>582</v>
      </c>
      <c r="B21" s="39" t="s">
        <v>582</v>
      </c>
      <c r="C21" s="39" t="s">
        <v>583</v>
      </c>
      <c r="D21" s="39" t="s">
        <v>441</v>
      </c>
      <c r="E21" s="39" t="s">
        <v>442</v>
      </c>
      <c r="F21" s="39" t="s">
        <v>584</v>
      </c>
      <c r="G21" s="40" t="s">
        <v>585</v>
      </c>
      <c r="H21" s="39">
        <v>9</v>
      </c>
      <c r="I21" s="39" t="s">
        <v>460</v>
      </c>
      <c r="J21" s="39" t="s">
        <v>446</v>
      </c>
      <c r="K21" s="39" t="s">
        <v>447</v>
      </c>
      <c r="L21" s="39" t="s">
        <v>447</v>
      </c>
      <c r="M21" s="39" t="s">
        <v>447</v>
      </c>
      <c r="N21" s="39" t="s">
        <v>448</v>
      </c>
      <c r="O21" s="39" t="s">
        <v>447</v>
      </c>
      <c r="P21" s="39" t="s">
        <v>447</v>
      </c>
      <c r="Q21" s="39" t="s">
        <v>447</v>
      </c>
      <c r="R21" s="39" t="s">
        <v>448</v>
      </c>
      <c r="S21" s="39" t="s">
        <v>448</v>
      </c>
      <c r="T21" s="39" t="s">
        <v>448</v>
      </c>
      <c r="U21" s="39" t="s">
        <v>447</v>
      </c>
      <c r="V21" s="89" t="s">
        <v>448</v>
      </c>
      <c r="W21" s="89" t="s">
        <v>448</v>
      </c>
      <c r="X21" s="89"/>
      <c r="Y21" s="89"/>
      <c r="Z21" s="89"/>
      <c r="AA21" s="89">
        <v>0.50600000000000001</v>
      </c>
      <c r="AB21" s="89">
        <v>2</v>
      </c>
      <c r="AC21" s="89">
        <v>2016</v>
      </c>
      <c r="AD21" s="88" t="s">
        <v>448</v>
      </c>
      <c r="AE21" s="88" t="s">
        <v>448</v>
      </c>
      <c r="AF21" s="88" t="s">
        <v>448</v>
      </c>
      <c r="AG21" s="89">
        <v>33.94</v>
      </c>
      <c r="AH21" s="89">
        <v>3</v>
      </c>
      <c r="AI21" s="89">
        <v>2016</v>
      </c>
      <c r="AJ21" s="89" t="s">
        <v>448</v>
      </c>
      <c r="AK21" s="89"/>
      <c r="AL21" s="89"/>
      <c r="AM21" s="89">
        <v>0.83</v>
      </c>
      <c r="AN21" s="89">
        <v>2</v>
      </c>
      <c r="AO21" s="89">
        <v>2016</v>
      </c>
      <c r="AP21" s="89"/>
      <c r="AQ21" s="89"/>
      <c r="AR21" s="89"/>
      <c r="AS21" s="88">
        <v>2016</v>
      </c>
      <c r="AT21" s="88">
        <v>2016</v>
      </c>
      <c r="AU21" s="88">
        <v>3</v>
      </c>
      <c r="AV21" s="90">
        <v>2.17</v>
      </c>
      <c r="AW21" s="90">
        <v>2</v>
      </c>
      <c r="AX21" s="90">
        <v>2016</v>
      </c>
      <c r="AY21" s="90">
        <v>11</v>
      </c>
      <c r="AZ21" s="90">
        <v>1</v>
      </c>
      <c r="BA21" s="90">
        <v>2016</v>
      </c>
      <c r="BB21" s="90"/>
      <c r="BC21" s="90"/>
      <c r="BD21" s="90">
        <v>30</v>
      </c>
      <c r="BE21" s="90">
        <v>2016</v>
      </c>
      <c r="BF21" s="90"/>
      <c r="BG21" s="90"/>
      <c r="BH21" s="90"/>
      <c r="BI21" s="91">
        <v>8.6999999999999993</v>
      </c>
      <c r="BJ21" s="90">
        <v>1</v>
      </c>
      <c r="BK21" s="91">
        <v>2016</v>
      </c>
      <c r="BL21" s="91">
        <v>9.6</v>
      </c>
      <c r="BM21" s="90">
        <v>1</v>
      </c>
      <c r="BN21" s="90">
        <v>2016</v>
      </c>
      <c r="BO21" s="90">
        <v>2.1</v>
      </c>
      <c r="BP21" s="90">
        <v>2</v>
      </c>
      <c r="BQ21" s="90">
        <v>2016</v>
      </c>
      <c r="BR21" s="90">
        <v>8.6999999999999993</v>
      </c>
      <c r="BS21" s="90">
        <v>1</v>
      </c>
      <c r="BT21" s="90">
        <v>2016</v>
      </c>
      <c r="BU21" s="90">
        <v>9.8000000000000007</v>
      </c>
      <c r="BV21" s="90">
        <v>2</v>
      </c>
      <c r="BW21" s="90">
        <v>2016</v>
      </c>
      <c r="BX21" s="90"/>
      <c r="BY21" s="90"/>
      <c r="BZ21" s="90"/>
      <c r="CA21" s="90">
        <v>22</v>
      </c>
      <c r="CB21" s="90">
        <v>1</v>
      </c>
      <c r="CC21" s="90">
        <v>2016</v>
      </c>
      <c r="CD21" s="90"/>
      <c r="CE21" s="90"/>
      <c r="CF21" s="90"/>
      <c r="CG21" s="90">
        <v>401</v>
      </c>
      <c r="CH21" s="90">
        <v>2</v>
      </c>
      <c r="CI21" s="90">
        <v>2016</v>
      </c>
      <c r="CJ21" s="90">
        <v>279</v>
      </c>
      <c r="CK21" s="90" t="s">
        <v>500</v>
      </c>
      <c r="CL21" s="90">
        <v>2016</v>
      </c>
      <c r="CM21" s="90"/>
      <c r="CN21" s="90"/>
      <c r="CO21" s="90"/>
      <c r="CP21" s="90"/>
      <c r="CQ21" s="90"/>
      <c r="CR21" s="90"/>
      <c r="CS21" s="90">
        <v>85</v>
      </c>
      <c r="CT21" s="90" t="s">
        <v>461</v>
      </c>
      <c r="CU21" s="90">
        <v>2016</v>
      </c>
      <c r="CV21" s="90">
        <v>1.9</v>
      </c>
      <c r="CW21" s="90">
        <v>1</v>
      </c>
      <c r="CX21" s="90">
        <v>2016</v>
      </c>
      <c r="CY21" s="90">
        <v>220</v>
      </c>
      <c r="CZ21" s="90">
        <v>2</v>
      </c>
      <c r="DA21" s="90">
        <v>2016</v>
      </c>
      <c r="DB21" s="90" t="s">
        <v>550</v>
      </c>
      <c r="DC21" s="90">
        <v>1</v>
      </c>
      <c r="DD21" s="90">
        <v>2016</v>
      </c>
      <c r="DE21" s="90" t="s">
        <v>448</v>
      </c>
      <c r="DF21" s="90" t="s">
        <v>448</v>
      </c>
      <c r="DG21" s="90"/>
      <c r="DH21" s="90">
        <v>0.111</v>
      </c>
      <c r="DI21" s="90">
        <v>1</v>
      </c>
      <c r="DJ21" s="90">
        <v>2016</v>
      </c>
      <c r="DK21" s="90">
        <v>0.8</v>
      </c>
      <c r="DL21" s="90">
        <v>1</v>
      </c>
      <c r="DM21" s="90">
        <v>2016</v>
      </c>
      <c r="DN21" s="90">
        <v>1.5</v>
      </c>
      <c r="DO21" s="90">
        <v>2</v>
      </c>
      <c r="DP21" s="90">
        <v>2016</v>
      </c>
      <c r="DQ21" s="90">
        <v>1.7999999999999999E-2</v>
      </c>
      <c r="DR21" s="90">
        <v>2</v>
      </c>
      <c r="DS21" s="90">
        <v>2016</v>
      </c>
      <c r="DT21" s="90">
        <v>2.2999999999999998</v>
      </c>
      <c r="DU21" s="90">
        <v>1</v>
      </c>
      <c r="DV21" s="90">
        <v>2016</v>
      </c>
      <c r="DW21" s="90">
        <v>4.4999999999999998E-2</v>
      </c>
      <c r="DX21" s="90">
        <v>1</v>
      </c>
      <c r="DY21" s="90">
        <v>2016</v>
      </c>
      <c r="DZ21" s="90">
        <v>0.12</v>
      </c>
      <c r="EA21" s="90">
        <v>1</v>
      </c>
      <c r="EB21" s="90">
        <v>2016</v>
      </c>
      <c r="EC21" s="90">
        <v>20</v>
      </c>
      <c r="ED21" s="90">
        <v>2016</v>
      </c>
      <c r="EE21" s="90"/>
      <c r="EF21" s="90"/>
      <c r="EG21" s="90"/>
      <c r="EH21" s="90"/>
      <c r="EI21" s="90"/>
      <c r="EJ21" s="90"/>
      <c r="EK21" s="90"/>
      <c r="EL21" s="90"/>
      <c r="EM21" s="90"/>
      <c r="EN21" s="88">
        <v>2016</v>
      </c>
      <c r="EO21" s="88">
        <v>2016</v>
      </c>
      <c r="EP21" s="30" t="s">
        <v>461</v>
      </c>
      <c r="EQ21" s="89">
        <v>0.01</v>
      </c>
      <c r="ER21" s="89">
        <v>2</v>
      </c>
      <c r="ES21" s="89">
        <v>2016</v>
      </c>
      <c r="ET21" s="89" t="s">
        <v>450</v>
      </c>
      <c r="EU21" s="89">
        <v>1</v>
      </c>
      <c r="EV21" s="89">
        <v>2016</v>
      </c>
      <c r="EW21" s="89">
        <v>2.7166666666666669E-2</v>
      </c>
      <c r="EX21" s="89">
        <v>2</v>
      </c>
      <c r="EY21" s="89">
        <v>2016</v>
      </c>
      <c r="EZ21" s="89">
        <v>1.4333333333333332E-2</v>
      </c>
      <c r="FA21" s="89">
        <v>2</v>
      </c>
      <c r="FB21" s="89">
        <v>2016</v>
      </c>
      <c r="FC21" s="89" t="s">
        <v>450</v>
      </c>
      <c r="FD21" s="89">
        <v>1</v>
      </c>
      <c r="FE21" s="89">
        <v>2016</v>
      </c>
      <c r="FF21" s="89" t="s">
        <v>450</v>
      </c>
      <c r="FG21" s="89">
        <v>1</v>
      </c>
      <c r="FH21" s="89">
        <v>2016</v>
      </c>
      <c r="FI21" s="89">
        <v>9.4999999999999998E-3</v>
      </c>
      <c r="FJ21" s="89">
        <v>2</v>
      </c>
      <c r="FK21" s="89">
        <v>2016</v>
      </c>
      <c r="FL21" s="89">
        <v>2.1833333333333336E-3</v>
      </c>
      <c r="FM21" s="89">
        <v>2</v>
      </c>
      <c r="FN21" s="89">
        <v>2016</v>
      </c>
      <c r="FO21" s="89">
        <v>1.1666666666666668E-3</v>
      </c>
      <c r="FP21" s="89">
        <v>2</v>
      </c>
      <c r="FQ21" s="89">
        <v>2016</v>
      </c>
      <c r="FR21" s="89">
        <v>0.1</v>
      </c>
      <c r="FS21" s="89">
        <v>2</v>
      </c>
      <c r="FT21" s="89">
        <v>2016</v>
      </c>
      <c r="FU21" s="89">
        <v>1.3516666666666668E-2</v>
      </c>
      <c r="FV21" s="89">
        <v>2</v>
      </c>
      <c r="FW21" s="89">
        <v>2016</v>
      </c>
      <c r="FX21" s="89" t="s">
        <v>450</v>
      </c>
      <c r="FY21" s="89">
        <v>1</v>
      </c>
      <c r="FZ21" s="89">
        <v>2016</v>
      </c>
      <c r="GA21" s="89" t="s">
        <v>450</v>
      </c>
      <c r="GB21" s="89">
        <v>1</v>
      </c>
      <c r="GC21" s="89">
        <v>2016</v>
      </c>
      <c r="GD21" s="89" t="s">
        <v>450</v>
      </c>
      <c r="GE21" s="89">
        <v>1</v>
      </c>
      <c r="GF21" s="89">
        <v>2016</v>
      </c>
      <c r="GG21" s="89" t="s">
        <v>450</v>
      </c>
      <c r="GH21" s="89">
        <v>1</v>
      </c>
      <c r="GI21" s="89">
        <v>2016</v>
      </c>
      <c r="GJ21" s="89" t="s">
        <v>450</v>
      </c>
      <c r="GK21" s="89">
        <v>1</v>
      </c>
      <c r="GL21" s="89">
        <v>2016</v>
      </c>
      <c r="GM21" s="89">
        <v>1E-3</v>
      </c>
      <c r="GN21" s="89">
        <v>2</v>
      </c>
      <c r="GO21" s="89">
        <v>2016</v>
      </c>
      <c r="GP21" s="89" t="s">
        <v>450</v>
      </c>
      <c r="GQ21" s="89">
        <v>1</v>
      </c>
      <c r="GR21" s="89">
        <v>2016</v>
      </c>
      <c r="GS21" s="89" t="s">
        <v>450</v>
      </c>
      <c r="GT21" s="89">
        <v>1</v>
      </c>
      <c r="GU21" s="89">
        <v>2016</v>
      </c>
      <c r="GV21" s="89">
        <v>1E-3</v>
      </c>
      <c r="GW21" s="89">
        <v>2</v>
      </c>
      <c r="GX21" s="89">
        <v>2016</v>
      </c>
      <c r="GY21" s="89">
        <v>0.1</v>
      </c>
      <c r="GZ21" s="89">
        <v>2</v>
      </c>
      <c r="HA21" s="30">
        <v>2016</v>
      </c>
      <c r="HB21" s="30" t="s">
        <v>450</v>
      </c>
      <c r="HC21" s="89">
        <v>1</v>
      </c>
      <c r="HD21" s="30">
        <v>2016</v>
      </c>
      <c r="HE21" s="30" t="s">
        <v>450</v>
      </c>
      <c r="HF21" s="89">
        <v>1</v>
      </c>
      <c r="HG21" s="30">
        <v>2016</v>
      </c>
      <c r="HH21" s="30" t="s">
        <v>450</v>
      </c>
      <c r="HI21" s="30">
        <v>2016</v>
      </c>
      <c r="HJ21" s="30">
        <v>2016</v>
      </c>
      <c r="HK21" s="30">
        <v>2016</v>
      </c>
      <c r="HL21" s="30">
        <v>2</v>
      </c>
      <c r="HM21" s="30">
        <v>2016</v>
      </c>
      <c r="HN21" s="30">
        <v>2016</v>
      </c>
      <c r="HO21" s="30">
        <v>3</v>
      </c>
      <c r="HP21" s="30" t="s">
        <v>463</v>
      </c>
      <c r="HQ21" s="89"/>
      <c r="HR21" s="89"/>
      <c r="HS21" s="89" t="s">
        <v>450</v>
      </c>
      <c r="HT21" s="89" t="s">
        <v>450</v>
      </c>
      <c r="HU21" s="89">
        <v>1</v>
      </c>
      <c r="HV21" s="89">
        <v>2016</v>
      </c>
      <c r="HW21" s="89">
        <v>1.0583333333333334E-3</v>
      </c>
      <c r="HX21" s="89">
        <v>1.9E-3</v>
      </c>
      <c r="HY21" s="89">
        <v>1</v>
      </c>
      <c r="HZ21" s="89">
        <v>2016</v>
      </c>
      <c r="IA21" s="89" t="s">
        <v>450</v>
      </c>
      <c r="IB21" s="89" t="s">
        <v>450</v>
      </c>
      <c r="IC21" s="89">
        <v>1</v>
      </c>
      <c r="ID21" s="89">
        <v>2016</v>
      </c>
      <c r="IE21" s="89" t="s">
        <v>450</v>
      </c>
      <c r="IF21" s="89" t="s">
        <v>450</v>
      </c>
      <c r="IG21" s="89">
        <v>1</v>
      </c>
      <c r="IH21" s="89">
        <v>2016</v>
      </c>
      <c r="II21" s="89">
        <v>9.5000000000000001E-2</v>
      </c>
      <c r="IJ21" s="89" t="s">
        <v>452</v>
      </c>
      <c r="IK21" s="89">
        <v>2016</v>
      </c>
      <c r="IL21" s="89" t="s">
        <v>448</v>
      </c>
      <c r="IM21" s="89" t="s">
        <v>448</v>
      </c>
      <c r="IN21" s="89"/>
      <c r="IO21" s="89">
        <v>0.02</v>
      </c>
      <c r="IP21" s="89">
        <v>0.1</v>
      </c>
      <c r="IQ21" s="89">
        <v>1</v>
      </c>
      <c r="IR21" s="89">
        <v>2016</v>
      </c>
      <c r="IS21" s="89" t="s">
        <v>450</v>
      </c>
      <c r="IT21" s="89" t="s">
        <v>450</v>
      </c>
      <c r="IU21" s="89">
        <v>1</v>
      </c>
      <c r="IV21" s="89">
        <v>2016</v>
      </c>
      <c r="IW21" s="89" t="s">
        <v>450</v>
      </c>
      <c r="IX21" s="89" t="s">
        <v>450</v>
      </c>
      <c r="IY21" s="89">
        <v>1</v>
      </c>
      <c r="IZ21" s="89">
        <v>2016</v>
      </c>
      <c r="JA21" s="89" t="s">
        <v>450</v>
      </c>
      <c r="JB21" s="89" t="s">
        <v>450</v>
      </c>
      <c r="JC21" s="89">
        <v>1</v>
      </c>
      <c r="JD21" s="89">
        <v>2016</v>
      </c>
      <c r="JE21" s="89" t="s">
        <v>450</v>
      </c>
      <c r="JF21" s="89">
        <v>1</v>
      </c>
      <c r="JG21" s="89">
        <v>2016</v>
      </c>
      <c r="JH21" s="89" t="s">
        <v>450</v>
      </c>
      <c r="JI21" s="89">
        <v>1</v>
      </c>
      <c r="JJ21" s="89">
        <v>2016</v>
      </c>
      <c r="JK21" s="89" t="s">
        <v>450</v>
      </c>
      <c r="JL21" s="89">
        <v>1</v>
      </c>
      <c r="JM21" s="89">
        <v>2016</v>
      </c>
      <c r="JN21" s="89" t="s">
        <v>450</v>
      </c>
      <c r="JO21" s="89" t="s">
        <v>450</v>
      </c>
      <c r="JP21" s="89">
        <v>1</v>
      </c>
      <c r="JQ21" s="89">
        <v>2016</v>
      </c>
      <c r="JR21" s="89" t="s">
        <v>450</v>
      </c>
      <c r="JS21" s="89" t="s">
        <v>450</v>
      </c>
      <c r="JT21" s="89">
        <v>1</v>
      </c>
      <c r="JU21" s="89">
        <v>2016</v>
      </c>
      <c r="JV21" s="89" t="s">
        <v>450</v>
      </c>
      <c r="JW21" s="89">
        <v>1</v>
      </c>
      <c r="JX21" s="89">
        <v>2016</v>
      </c>
      <c r="JY21" s="89">
        <v>6.0000000000000001E-3</v>
      </c>
      <c r="JZ21" s="89">
        <v>0.01</v>
      </c>
      <c r="KA21" s="89">
        <v>1</v>
      </c>
      <c r="KB21" s="89">
        <v>2016</v>
      </c>
      <c r="KC21" s="89" t="s">
        <v>450</v>
      </c>
      <c r="KD21" s="89">
        <v>1</v>
      </c>
      <c r="KE21" s="89">
        <v>2016</v>
      </c>
      <c r="KF21" s="89" t="s">
        <v>450</v>
      </c>
      <c r="KG21" s="89">
        <v>1</v>
      </c>
      <c r="KH21" s="89">
        <v>2016</v>
      </c>
      <c r="KI21" s="89" t="s">
        <v>450</v>
      </c>
      <c r="KJ21" s="89">
        <v>1</v>
      </c>
      <c r="KK21" s="89">
        <v>2016</v>
      </c>
      <c r="KL21" s="89" t="s">
        <v>450</v>
      </c>
      <c r="KM21" s="89">
        <v>1</v>
      </c>
      <c r="KN21" s="89">
        <v>2016</v>
      </c>
      <c r="KO21" s="89" t="s">
        <v>450</v>
      </c>
      <c r="KP21" s="89" t="s">
        <v>450</v>
      </c>
      <c r="KQ21" s="89">
        <v>1</v>
      </c>
      <c r="KR21" s="89">
        <v>2016</v>
      </c>
      <c r="KS21" s="89" t="s">
        <v>450</v>
      </c>
      <c r="KT21" s="89" t="s">
        <v>450</v>
      </c>
      <c r="KU21" s="89">
        <v>1</v>
      </c>
      <c r="KV21" s="89">
        <v>2016</v>
      </c>
      <c r="KW21" s="89">
        <v>0.2</v>
      </c>
      <c r="KX21" s="89">
        <v>1</v>
      </c>
      <c r="KY21" s="89">
        <v>1</v>
      </c>
      <c r="KZ21" s="89">
        <v>2016</v>
      </c>
      <c r="LA21" s="89">
        <v>17</v>
      </c>
      <c r="LB21" s="89">
        <v>1</v>
      </c>
      <c r="LC21" s="89">
        <v>2016</v>
      </c>
      <c r="LD21" s="89">
        <v>0.03</v>
      </c>
      <c r="LE21" s="89">
        <v>1</v>
      </c>
      <c r="LF21" s="89">
        <v>2016</v>
      </c>
      <c r="LG21" s="89">
        <v>2.5125000000000005E-2</v>
      </c>
      <c r="LH21" s="89">
        <v>7.1800000000000003E-2</v>
      </c>
      <c r="LI21" s="89">
        <v>1</v>
      </c>
      <c r="LJ21" s="89">
        <v>2016</v>
      </c>
      <c r="LK21" s="89">
        <v>1</v>
      </c>
      <c r="LL21" s="89">
        <v>3</v>
      </c>
      <c r="LM21" s="89">
        <v>1</v>
      </c>
      <c r="LN21" s="89">
        <v>2016</v>
      </c>
      <c r="LO21" s="89" t="s">
        <v>450</v>
      </c>
      <c r="LP21" s="89" t="s">
        <v>450</v>
      </c>
      <c r="LQ21" s="89">
        <v>1</v>
      </c>
      <c r="LR21" s="89">
        <v>2016</v>
      </c>
      <c r="LS21" s="89" t="s">
        <v>450</v>
      </c>
      <c r="LT21" s="89">
        <v>1</v>
      </c>
      <c r="LU21" s="89">
        <v>2016</v>
      </c>
      <c r="LV21" s="89" t="s">
        <v>450</v>
      </c>
      <c r="LW21" s="89">
        <v>1</v>
      </c>
      <c r="LX21" s="89">
        <v>2016</v>
      </c>
      <c r="LY21" s="89" t="s">
        <v>450</v>
      </c>
      <c r="LZ21" s="89" t="s">
        <v>450</v>
      </c>
      <c r="MA21" s="89">
        <v>1</v>
      </c>
      <c r="MB21" s="89">
        <v>2016</v>
      </c>
      <c r="MC21" s="89" t="s">
        <v>450</v>
      </c>
      <c r="MD21" s="89">
        <v>1</v>
      </c>
      <c r="ME21" s="89">
        <v>2016</v>
      </c>
      <c r="MF21" s="89">
        <v>1.06E-3</v>
      </c>
      <c r="MG21" s="89">
        <v>2.6099999999999999E-3</v>
      </c>
      <c r="MH21" s="89" t="s">
        <v>452</v>
      </c>
      <c r="MI21" s="89">
        <v>2016</v>
      </c>
      <c r="MJ21" s="89">
        <v>2E-3</v>
      </c>
      <c r="MK21" s="89">
        <v>1</v>
      </c>
      <c r="ML21" s="89">
        <v>2016</v>
      </c>
      <c r="MM21" s="89">
        <v>2E-3</v>
      </c>
      <c r="MN21" s="89">
        <v>1</v>
      </c>
      <c r="MO21" s="89">
        <v>2016</v>
      </c>
      <c r="MP21" s="89">
        <v>4.1999999999999997E-3</v>
      </c>
      <c r="MQ21" s="89">
        <v>1</v>
      </c>
      <c r="MR21" s="89">
        <v>2016</v>
      </c>
      <c r="MS21" s="89">
        <v>1.0500000000000002E-3</v>
      </c>
      <c r="MT21" s="89">
        <v>2016</v>
      </c>
      <c r="MU21" s="89" t="s">
        <v>450</v>
      </c>
      <c r="MV21" s="89" t="s">
        <v>450</v>
      </c>
      <c r="MW21" s="89">
        <v>1</v>
      </c>
      <c r="MX21" s="89">
        <v>2016</v>
      </c>
      <c r="MY21" s="89" t="s">
        <v>448</v>
      </c>
      <c r="MZ21" s="89" t="s">
        <v>448</v>
      </c>
      <c r="NA21" s="89" t="s">
        <v>448</v>
      </c>
      <c r="NB21" s="89"/>
      <c r="NC21" s="89" t="s">
        <v>450</v>
      </c>
      <c r="ND21" s="89">
        <v>1</v>
      </c>
      <c r="NE21" s="89">
        <v>2016</v>
      </c>
      <c r="NF21" s="89" t="s">
        <v>450</v>
      </c>
      <c r="NG21" s="89">
        <v>1</v>
      </c>
      <c r="NH21" s="89">
        <v>2016</v>
      </c>
      <c r="NI21" s="89" t="s">
        <v>450</v>
      </c>
      <c r="NJ21" s="89">
        <v>1</v>
      </c>
      <c r="NK21" s="89">
        <v>2016</v>
      </c>
      <c r="NL21" s="89" t="s">
        <v>450</v>
      </c>
      <c r="NM21" s="89">
        <v>1</v>
      </c>
      <c r="NN21" s="89">
        <v>2016</v>
      </c>
      <c r="NO21" s="89"/>
      <c r="NP21" s="89"/>
      <c r="NQ21" s="89"/>
      <c r="NR21" s="89">
        <v>1</v>
      </c>
      <c r="NS21" s="89">
        <v>1</v>
      </c>
      <c r="NT21" s="89">
        <v>2016</v>
      </c>
      <c r="NU21" s="89"/>
      <c r="NV21" s="89"/>
      <c r="NW21" s="89"/>
      <c r="NX21" s="89"/>
      <c r="NY21" s="89"/>
      <c r="NZ21" s="89"/>
      <c r="OA21" s="89"/>
      <c r="OB21" s="89"/>
      <c r="OC21" s="89">
        <v>8.0000000000000004E-4</v>
      </c>
      <c r="OD21" s="89">
        <v>1</v>
      </c>
      <c r="OE21" s="89">
        <v>2016</v>
      </c>
      <c r="OF21" s="89"/>
      <c r="OG21" s="89"/>
      <c r="OH21" s="89"/>
      <c r="OI21" s="89"/>
      <c r="OJ21" s="89"/>
      <c r="OK21" s="89"/>
      <c r="OL21" s="89"/>
      <c r="OM21" s="89"/>
      <c r="ON21" s="89"/>
      <c r="OO21" s="89"/>
      <c r="OP21" s="89"/>
      <c r="OQ21" s="89"/>
      <c r="OR21" s="89"/>
      <c r="OS21" s="89"/>
      <c r="OT21" s="89"/>
      <c r="OU21" s="89"/>
      <c r="OV21" s="89"/>
      <c r="OW21" s="89"/>
      <c r="OX21" s="89"/>
      <c r="OY21" s="89"/>
      <c r="OZ21" s="89"/>
      <c r="PA21" s="89"/>
      <c r="PB21" s="89">
        <v>6.7000000000000004E-2</v>
      </c>
      <c r="PC21" s="89">
        <v>1</v>
      </c>
      <c r="PD21" s="89">
        <v>2016</v>
      </c>
      <c r="PE21" s="89"/>
      <c r="PF21" s="89"/>
      <c r="PG21" s="89"/>
      <c r="PH21" s="89"/>
      <c r="PI21" s="89">
        <v>1.6E-2</v>
      </c>
      <c r="PJ21" s="89" t="s">
        <v>452</v>
      </c>
      <c r="PK21" s="89">
        <v>2016</v>
      </c>
      <c r="PL21" s="89"/>
      <c r="PM21" s="89"/>
      <c r="PN21" s="89"/>
      <c r="PO21" s="89"/>
      <c r="PP21" s="89"/>
      <c r="PQ21" s="89"/>
      <c r="PR21" s="89"/>
      <c r="PS21" s="89"/>
      <c r="PT21" s="89" t="s">
        <v>450</v>
      </c>
      <c r="PU21" s="89">
        <v>1</v>
      </c>
      <c r="PV21" s="89">
        <v>2016</v>
      </c>
      <c r="PW21" s="89" t="s">
        <v>450</v>
      </c>
      <c r="PX21" s="89">
        <v>1</v>
      </c>
      <c r="PY21" s="89">
        <v>2016</v>
      </c>
      <c r="PZ21" s="89" t="s">
        <v>450</v>
      </c>
      <c r="QA21" s="89">
        <v>1</v>
      </c>
      <c r="QB21" s="89">
        <v>2016</v>
      </c>
      <c r="QC21" s="89" t="s">
        <v>450</v>
      </c>
      <c r="QD21" s="89">
        <v>1</v>
      </c>
      <c r="QE21" s="89">
        <v>2016</v>
      </c>
      <c r="QF21" s="89" t="s">
        <v>450</v>
      </c>
      <c r="QG21" s="89">
        <v>1</v>
      </c>
      <c r="QH21" s="89">
        <v>2016</v>
      </c>
      <c r="QI21" s="89" t="s">
        <v>450</v>
      </c>
      <c r="QJ21" s="89">
        <v>1</v>
      </c>
      <c r="QK21" s="89">
        <v>2016</v>
      </c>
      <c r="QL21" s="30">
        <v>2016</v>
      </c>
      <c r="QM21" s="30">
        <v>2016</v>
      </c>
      <c r="QN21" s="30" t="s">
        <v>453</v>
      </c>
      <c r="QO21" s="30"/>
      <c r="QP21" s="30"/>
      <c r="QQ21" s="30">
        <v>2016</v>
      </c>
      <c r="QR21" s="30">
        <v>2016</v>
      </c>
      <c r="QS21" s="30" t="s">
        <v>454</v>
      </c>
      <c r="QT21" s="30"/>
      <c r="QU21" s="30"/>
      <c r="QV21" s="22"/>
      <c r="QW21" s="23" t="s">
        <v>455</v>
      </c>
      <c r="QX21" s="133" t="s">
        <v>446</v>
      </c>
    </row>
    <row r="22" spans="1:466">
      <c r="A22" s="88" t="s">
        <v>586</v>
      </c>
      <c r="B22" s="39" t="s">
        <v>586</v>
      </c>
      <c r="C22" s="39" t="s">
        <v>587</v>
      </c>
      <c r="D22" s="39" t="s">
        <v>441</v>
      </c>
      <c r="E22" s="39" t="s">
        <v>442</v>
      </c>
      <c r="F22" s="39" t="s">
        <v>588</v>
      </c>
      <c r="G22" s="40" t="s">
        <v>589</v>
      </c>
      <c r="H22" s="39">
        <v>6</v>
      </c>
      <c r="I22" s="39" t="s">
        <v>445</v>
      </c>
      <c r="J22" s="39" t="s">
        <v>446</v>
      </c>
      <c r="K22" s="39" t="s">
        <v>447</v>
      </c>
      <c r="L22" s="39" t="s">
        <v>447</v>
      </c>
      <c r="M22" s="39" t="s">
        <v>447</v>
      </c>
      <c r="N22" s="39" t="s">
        <v>448</v>
      </c>
      <c r="O22" s="39" t="s">
        <v>447</v>
      </c>
      <c r="P22" s="39" t="s">
        <v>447</v>
      </c>
      <c r="Q22" s="39" t="s">
        <v>447</v>
      </c>
      <c r="R22" s="39" t="s">
        <v>448</v>
      </c>
      <c r="S22" s="39" t="s">
        <v>448</v>
      </c>
      <c r="T22" s="39" t="s">
        <v>448</v>
      </c>
      <c r="U22" s="39" t="s">
        <v>447</v>
      </c>
      <c r="V22" s="89" t="s">
        <v>448</v>
      </c>
      <c r="W22" s="89" t="s">
        <v>448</v>
      </c>
      <c r="X22" s="89"/>
      <c r="Y22" s="89"/>
      <c r="Z22" s="89"/>
      <c r="AA22" s="89">
        <v>0.58799999999999997</v>
      </c>
      <c r="AB22" s="89">
        <v>2</v>
      </c>
      <c r="AC22" s="89">
        <v>2016</v>
      </c>
      <c r="AD22" s="88" t="s">
        <v>448</v>
      </c>
      <c r="AE22" s="88" t="s">
        <v>448</v>
      </c>
      <c r="AF22" s="88" t="s">
        <v>448</v>
      </c>
      <c r="AG22" s="89">
        <v>45.9</v>
      </c>
      <c r="AH22" s="89">
        <v>2</v>
      </c>
      <c r="AI22" s="89">
        <v>2016</v>
      </c>
      <c r="AJ22" s="89" t="s">
        <v>448</v>
      </c>
      <c r="AK22" s="89"/>
      <c r="AL22" s="89"/>
      <c r="AM22" s="89">
        <v>0.85299999999999998</v>
      </c>
      <c r="AN22" s="89">
        <v>2</v>
      </c>
      <c r="AO22" s="89">
        <v>2016</v>
      </c>
      <c r="AP22" s="89"/>
      <c r="AQ22" s="89"/>
      <c r="AR22" s="89"/>
      <c r="AS22" s="88">
        <v>2016</v>
      </c>
      <c r="AT22" s="88">
        <v>2016</v>
      </c>
      <c r="AU22" s="88">
        <v>2</v>
      </c>
      <c r="AV22" s="90">
        <v>1.58</v>
      </c>
      <c r="AW22" s="90">
        <v>2</v>
      </c>
      <c r="AX22" s="90">
        <v>2016</v>
      </c>
      <c r="AY22" s="90">
        <v>9</v>
      </c>
      <c r="AZ22" s="90">
        <v>1</v>
      </c>
      <c r="BA22" s="90">
        <v>2016</v>
      </c>
      <c r="BB22" s="90"/>
      <c r="BC22" s="90"/>
      <c r="BD22" s="90">
        <v>29</v>
      </c>
      <c r="BE22" s="90">
        <v>2016</v>
      </c>
      <c r="BF22" s="90"/>
      <c r="BG22" s="90"/>
      <c r="BH22" s="90"/>
      <c r="BI22" s="91">
        <v>6</v>
      </c>
      <c r="BJ22" s="90">
        <v>1</v>
      </c>
      <c r="BK22" s="91">
        <v>2016</v>
      </c>
      <c r="BL22" s="91">
        <v>10.5</v>
      </c>
      <c r="BM22" s="90">
        <v>1</v>
      </c>
      <c r="BN22" s="90">
        <v>2016</v>
      </c>
      <c r="BO22" s="90">
        <v>1.5</v>
      </c>
      <c r="BP22" s="90">
        <v>1</v>
      </c>
      <c r="BQ22" s="90">
        <v>2016</v>
      </c>
      <c r="BR22" s="90">
        <v>7.8</v>
      </c>
      <c r="BS22" s="90">
        <v>2</v>
      </c>
      <c r="BT22" s="90">
        <v>2016</v>
      </c>
      <c r="BU22" s="90">
        <v>9</v>
      </c>
      <c r="BV22" s="90">
        <v>2</v>
      </c>
      <c r="BW22" s="90">
        <v>2016</v>
      </c>
      <c r="BX22" s="90"/>
      <c r="BY22" s="90"/>
      <c r="BZ22" s="90"/>
      <c r="CA22" s="90">
        <v>23</v>
      </c>
      <c r="CB22" s="90">
        <v>1</v>
      </c>
      <c r="CC22" s="90">
        <v>2016</v>
      </c>
      <c r="CD22" s="90"/>
      <c r="CE22" s="90"/>
      <c r="CF22" s="90"/>
      <c r="CG22" s="90">
        <v>282</v>
      </c>
      <c r="CH22" s="90">
        <v>1</v>
      </c>
      <c r="CI22" s="90">
        <v>2016</v>
      </c>
      <c r="CJ22" s="90">
        <v>191</v>
      </c>
      <c r="CK22" s="90">
        <v>1</v>
      </c>
      <c r="CL22" s="90">
        <v>2016</v>
      </c>
      <c r="CM22" s="90">
        <v>41.9</v>
      </c>
      <c r="CN22" s="90">
        <v>1</v>
      </c>
      <c r="CO22" s="90">
        <v>2016</v>
      </c>
      <c r="CP22" s="90">
        <v>22.1</v>
      </c>
      <c r="CQ22" s="90">
        <v>1</v>
      </c>
      <c r="CR22" s="90">
        <v>2016</v>
      </c>
      <c r="CS22" s="90">
        <v>31.1</v>
      </c>
      <c r="CT22" s="90">
        <v>1</v>
      </c>
      <c r="CU22" s="90">
        <v>2016</v>
      </c>
      <c r="CV22" s="90">
        <v>6</v>
      </c>
      <c r="CW22" s="90">
        <v>1</v>
      </c>
      <c r="CX22" s="90">
        <v>2016</v>
      </c>
      <c r="CY22" s="90">
        <v>102</v>
      </c>
      <c r="CZ22" s="90">
        <v>1</v>
      </c>
      <c r="DA22" s="90">
        <v>2016</v>
      </c>
      <c r="DB22" s="90" t="s">
        <v>590</v>
      </c>
      <c r="DC22" s="90">
        <v>2</v>
      </c>
      <c r="DD22" s="90">
        <v>2016</v>
      </c>
      <c r="DE22" s="90">
        <v>57.3</v>
      </c>
      <c r="DF22" s="90">
        <v>1</v>
      </c>
      <c r="DG22" s="90">
        <v>2016</v>
      </c>
      <c r="DH22" s="90">
        <v>0.13700000000000001</v>
      </c>
      <c r="DI22" s="90">
        <v>1</v>
      </c>
      <c r="DJ22" s="90">
        <v>2016</v>
      </c>
      <c r="DK22" s="90">
        <v>0.6</v>
      </c>
      <c r="DL22" s="90">
        <v>1</v>
      </c>
      <c r="DM22" s="90">
        <v>2016</v>
      </c>
      <c r="DN22" s="90">
        <v>0.9</v>
      </c>
      <c r="DO22" s="90">
        <v>1</v>
      </c>
      <c r="DP22" s="90">
        <v>2016</v>
      </c>
      <c r="DQ22" s="90">
        <v>0.01</v>
      </c>
      <c r="DR22" s="90">
        <v>1</v>
      </c>
      <c r="DS22" s="90">
        <v>2016</v>
      </c>
      <c r="DT22" s="90">
        <v>1.5</v>
      </c>
      <c r="DU22" s="90">
        <v>1</v>
      </c>
      <c r="DV22" s="90">
        <v>2016</v>
      </c>
      <c r="DW22" s="90">
        <v>2.5999999999999999E-2</v>
      </c>
      <c r="DX22" s="90">
        <v>1</v>
      </c>
      <c r="DY22" s="90">
        <v>2016</v>
      </c>
      <c r="DZ22" s="90">
        <v>0.06</v>
      </c>
      <c r="EA22" s="90">
        <v>1</v>
      </c>
      <c r="EB22" s="90">
        <v>2016</v>
      </c>
      <c r="EC22" s="90">
        <v>9</v>
      </c>
      <c r="ED22" s="90">
        <v>2016</v>
      </c>
      <c r="EE22" s="90"/>
      <c r="EF22" s="90"/>
      <c r="EG22" s="90"/>
      <c r="EH22" s="90"/>
      <c r="EI22" s="90"/>
      <c r="EJ22" s="90"/>
      <c r="EK22" s="90"/>
      <c r="EL22" s="90"/>
      <c r="EM22" s="90"/>
      <c r="EN22" s="88">
        <v>2016</v>
      </c>
      <c r="EO22" s="88">
        <v>2016</v>
      </c>
      <c r="EP22" s="30">
        <v>2</v>
      </c>
      <c r="EQ22" s="89">
        <v>0.02</v>
      </c>
      <c r="ER22" s="89">
        <v>2</v>
      </c>
      <c r="ES22" s="89">
        <v>2016</v>
      </c>
      <c r="ET22" s="89" t="s">
        <v>450</v>
      </c>
      <c r="EU22" s="89">
        <v>1</v>
      </c>
      <c r="EV22" s="89">
        <v>2016</v>
      </c>
      <c r="EW22" s="89">
        <v>3.85E-2</v>
      </c>
      <c r="EX22" s="89">
        <v>2</v>
      </c>
      <c r="EY22" s="89">
        <v>2016</v>
      </c>
      <c r="EZ22" s="89">
        <v>2.3333333333333331E-2</v>
      </c>
      <c r="FA22" s="89">
        <v>2</v>
      </c>
      <c r="FB22" s="89">
        <v>2016</v>
      </c>
      <c r="FC22" s="89" t="s">
        <v>450</v>
      </c>
      <c r="FD22" s="89">
        <v>1</v>
      </c>
      <c r="FE22" s="89">
        <v>2016</v>
      </c>
      <c r="FF22" s="89" t="s">
        <v>450</v>
      </c>
      <c r="FG22" s="89">
        <v>1</v>
      </c>
      <c r="FH22" s="89">
        <v>2016</v>
      </c>
      <c r="FI22" s="89">
        <v>3.85E-2</v>
      </c>
      <c r="FJ22" s="89">
        <v>2</v>
      </c>
      <c r="FK22" s="89">
        <v>2016</v>
      </c>
      <c r="FL22" s="89">
        <v>1.8666666666666666E-3</v>
      </c>
      <c r="FM22" s="89">
        <v>2</v>
      </c>
      <c r="FN22" s="89">
        <v>2016</v>
      </c>
      <c r="FO22" s="89">
        <v>1.1666666666666668E-3</v>
      </c>
      <c r="FP22" s="89">
        <v>2</v>
      </c>
      <c r="FQ22" s="89">
        <v>2016</v>
      </c>
      <c r="FR22" s="89">
        <v>0.1</v>
      </c>
      <c r="FS22" s="89">
        <v>2</v>
      </c>
      <c r="FT22" s="89">
        <v>2016</v>
      </c>
      <c r="FU22" s="89">
        <v>0.1</v>
      </c>
      <c r="FV22" s="89">
        <v>2</v>
      </c>
      <c r="FW22" s="89">
        <v>2016</v>
      </c>
      <c r="FX22" s="89" t="s">
        <v>450</v>
      </c>
      <c r="FY22" s="89">
        <v>1</v>
      </c>
      <c r="FZ22" s="89">
        <v>2016</v>
      </c>
      <c r="GA22" s="89" t="s">
        <v>450</v>
      </c>
      <c r="GB22" s="89">
        <v>1</v>
      </c>
      <c r="GC22" s="89">
        <v>2016</v>
      </c>
      <c r="GD22" s="89" t="s">
        <v>450</v>
      </c>
      <c r="GE22" s="89">
        <v>1</v>
      </c>
      <c r="GF22" s="89">
        <v>2016</v>
      </c>
      <c r="GG22" s="89" t="s">
        <v>450</v>
      </c>
      <c r="GH22" s="89">
        <v>1</v>
      </c>
      <c r="GI22" s="89">
        <v>2016</v>
      </c>
      <c r="GJ22" s="89" t="s">
        <v>450</v>
      </c>
      <c r="GK22" s="89">
        <v>1</v>
      </c>
      <c r="GL22" s="89">
        <v>2016</v>
      </c>
      <c r="GM22" s="89">
        <v>1E-3</v>
      </c>
      <c r="GN22" s="89">
        <v>2</v>
      </c>
      <c r="GO22" s="89">
        <v>2016</v>
      </c>
      <c r="GP22" s="89">
        <v>8.333333333333335E-4</v>
      </c>
      <c r="GQ22" s="89">
        <v>2</v>
      </c>
      <c r="GR22" s="89">
        <v>2016</v>
      </c>
      <c r="GS22" s="89" t="s">
        <v>450</v>
      </c>
      <c r="GT22" s="89">
        <v>1</v>
      </c>
      <c r="GU22" s="89">
        <v>2016</v>
      </c>
      <c r="GV22" s="89">
        <v>1E-3</v>
      </c>
      <c r="GW22" s="89">
        <v>2</v>
      </c>
      <c r="GX22" s="89">
        <v>2016</v>
      </c>
      <c r="GY22" s="89">
        <v>0.2</v>
      </c>
      <c r="GZ22" s="89">
        <v>2</v>
      </c>
      <c r="HA22" s="30">
        <v>2016</v>
      </c>
      <c r="HB22" s="30" t="s">
        <v>450</v>
      </c>
      <c r="HC22" s="89">
        <v>1</v>
      </c>
      <c r="HD22" s="30">
        <v>2016</v>
      </c>
      <c r="HE22" s="30">
        <v>2.0999999999999999E-3</v>
      </c>
      <c r="HF22" s="89">
        <v>2</v>
      </c>
      <c r="HG22" s="30">
        <v>2016</v>
      </c>
      <c r="HH22" s="30" t="s">
        <v>450</v>
      </c>
      <c r="HI22" s="30">
        <v>2016</v>
      </c>
      <c r="HJ22" s="30">
        <v>2016</v>
      </c>
      <c r="HK22" s="30">
        <v>2016</v>
      </c>
      <c r="HL22" s="30">
        <v>2</v>
      </c>
      <c r="HM22" s="30">
        <v>2016</v>
      </c>
      <c r="HN22" s="30">
        <v>2016</v>
      </c>
      <c r="HO22" s="30">
        <v>2</v>
      </c>
      <c r="HP22" s="30" t="s">
        <v>484</v>
      </c>
      <c r="HQ22" s="89"/>
      <c r="HR22" s="89"/>
      <c r="HS22" s="89" t="s">
        <v>450</v>
      </c>
      <c r="HT22" s="89" t="s">
        <v>450</v>
      </c>
      <c r="HU22" s="89">
        <v>1</v>
      </c>
      <c r="HV22" s="89">
        <v>2016</v>
      </c>
      <c r="HW22" s="89">
        <v>1.4416666666666668E-3</v>
      </c>
      <c r="HX22" s="89">
        <v>4.3E-3</v>
      </c>
      <c r="HY22" s="89">
        <v>1</v>
      </c>
      <c r="HZ22" s="89">
        <v>2016</v>
      </c>
      <c r="IA22" s="89" t="s">
        <v>450</v>
      </c>
      <c r="IB22" s="89" t="s">
        <v>450</v>
      </c>
      <c r="IC22" s="89">
        <v>1</v>
      </c>
      <c r="ID22" s="89">
        <v>2016</v>
      </c>
      <c r="IE22" s="89" t="s">
        <v>450</v>
      </c>
      <c r="IF22" s="89" t="s">
        <v>450</v>
      </c>
      <c r="IG22" s="89">
        <v>1</v>
      </c>
      <c r="IH22" s="89">
        <v>2016</v>
      </c>
      <c r="II22" s="89"/>
      <c r="IJ22" s="89"/>
      <c r="IK22" s="89"/>
      <c r="IL22" s="89" t="s">
        <v>448</v>
      </c>
      <c r="IM22" s="89" t="s">
        <v>448</v>
      </c>
      <c r="IN22" s="89"/>
      <c r="IO22" s="30">
        <v>0.09</v>
      </c>
      <c r="IP22" s="30">
        <v>0.2</v>
      </c>
      <c r="IQ22" s="30">
        <v>1</v>
      </c>
      <c r="IR22" s="89">
        <v>2016</v>
      </c>
      <c r="IS22" s="89" t="s">
        <v>450</v>
      </c>
      <c r="IT22" s="89" t="s">
        <v>450</v>
      </c>
      <c r="IU22" s="89">
        <v>1</v>
      </c>
      <c r="IV22" s="89">
        <v>2016</v>
      </c>
      <c r="IW22" s="89" t="s">
        <v>450</v>
      </c>
      <c r="IX22" s="89" t="s">
        <v>450</v>
      </c>
      <c r="IY22" s="89">
        <v>1</v>
      </c>
      <c r="IZ22" s="89">
        <v>2016</v>
      </c>
      <c r="JA22" s="89" t="s">
        <v>450</v>
      </c>
      <c r="JB22" s="89" t="s">
        <v>450</v>
      </c>
      <c r="JC22" s="89">
        <v>1</v>
      </c>
      <c r="JD22" s="89">
        <v>2016</v>
      </c>
      <c r="JE22" s="89" t="s">
        <v>450</v>
      </c>
      <c r="JF22" s="89">
        <v>1</v>
      </c>
      <c r="JG22" s="89">
        <v>2016</v>
      </c>
      <c r="JH22" s="89" t="s">
        <v>450</v>
      </c>
      <c r="JI22" s="89">
        <v>1</v>
      </c>
      <c r="JJ22" s="89">
        <v>2016</v>
      </c>
      <c r="JK22" s="89" t="s">
        <v>450</v>
      </c>
      <c r="JL22" s="89">
        <v>1</v>
      </c>
      <c r="JM22" s="89">
        <v>2016</v>
      </c>
      <c r="JN22" s="89" t="s">
        <v>450</v>
      </c>
      <c r="JO22" s="89" t="s">
        <v>450</v>
      </c>
      <c r="JP22" s="89">
        <v>1</v>
      </c>
      <c r="JQ22" s="89">
        <v>2016</v>
      </c>
      <c r="JR22" s="89" t="s">
        <v>450</v>
      </c>
      <c r="JS22" s="89" t="s">
        <v>450</v>
      </c>
      <c r="JT22" s="89">
        <v>1</v>
      </c>
      <c r="JU22" s="89">
        <v>2016</v>
      </c>
      <c r="JV22" s="89"/>
      <c r="JW22" s="89"/>
      <c r="JX22" s="89"/>
      <c r="JY22" s="89">
        <v>6.7000000000000002E-3</v>
      </c>
      <c r="JZ22" s="89">
        <v>0.02</v>
      </c>
      <c r="KA22" s="89" t="s">
        <v>452</v>
      </c>
      <c r="KB22" s="89">
        <v>2016</v>
      </c>
      <c r="KC22" s="89"/>
      <c r="KD22" s="89"/>
      <c r="KE22" s="89"/>
      <c r="KF22" s="89" t="s">
        <v>450</v>
      </c>
      <c r="KG22" s="89">
        <v>1</v>
      </c>
      <c r="KH22" s="89">
        <v>2016</v>
      </c>
      <c r="KI22" s="89"/>
      <c r="KJ22" s="89"/>
      <c r="KK22" s="89"/>
      <c r="KL22" s="89" t="s">
        <v>450</v>
      </c>
      <c r="KM22" s="89">
        <v>1</v>
      </c>
      <c r="KN22" s="89">
        <v>2016</v>
      </c>
      <c r="KO22" s="89" t="s">
        <v>450</v>
      </c>
      <c r="KP22" s="89" t="s">
        <v>450</v>
      </c>
      <c r="KQ22" s="89">
        <v>1</v>
      </c>
      <c r="KR22" s="89">
        <v>2016</v>
      </c>
      <c r="KS22" s="89" t="s">
        <v>450</v>
      </c>
      <c r="KT22" s="89" t="s">
        <v>450</v>
      </c>
      <c r="KU22" s="89">
        <v>1</v>
      </c>
      <c r="KV22" s="89">
        <v>2016</v>
      </c>
      <c r="KW22" s="89">
        <v>0.3</v>
      </c>
      <c r="KX22" s="89">
        <v>1</v>
      </c>
      <c r="KY22" s="89">
        <v>1</v>
      </c>
      <c r="KZ22" s="89">
        <v>2016</v>
      </c>
      <c r="LA22" s="89"/>
      <c r="LB22" s="89"/>
      <c r="LC22" s="89"/>
      <c r="LD22" s="89">
        <v>0.01</v>
      </c>
      <c r="LE22" s="89">
        <v>1</v>
      </c>
      <c r="LF22" s="89">
        <v>2016</v>
      </c>
      <c r="LG22" s="89">
        <v>4.8116666666666669E-2</v>
      </c>
      <c r="LH22" s="89">
        <v>0.16</v>
      </c>
      <c r="LI22" s="89">
        <v>1</v>
      </c>
      <c r="LJ22" s="89">
        <v>2016</v>
      </c>
      <c r="LK22" s="89">
        <v>3</v>
      </c>
      <c r="LL22" s="89">
        <v>6</v>
      </c>
      <c r="LM22" s="89">
        <v>1</v>
      </c>
      <c r="LN22" s="89">
        <v>2016</v>
      </c>
      <c r="LO22" s="89" t="s">
        <v>450</v>
      </c>
      <c r="LP22" s="89" t="s">
        <v>450</v>
      </c>
      <c r="LQ22" s="89">
        <v>1</v>
      </c>
      <c r="LR22" s="89">
        <v>2016</v>
      </c>
      <c r="LS22" s="89" t="s">
        <v>450</v>
      </c>
      <c r="LT22" s="89">
        <v>1</v>
      </c>
      <c r="LU22" s="89">
        <v>2016</v>
      </c>
      <c r="LV22" s="89" t="s">
        <v>450</v>
      </c>
      <c r="LW22" s="89">
        <v>1</v>
      </c>
      <c r="LX22" s="89">
        <v>2016</v>
      </c>
      <c r="LY22" s="89" t="s">
        <v>450</v>
      </c>
      <c r="LZ22" s="89" t="s">
        <v>450</v>
      </c>
      <c r="MA22" s="89">
        <v>1</v>
      </c>
      <c r="MB22" s="89">
        <v>2016</v>
      </c>
      <c r="MC22" s="89"/>
      <c r="MD22" s="89"/>
      <c r="ME22" s="89"/>
      <c r="MF22" s="89">
        <v>9.1E-4</v>
      </c>
      <c r="MG22" s="89">
        <v>2.96E-3</v>
      </c>
      <c r="MH22" s="89" t="s">
        <v>452</v>
      </c>
      <c r="MI22" s="89">
        <v>2016</v>
      </c>
      <c r="MJ22" s="89">
        <v>4.0000000000000001E-3</v>
      </c>
      <c r="MK22" s="89">
        <v>1</v>
      </c>
      <c r="ML22" s="89">
        <v>2016</v>
      </c>
      <c r="MM22" s="89">
        <v>2E-3</v>
      </c>
      <c r="MN22" s="89">
        <v>1</v>
      </c>
      <c r="MO22" s="89">
        <v>2016</v>
      </c>
      <c r="MP22" s="89">
        <v>3.8E-3</v>
      </c>
      <c r="MQ22" s="89">
        <v>1</v>
      </c>
      <c r="MR22" s="89">
        <v>2016</v>
      </c>
      <c r="MS22" s="89">
        <v>1E-3</v>
      </c>
      <c r="MT22" s="89">
        <v>2016</v>
      </c>
      <c r="MU22" s="89" t="s">
        <v>450</v>
      </c>
      <c r="MV22" s="89" t="s">
        <v>450</v>
      </c>
      <c r="MW22" s="89">
        <v>1</v>
      </c>
      <c r="MX22" s="89">
        <v>2016</v>
      </c>
      <c r="MY22" s="89" t="s">
        <v>448</v>
      </c>
      <c r="MZ22" s="89" t="s">
        <v>448</v>
      </c>
      <c r="NA22" s="89" t="s">
        <v>448</v>
      </c>
      <c r="NB22" s="89"/>
      <c r="NC22" s="89" t="s">
        <v>450</v>
      </c>
      <c r="ND22" s="89">
        <v>1</v>
      </c>
      <c r="NE22" s="89">
        <v>2016</v>
      </c>
      <c r="NF22" s="89" t="s">
        <v>450</v>
      </c>
      <c r="NG22" s="89">
        <v>1</v>
      </c>
      <c r="NH22" s="89">
        <v>2016</v>
      </c>
      <c r="NI22" s="89" t="s">
        <v>450</v>
      </c>
      <c r="NJ22" s="89">
        <v>1</v>
      </c>
      <c r="NK22" s="89">
        <v>2016</v>
      </c>
      <c r="NL22" s="89"/>
      <c r="NM22" s="89"/>
      <c r="NN22" s="89"/>
      <c r="NO22" s="89"/>
      <c r="NP22" s="89"/>
      <c r="NQ22" s="89"/>
      <c r="NR22" s="89"/>
      <c r="NS22" s="89"/>
      <c r="NT22" s="89"/>
      <c r="NU22" s="89"/>
      <c r="NV22" s="89"/>
      <c r="NW22" s="89"/>
      <c r="NX22" s="89"/>
      <c r="NY22" s="89"/>
      <c r="NZ22" s="89"/>
      <c r="OA22" s="89"/>
      <c r="OB22" s="89"/>
      <c r="OC22" s="89"/>
      <c r="OD22" s="89"/>
      <c r="OE22" s="89"/>
      <c r="OF22" s="89"/>
      <c r="OG22" s="89"/>
      <c r="OH22" s="89"/>
      <c r="OI22" s="89"/>
      <c r="OJ22" s="89"/>
      <c r="OK22" s="89"/>
      <c r="OL22" s="89"/>
      <c r="OM22" s="89"/>
      <c r="ON22" s="89"/>
      <c r="OO22" s="89"/>
      <c r="OP22" s="89"/>
      <c r="OQ22" s="89"/>
      <c r="OR22" s="89"/>
      <c r="OS22" s="89"/>
      <c r="OT22" s="89"/>
      <c r="OU22" s="89"/>
      <c r="OV22" s="89"/>
      <c r="OW22" s="89"/>
      <c r="OX22" s="89"/>
      <c r="OY22" s="89"/>
      <c r="OZ22" s="89"/>
      <c r="PA22" s="89"/>
      <c r="PB22" s="89"/>
      <c r="PC22" s="89"/>
      <c r="PD22" s="89"/>
      <c r="PE22" s="89"/>
      <c r="PF22" s="89"/>
      <c r="PG22" s="89"/>
      <c r="PH22" s="89"/>
      <c r="PI22" s="89"/>
      <c r="PJ22" s="89"/>
      <c r="PK22" s="89"/>
      <c r="PL22" s="89"/>
      <c r="PM22" s="89"/>
      <c r="PN22" s="89"/>
      <c r="PO22" s="89"/>
      <c r="PP22" s="89"/>
      <c r="PQ22" s="89"/>
      <c r="PR22" s="89"/>
      <c r="PS22" s="89"/>
      <c r="PT22" s="89" t="s">
        <v>450</v>
      </c>
      <c r="PU22" s="89">
        <v>1</v>
      </c>
      <c r="PV22" s="89">
        <v>2016</v>
      </c>
      <c r="PW22" s="89" t="s">
        <v>450</v>
      </c>
      <c r="PX22" s="89">
        <v>1</v>
      </c>
      <c r="PY22" s="89">
        <v>2016</v>
      </c>
      <c r="PZ22" s="89" t="s">
        <v>450</v>
      </c>
      <c r="QA22" s="89">
        <v>1</v>
      </c>
      <c r="QB22" s="89">
        <v>2016</v>
      </c>
      <c r="QC22" s="89" t="s">
        <v>450</v>
      </c>
      <c r="QD22" s="89">
        <v>1</v>
      </c>
      <c r="QE22" s="89">
        <v>2016</v>
      </c>
      <c r="QF22" s="89" t="s">
        <v>450</v>
      </c>
      <c r="QG22" s="89">
        <v>1</v>
      </c>
      <c r="QH22" s="89">
        <v>2016</v>
      </c>
      <c r="QI22" s="89" t="s">
        <v>450</v>
      </c>
      <c r="QJ22" s="89">
        <v>1</v>
      </c>
      <c r="QK22" s="89">
        <v>2016</v>
      </c>
      <c r="QL22" s="30">
        <v>2016</v>
      </c>
      <c r="QM22" s="30">
        <v>2016</v>
      </c>
      <c r="QN22" s="30" t="s">
        <v>453</v>
      </c>
      <c r="QO22" s="30"/>
      <c r="QP22" s="30"/>
      <c r="QQ22" s="30">
        <v>2016</v>
      </c>
      <c r="QR22" s="30">
        <v>2016</v>
      </c>
      <c r="QS22" s="30" t="s">
        <v>454</v>
      </c>
      <c r="QT22" s="30"/>
      <c r="QU22" s="30"/>
      <c r="QV22" s="22"/>
      <c r="QW22" s="23" t="s">
        <v>455</v>
      </c>
      <c r="QX22" s="133" t="s">
        <v>446</v>
      </c>
    </row>
    <row r="23" spans="1:466">
      <c r="A23" s="88" t="s">
        <v>607</v>
      </c>
      <c r="B23" s="39" t="s">
        <v>607</v>
      </c>
      <c r="C23" s="39" t="s">
        <v>608</v>
      </c>
      <c r="D23" s="39" t="s">
        <v>441</v>
      </c>
      <c r="E23" s="39" t="s">
        <v>442</v>
      </c>
      <c r="F23" s="39" t="s">
        <v>609</v>
      </c>
      <c r="G23" s="40" t="s">
        <v>610</v>
      </c>
      <c r="H23" s="39">
        <v>9</v>
      </c>
      <c r="I23" s="39" t="s">
        <v>445</v>
      </c>
      <c r="J23" s="39" t="s">
        <v>446</v>
      </c>
      <c r="K23" s="39" t="s">
        <v>447</v>
      </c>
      <c r="L23" s="39" t="s">
        <v>447</v>
      </c>
      <c r="M23" s="39" t="s">
        <v>447</v>
      </c>
      <c r="N23" s="39" t="s">
        <v>448</v>
      </c>
      <c r="O23" s="39" t="s">
        <v>447</v>
      </c>
      <c r="P23" s="39" t="s">
        <v>447</v>
      </c>
      <c r="Q23" s="39" t="s">
        <v>447</v>
      </c>
      <c r="R23" s="39" t="s">
        <v>448</v>
      </c>
      <c r="S23" s="39" t="s">
        <v>448</v>
      </c>
      <c r="T23" s="39" t="s">
        <v>448</v>
      </c>
      <c r="U23" s="39" t="s">
        <v>447</v>
      </c>
      <c r="V23" s="89" t="s">
        <v>448</v>
      </c>
      <c r="W23" s="89" t="s">
        <v>448</v>
      </c>
      <c r="X23" s="89"/>
      <c r="Y23" s="46"/>
      <c r="Z23" s="46"/>
      <c r="AA23" s="89"/>
      <c r="AB23" s="89">
        <v>2</v>
      </c>
      <c r="AC23" s="89">
        <v>2015</v>
      </c>
      <c r="AD23" s="88" t="s">
        <v>448</v>
      </c>
      <c r="AE23" s="88" t="s">
        <v>448</v>
      </c>
      <c r="AF23" s="88" t="s">
        <v>448</v>
      </c>
      <c r="AG23" s="89"/>
      <c r="AH23" s="89">
        <v>2</v>
      </c>
      <c r="AI23" s="89">
        <v>2012</v>
      </c>
      <c r="AJ23" s="89" t="s">
        <v>448</v>
      </c>
      <c r="AK23" s="89"/>
      <c r="AL23" s="89"/>
      <c r="AM23" s="89"/>
      <c r="AN23" s="89">
        <v>2</v>
      </c>
      <c r="AO23" s="89">
        <v>2012</v>
      </c>
      <c r="AP23" s="89"/>
      <c r="AQ23" s="89"/>
      <c r="AR23" s="89"/>
      <c r="AS23" s="88">
        <v>2012</v>
      </c>
      <c r="AT23" s="88">
        <v>2015</v>
      </c>
      <c r="AU23" s="88">
        <v>2</v>
      </c>
      <c r="AV23" s="47"/>
      <c r="AW23" s="90">
        <v>1</v>
      </c>
      <c r="AX23" s="90">
        <v>2015</v>
      </c>
      <c r="AY23" s="90"/>
      <c r="AZ23" s="90">
        <v>1</v>
      </c>
      <c r="BA23" s="90">
        <v>2015</v>
      </c>
      <c r="BB23" s="47"/>
      <c r="BC23" s="47"/>
      <c r="BD23" s="47"/>
      <c r="BE23" s="47"/>
      <c r="BF23" s="47"/>
      <c r="BG23" s="47"/>
      <c r="BH23" s="47"/>
      <c r="BI23" s="91"/>
      <c r="BJ23" s="90">
        <v>1</v>
      </c>
      <c r="BK23" s="91">
        <v>2012</v>
      </c>
      <c r="BL23" s="91">
        <v>9.9</v>
      </c>
      <c r="BM23" s="90">
        <v>1</v>
      </c>
      <c r="BN23" s="90">
        <v>2015</v>
      </c>
      <c r="BO23" s="90"/>
      <c r="BP23" s="90">
        <v>1</v>
      </c>
      <c r="BQ23" s="90">
        <v>2015</v>
      </c>
      <c r="BR23" s="90"/>
      <c r="BS23" s="90">
        <v>2</v>
      </c>
      <c r="BT23" s="90">
        <v>2012</v>
      </c>
      <c r="BU23" s="90"/>
      <c r="BV23" s="90">
        <v>1</v>
      </c>
      <c r="BW23" s="90">
        <v>2015</v>
      </c>
      <c r="BX23" s="47"/>
      <c r="BY23" s="47"/>
      <c r="BZ23" s="47"/>
      <c r="CA23" s="90" t="s">
        <v>448</v>
      </c>
      <c r="CB23" s="90" t="s">
        <v>448</v>
      </c>
      <c r="CC23" s="90"/>
      <c r="CD23" s="47"/>
      <c r="CE23" s="47"/>
      <c r="CF23" s="47"/>
      <c r="CG23" s="90">
        <v>269</v>
      </c>
      <c r="CH23" s="90">
        <v>1</v>
      </c>
      <c r="CI23" s="90">
        <v>2015</v>
      </c>
      <c r="CJ23" s="90"/>
      <c r="CK23" s="90">
        <v>1</v>
      </c>
      <c r="CL23" s="90">
        <v>2015</v>
      </c>
      <c r="CM23" s="90"/>
      <c r="CN23" s="90">
        <v>1</v>
      </c>
      <c r="CO23" s="90">
        <v>2012</v>
      </c>
      <c r="CP23" s="90"/>
      <c r="CQ23" s="90">
        <v>1</v>
      </c>
      <c r="CR23" s="90">
        <v>2012</v>
      </c>
      <c r="CS23" s="90"/>
      <c r="CT23" s="90">
        <v>1</v>
      </c>
      <c r="CU23" s="90">
        <v>2015</v>
      </c>
      <c r="CV23" s="90"/>
      <c r="CW23" s="90">
        <v>1</v>
      </c>
      <c r="CX23" s="90">
        <v>2015</v>
      </c>
      <c r="CY23" s="90"/>
      <c r="CZ23" s="90">
        <v>1</v>
      </c>
      <c r="DA23" s="90">
        <v>2015</v>
      </c>
      <c r="DB23" s="90"/>
      <c r="DC23" s="90">
        <v>1</v>
      </c>
      <c r="DD23" s="90">
        <v>2015</v>
      </c>
      <c r="DE23" s="90"/>
      <c r="DF23" s="90">
        <v>1</v>
      </c>
      <c r="DG23" s="90">
        <v>2012</v>
      </c>
      <c r="DH23" s="90"/>
      <c r="DI23" s="90">
        <v>1</v>
      </c>
      <c r="DJ23" s="90">
        <v>2015</v>
      </c>
      <c r="DK23" s="90"/>
      <c r="DL23" s="90">
        <v>1</v>
      </c>
      <c r="DM23" s="90">
        <v>2015</v>
      </c>
      <c r="DN23" s="90"/>
      <c r="DO23" s="90">
        <v>1</v>
      </c>
      <c r="DP23" s="90">
        <v>2015</v>
      </c>
      <c r="DQ23" s="47"/>
      <c r="DR23" s="47"/>
      <c r="DS23" s="47"/>
      <c r="DT23" s="90"/>
      <c r="DU23" s="90">
        <v>1</v>
      </c>
      <c r="DV23" s="90">
        <v>2015</v>
      </c>
      <c r="DW23" s="90"/>
      <c r="DX23" s="90">
        <v>1</v>
      </c>
      <c r="DY23" s="90">
        <v>2015</v>
      </c>
      <c r="DZ23" s="90"/>
      <c r="EA23" s="90">
        <v>1</v>
      </c>
      <c r="EB23" s="90">
        <v>2015</v>
      </c>
      <c r="EC23" s="47"/>
      <c r="ED23" s="47"/>
      <c r="EE23" s="47"/>
      <c r="EF23" s="47"/>
      <c r="EG23" s="47"/>
      <c r="EH23" s="47"/>
      <c r="EI23" s="47"/>
      <c r="EJ23" s="47"/>
      <c r="EK23" s="47"/>
      <c r="EL23" s="47"/>
      <c r="EM23" s="47"/>
      <c r="EN23" s="88">
        <v>2012</v>
      </c>
      <c r="EO23" s="88">
        <v>2015</v>
      </c>
      <c r="EP23" s="30">
        <v>2</v>
      </c>
      <c r="EQ23" s="89" t="s">
        <v>448</v>
      </c>
      <c r="ER23" s="89" t="s">
        <v>448</v>
      </c>
      <c r="ES23" s="89"/>
      <c r="ET23" s="89"/>
      <c r="EU23" s="89">
        <v>1</v>
      </c>
      <c r="EV23" s="89">
        <v>2012</v>
      </c>
      <c r="EW23" s="89"/>
      <c r="EX23" s="89">
        <v>1</v>
      </c>
      <c r="EY23" s="89">
        <v>2012</v>
      </c>
      <c r="EZ23" s="89"/>
      <c r="FA23" s="89">
        <v>1</v>
      </c>
      <c r="FB23" s="89">
        <v>2012</v>
      </c>
      <c r="FC23" s="89"/>
      <c r="FD23" s="89">
        <v>1</v>
      </c>
      <c r="FE23" s="89">
        <v>2012</v>
      </c>
      <c r="FF23" s="89"/>
      <c r="FG23" s="89">
        <v>1</v>
      </c>
      <c r="FH23" s="89">
        <v>2012</v>
      </c>
      <c r="FI23" s="89"/>
      <c r="FJ23" s="89">
        <v>1</v>
      </c>
      <c r="FK23" s="89">
        <v>2012</v>
      </c>
      <c r="FL23" s="89"/>
      <c r="FM23" s="89">
        <v>1</v>
      </c>
      <c r="FN23" s="89">
        <v>2012</v>
      </c>
      <c r="FO23" s="89"/>
      <c r="FP23" s="89">
        <v>1</v>
      </c>
      <c r="FQ23" s="89">
        <v>2012</v>
      </c>
      <c r="FR23" s="89"/>
      <c r="FS23" s="89">
        <v>2</v>
      </c>
      <c r="FT23" s="89">
        <v>2012</v>
      </c>
      <c r="FU23" s="89"/>
      <c r="FV23" s="89">
        <v>1</v>
      </c>
      <c r="FW23" s="89">
        <v>2012</v>
      </c>
      <c r="FX23" s="89"/>
      <c r="FY23" s="89">
        <v>1</v>
      </c>
      <c r="FZ23" s="89">
        <v>2012</v>
      </c>
      <c r="GA23" s="89" t="s">
        <v>448</v>
      </c>
      <c r="GB23" s="89" t="s">
        <v>448</v>
      </c>
      <c r="GC23" s="89"/>
      <c r="GD23" s="89" t="s">
        <v>448</v>
      </c>
      <c r="GE23" s="89" t="s">
        <v>448</v>
      </c>
      <c r="GF23" s="89"/>
      <c r="GG23" s="89" t="s">
        <v>448</v>
      </c>
      <c r="GH23" s="89" t="s">
        <v>448</v>
      </c>
      <c r="GI23" s="89"/>
      <c r="GJ23" s="89" t="s">
        <v>448</v>
      </c>
      <c r="GK23" s="89" t="s">
        <v>448</v>
      </c>
      <c r="GL23" s="89"/>
      <c r="GM23" s="89" t="s">
        <v>448</v>
      </c>
      <c r="GN23" s="89" t="s">
        <v>448</v>
      </c>
      <c r="GO23" s="89"/>
      <c r="GP23" s="89" t="s">
        <v>448</v>
      </c>
      <c r="GQ23" s="89" t="s">
        <v>448</v>
      </c>
      <c r="GR23" s="89"/>
      <c r="GS23" s="89" t="s">
        <v>448</v>
      </c>
      <c r="GT23" s="89" t="s">
        <v>448</v>
      </c>
      <c r="GU23" s="89"/>
      <c r="GV23" s="89" t="s">
        <v>448</v>
      </c>
      <c r="GW23" s="89" t="s">
        <v>448</v>
      </c>
      <c r="GX23" s="89"/>
      <c r="GY23" s="89" t="s">
        <v>448</v>
      </c>
      <c r="GZ23" s="89" t="s">
        <v>448</v>
      </c>
      <c r="HA23" s="30"/>
      <c r="HB23" s="30" t="s">
        <v>448</v>
      </c>
      <c r="HC23" s="89" t="s">
        <v>448</v>
      </c>
      <c r="HD23" s="30"/>
      <c r="HE23" s="30" t="s">
        <v>448</v>
      </c>
      <c r="HF23" s="89" t="s">
        <v>448</v>
      </c>
      <c r="HG23" s="30"/>
      <c r="HH23" s="30"/>
      <c r="HI23" s="30"/>
      <c r="HJ23" s="30">
        <v>2012</v>
      </c>
      <c r="HK23" s="30">
        <v>2012</v>
      </c>
      <c r="HL23" s="30">
        <v>2</v>
      </c>
      <c r="HM23" s="30">
        <v>2012</v>
      </c>
      <c r="HN23" s="30">
        <v>2015</v>
      </c>
      <c r="HO23" s="30">
        <v>2</v>
      </c>
      <c r="HP23" s="30" t="s">
        <v>484</v>
      </c>
      <c r="HQ23" s="30" t="s">
        <v>705</v>
      </c>
      <c r="HR23" s="89">
        <v>2015</v>
      </c>
      <c r="HS23" s="89" t="s">
        <v>448</v>
      </c>
      <c r="HT23" s="89" t="s">
        <v>448</v>
      </c>
      <c r="HU23" s="89" t="s">
        <v>448</v>
      </c>
      <c r="HV23" s="89"/>
      <c r="HW23" s="89"/>
      <c r="HX23" s="89"/>
      <c r="HY23" s="89">
        <v>1</v>
      </c>
      <c r="HZ23" s="89">
        <v>2012</v>
      </c>
      <c r="IA23" s="89" t="s">
        <v>448</v>
      </c>
      <c r="IB23" s="89" t="s">
        <v>448</v>
      </c>
      <c r="IC23" s="89" t="s">
        <v>448</v>
      </c>
      <c r="ID23" s="89"/>
      <c r="IE23" s="89"/>
      <c r="IF23" s="89"/>
      <c r="IG23" s="89">
        <v>1</v>
      </c>
      <c r="IH23" s="89">
        <v>2012</v>
      </c>
      <c r="II23" s="46"/>
      <c r="IJ23" s="46"/>
      <c r="IK23" s="46"/>
      <c r="IL23" s="89" t="s">
        <v>448</v>
      </c>
      <c r="IM23" s="89" t="s">
        <v>448</v>
      </c>
      <c r="IN23" s="89"/>
      <c r="IO23" s="89" t="s">
        <v>448</v>
      </c>
      <c r="IP23" s="89" t="s">
        <v>448</v>
      </c>
      <c r="IQ23" s="89" t="s">
        <v>448</v>
      </c>
      <c r="IR23" s="89"/>
      <c r="IS23" s="89"/>
      <c r="IT23" s="89"/>
      <c r="IU23" s="89">
        <v>1</v>
      </c>
      <c r="IV23" s="89">
        <v>2012</v>
      </c>
      <c r="IW23" s="89"/>
      <c r="IX23" s="89"/>
      <c r="IY23" s="89">
        <v>1</v>
      </c>
      <c r="IZ23" s="89">
        <v>2012</v>
      </c>
      <c r="JA23" s="89"/>
      <c r="JB23" s="89"/>
      <c r="JC23" s="89">
        <v>1</v>
      </c>
      <c r="JD23" s="89">
        <v>2012</v>
      </c>
      <c r="JE23" s="89"/>
      <c r="JF23" s="89">
        <v>1</v>
      </c>
      <c r="JG23" s="89">
        <v>2012</v>
      </c>
      <c r="JH23" s="89"/>
      <c r="JI23" s="89">
        <v>1</v>
      </c>
      <c r="JJ23" s="89">
        <v>2012</v>
      </c>
      <c r="JK23" s="89"/>
      <c r="JL23" s="89">
        <v>1</v>
      </c>
      <c r="JM23" s="89">
        <v>2012</v>
      </c>
      <c r="JN23" s="89" t="s">
        <v>448</v>
      </c>
      <c r="JO23" s="89" t="s">
        <v>448</v>
      </c>
      <c r="JP23" s="89" t="s">
        <v>448</v>
      </c>
      <c r="JQ23" s="89"/>
      <c r="JR23" s="89"/>
      <c r="JS23" s="89"/>
      <c r="JT23" s="89">
        <v>1</v>
      </c>
      <c r="JU23" s="89">
        <v>2012</v>
      </c>
      <c r="JV23" s="89"/>
      <c r="JW23" s="89"/>
      <c r="JX23" s="89"/>
      <c r="JY23" s="89"/>
      <c r="JZ23" s="89"/>
      <c r="KA23" s="89">
        <v>1</v>
      </c>
      <c r="KB23" s="89">
        <v>2012</v>
      </c>
      <c r="KC23" s="46"/>
      <c r="KD23" s="46"/>
      <c r="KE23" s="46"/>
      <c r="KF23" s="89"/>
      <c r="KG23" s="89">
        <v>1</v>
      </c>
      <c r="KH23" s="89">
        <v>2012</v>
      </c>
      <c r="KI23" s="89"/>
      <c r="KJ23" s="89"/>
      <c r="KK23" s="89"/>
      <c r="KL23" s="89">
        <v>0.1</v>
      </c>
      <c r="KM23" s="89">
        <v>1</v>
      </c>
      <c r="KN23" s="89"/>
      <c r="KO23" s="89"/>
      <c r="KP23" s="89"/>
      <c r="KQ23" s="89">
        <v>1</v>
      </c>
      <c r="KR23" s="89">
        <v>2012</v>
      </c>
      <c r="KS23" s="89" t="s">
        <v>448</v>
      </c>
      <c r="KT23" s="89" t="s">
        <v>448</v>
      </c>
      <c r="KU23" s="89" t="s">
        <v>448</v>
      </c>
      <c r="KV23" s="89"/>
      <c r="KW23" s="89" t="s">
        <v>448</v>
      </c>
      <c r="KX23" s="89"/>
      <c r="KY23" s="89" t="s">
        <v>448</v>
      </c>
      <c r="KZ23" s="89"/>
      <c r="LA23" s="89"/>
      <c r="LB23" s="89"/>
      <c r="LC23" s="89"/>
      <c r="LD23" s="89"/>
      <c r="LE23" s="89">
        <v>1</v>
      </c>
      <c r="LF23" s="89">
        <v>2012</v>
      </c>
      <c r="LG23" s="89"/>
      <c r="LH23" s="89"/>
      <c r="LI23" s="89">
        <v>1</v>
      </c>
      <c r="LJ23" s="89">
        <v>2012</v>
      </c>
      <c r="LK23" s="89"/>
      <c r="LL23" s="89"/>
      <c r="LM23" s="89">
        <v>1</v>
      </c>
      <c r="LN23" s="89">
        <v>2012</v>
      </c>
      <c r="LO23" s="89"/>
      <c r="LP23" s="89"/>
      <c r="LQ23" s="89">
        <v>1</v>
      </c>
      <c r="LR23" s="89">
        <v>2012</v>
      </c>
      <c r="LS23" s="89"/>
      <c r="LT23" s="89">
        <v>1</v>
      </c>
      <c r="LU23" s="89">
        <v>2012</v>
      </c>
      <c r="LV23" s="89"/>
      <c r="LW23" s="89">
        <v>1</v>
      </c>
      <c r="LX23" s="89">
        <v>2012</v>
      </c>
      <c r="LY23" s="89" t="s">
        <v>448</v>
      </c>
      <c r="LZ23" s="89" t="s">
        <v>448</v>
      </c>
      <c r="MA23" s="89" t="s">
        <v>448</v>
      </c>
      <c r="MB23" s="89"/>
      <c r="MC23" s="89"/>
      <c r="MD23" s="89"/>
      <c r="ME23" s="89"/>
      <c r="MF23" s="89"/>
      <c r="MG23" s="89"/>
      <c r="MH23" s="89">
        <v>1</v>
      </c>
      <c r="MI23" s="89">
        <v>2012</v>
      </c>
      <c r="MJ23" s="89"/>
      <c r="MK23" s="89">
        <v>1</v>
      </c>
      <c r="ML23" s="89">
        <v>2012</v>
      </c>
      <c r="MM23" s="89"/>
      <c r="MN23" s="89">
        <v>1</v>
      </c>
      <c r="MO23" s="89">
        <v>2012</v>
      </c>
      <c r="MP23" s="89" t="s">
        <v>448</v>
      </c>
      <c r="MQ23" s="89" t="s">
        <v>448</v>
      </c>
      <c r="MR23" s="89"/>
      <c r="MS23" s="89"/>
      <c r="MT23" s="89"/>
      <c r="MU23" s="89" t="s">
        <v>448</v>
      </c>
      <c r="MV23" s="89" t="s">
        <v>448</v>
      </c>
      <c r="MW23" s="89" t="s">
        <v>448</v>
      </c>
      <c r="MX23" s="89"/>
      <c r="MY23" s="89"/>
      <c r="MZ23" s="89"/>
      <c r="NA23" s="89">
        <v>1</v>
      </c>
      <c r="NB23" s="89">
        <v>2012</v>
      </c>
      <c r="NC23" s="89"/>
      <c r="ND23" s="89">
        <v>1</v>
      </c>
      <c r="NE23" s="89">
        <v>2012</v>
      </c>
      <c r="NF23" s="89"/>
      <c r="NG23" s="89">
        <v>1</v>
      </c>
      <c r="NH23" s="89">
        <v>2012</v>
      </c>
      <c r="NI23" s="89"/>
      <c r="NJ23" s="89">
        <v>1</v>
      </c>
      <c r="NK23" s="89">
        <v>2012</v>
      </c>
      <c r="NL23" s="89"/>
      <c r="NM23" s="89"/>
      <c r="NN23" s="89"/>
      <c r="NO23" s="89"/>
      <c r="NP23" s="89"/>
      <c r="NQ23" s="89"/>
      <c r="NR23" s="89"/>
      <c r="NS23" s="89"/>
      <c r="NT23" s="89"/>
      <c r="NU23" s="89"/>
      <c r="NV23" s="89"/>
      <c r="NW23" s="89"/>
      <c r="NX23" s="89"/>
      <c r="NY23" s="89"/>
      <c r="NZ23" s="89"/>
      <c r="OA23" s="89"/>
      <c r="OB23" s="89"/>
      <c r="OC23" s="89"/>
      <c r="OD23" s="89"/>
      <c r="OE23" s="89"/>
      <c r="OF23" s="89"/>
      <c r="OG23" s="89"/>
      <c r="OH23" s="89"/>
      <c r="OI23" s="89"/>
      <c r="OJ23" s="89"/>
      <c r="OK23" s="89"/>
      <c r="OL23" s="89"/>
      <c r="OM23" s="89"/>
      <c r="ON23" s="89"/>
      <c r="OO23" s="89"/>
      <c r="OP23" s="89"/>
      <c r="OQ23" s="89"/>
      <c r="OR23" s="89"/>
      <c r="OS23" s="89"/>
      <c r="OT23" s="89"/>
      <c r="OU23" s="89"/>
      <c r="OV23" s="89"/>
      <c r="OW23" s="89"/>
      <c r="OX23" s="89"/>
      <c r="OY23" s="89"/>
      <c r="OZ23" s="89"/>
      <c r="PA23" s="89"/>
      <c r="PB23" s="89"/>
      <c r="PC23" s="89"/>
      <c r="PD23" s="89"/>
      <c r="PE23" s="89"/>
      <c r="PF23" s="89"/>
      <c r="PG23" s="89"/>
      <c r="PH23" s="89"/>
      <c r="PI23" s="89"/>
      <c r="PJ23" s="89"/>
      <c r="PK23" s="89"/>
      <c r="PL23" s="89"/>
      <c r="PM23" s="89"/>
      <c r="PN23" s="89"/>
      <c r="PO23" s="89"/>
      <c r="PP23" s="89"/>
      <c r="PQ23" s="89"/>
      <c r="PR23" s="89"/>
      <c r="PS23" s="89"/>
      <c r="PT23" s="89"/>
      <c r="PU23" s="89">
        <v>1</v>
      </c>
      <c r="PV23" s="89">
        <v>2012</v>
      </c>
      <c r="PW23" s="89"/>
      <c r="PX23" s="89">
        <v>1</v>
      </c>
      <c r="PY23" s="89">
        <v>2012</v>
      </c>
      <c r="PZ23" s="89"/>
      <c r="QA23" s="89">
        <v>1</v>
      </c>
      <c r="QB23" s="89">
        <v>2012</v>
      </c>
      <c r="QC23" s="89"/>
      <c r="QD23" s="89">
        <v>1</v>
      </c>
      <c r="QE23" s="89">
        <v>2012</v>
      </c>
      <c r="QF23" s="89"/>
      <c r="QG23" s="89">
        <v>1</v>
      </c>
      <c r="QH23" s="89">
        <v>2012</v>
      </c>
      <c r="QI23" s="89"/>
      <c r="QJ23" s="89">
        <v>1</v>
      </c>
      <c r="QK23" s="89">
        <v>2012</v>
      </c>
      <c r="QL23" s="30">
        <v>2012</v>
      </c>
      <c r="QM23" s="30">
        <v>2012</v>
      </c>
      <c r="QN23" s="30" t="s">
        <v>464</v>
      </c>
      <c r="QO23" s="30" t="s">
        <v>703</v>
      </c>
      <c r="QP23" s="30">
        <v>2012</v>
      </c>
      <c r="QQ23" s="30">
        <v>2012</v>
      </c>
      <c r="QR23" s="30">
        <v>2015</v>
      </c>
      <c r="QS23" s="30" t="s">
        <v>518</v>
      </c>
      <c r="QT23" s="30" t="s">
        <v>703</v>
      </c>
      <c r="QU23" s="49">
        <v>2015</v>
      </c>
      <c r="QV23" s="22"/>
      <c r="QW23" s="23" t="s">
        <v>455</v>
      </c>
      <c r="QX23" s="133" t="s">
        <v>447</v>
      </c>
    </row>
    <row r="24" spans="1:466">
      <c r="A24" s="88" t="s">
        <v>623</v>
      </c>
      <c r="B24" s="39" t="s">
        <v>623</v>
      </c>
      <c r="C24" s="39" t="s">
        <v>624</v>
      </c>
      <c r="D24" s="39" t="s">
        <v>441</v>
      </c>
      <c r="E24" s="39" t="s">
        <v>442</v>
      </c>
      <c r="F24" s="39" t="s">
        <v>625</v>
      </c>
      <c r="G24" s="40" t="s">
        <v>626</v>
      </c>
      <c r="H24" s="39">
        <v>10</v>
      </c>
      <c r="I24" s="39" t="s">
        <v>445</v>
      </c>
      <c r="J24" s="39" t="s">
        <v>446</v>
      </c>
      <c r="K24" s="39" t="s">
        <v>447</v>
      </c>
      <c r="L24" s="39" t="s">
        <v>447</v>
      </c>
      <c r="M24" s="39" t="s">
        <v>447</v>
      </c>
      <c r="N24" s="39" t="s">
        <v>448</v>
      </c>
      <c r="O24" s="39" t="s">
        <v>447</v>
      </c>
      <c r="P24" s="39" t="s">
        <v>447</v>
      </c>
      <c r="Q24" s="39" t="s">
        <v>447</v>
      </c>
      <c r="R24" s="39" t="s">
        <v>448</v>
      </c>
      <c r="S24" s="39" t="s">
        <v>448</v>
      </c>
      <c r="T24" s="39" t="s">
        <v>448</v>
      </c>
      <c r="U24" s="39" t="s">
        <v>447</v>
      </c>
      <c r="V24" s="89" t="s">
        <v>448</v>
      </c>
      <c r="W24" s="89" t="s">
        <v>448</v>
      </c>
      <c r="X24" s="89"/>
      <c r="Y24" s="46"/>
      <c r="Z24" s="46"/>
      <c r="AA24" s="89"/>
      <c r="AB24" s="89">
        <v>4</v>
      </c>
      <c r="AC24" s="89">
        <v>2015</v>
      </c>
      <c r="AD24" s="88" t="s">
        <v>448</v>
      </c>
      <c r="AE24" s="88" t="s">
        <v>448</v>
      </c>
      <c r="AF24" s="88" t="s">
        <v>448</v>
      </c>
      <c r="AG24" s="89"/>
      <c r="AH24" s="89">
        <v>3</v>
      </c>
      <c r="AI24" s="89">
        <v>2012</v>
      </c>
      <c r="AJ24" s="89" t="s">
        <v>448</v>
      </c>
      <c r="AK24" s="89"/>
      <c r="AL24" s="89"/>
      <c r="AM24" s="89"/>
      <c r="AN24" s="89">
        <v>1</v>
      </c>
      <c r="AO24" s="89">
        <v>2012</v>
      </c>
      <c r="AP24" s="89"/>
      <c r="AQ24" s="89"/>
      <c r="AR24" s="89"/>
      <c r="AS24" s="88">
        <v>2012</v>
      </c>
      <c r="AT24" s="88">
        <v>2015</v>
      </c>
      <c r="AU24" s="88">
        <v>4</v>
      </c>
      <c r="AV24" s="47"/>
      <c r="AW24" s="90">
        <v>2</v>
      </c>
      <c r="AX24" s="90">
        <v>2015</v>
      </c>
      <c r="AY24" s="90"/>
      <c r="AZ24" s="90">
        <v>1</v>
      </c>
      <c r="BA24" s="90">
        <v>2015</v>
      </c>
      <c r="BB24" s="47"/>
      <c r="BC24" s="47"/>
      <c r="BD24" s="47"/>
      <c r="BE24" s="47"/>
      <c r="BF24" s="47"/>
      <c r="BG24" s="47"/>
      <c r="BH24" s="47"/>
      <c r="BI24" s="91"/>
      <c r="BJ24" s="90">
        <v>1</v>
      </c>
      <c r="BK24" s="91">
        <v>2012</v>
      </c>
      <c r="BL24" s="91">
        <v>9.8000000000000007</v>
      </c>
      <c r="BM24" s="90">
        <v>1</v>
      </c>
      <c r="BN24" s="90">
        <v>2015</v>
      </c>
      <c r="BO24" s="90"/>
      <c r="BP24" s="90">
        <v>1</v>
      </c>
      <c r="BQ24" s="90">
        <v>2015</v>
      </c>
      <c r="BR24" s="90"/>
      <c r="BS24" s="90">
        <v>1</v>
      </c>
      <c r="BT24" s="90">
        <v>2012</v>
      </c>
      <c r="BU24" s="90"/>
      <c r="BV24" s="90">
        <v>1</v>
      </c>
      <c r="BW24" s="90">
        <v>2015</v>
      </c>
      <c r="BX24" s="47"/>
      <c r="BY24" s="47"/>
      <c r="BZ24" s="47"/>
      <c r="CA24" s="90" t="s">
        <v>448</v>
      </c>
      <c r="CB24" s="90" t="s">
        <v>448</v>
      </c>
      <c r="CC24" s="90"/>
      <c r="CD24" s="47"/>
      <c r="CE24" s="47"/>
      <c r="CF24" s="47"/>
      <c r="CG24" s="90">
        <v>439</v>
      </c>
      <c r="CH24" s="90">
        <v>1</v>
      </c>
      <c r="CI24" s="90">
        <v>2015</v>
      </c>
      <c r="CJ24" s="90"/>
      <c r="CK24" s="90">
        <v>1</v>
      </c>
      <c r="CL24" s="90">
        <v>2015</v>
      </c>
      <c r="CM24" s="90"/>
      <c r="CN24" s="90">
        <v>1</v>
      </c>
      <c r="CO24" s="90">
        <v>2012</v>
      </c>
      <c r="CP24" s="90"/>
      <c r="CQ24" s="90">
        <v>1</v>
      </c>
      <c r="CR24" s="90">
        <v>2012</v>
      </c>
      <c r="CS24" s="90"/>
      <c r="CT24" s="90">
        <v>1</v>
      </c>
      <c r="CU24" s="90">
        <v>2015</v>
      </c>
      <c r="CV24" s="90"/>
      <c r="CW24" s="90">
        <v>1</v>
      </c>
      <c r="CX24" s="90">
        <v>2015</v>
      </c>
      <c r="CY24" s="90"/>
      <c r="CZ24" s="90">
        <v>2</v>
      </c>
      <c r="DA24" s="90">
        <v>2015</v>
      </c>
      <c r="DB24" s="90"/>
      <c r="DC24" s="90">
        <v>1</v>
      </c>
      <c r="DD24" s="90">
        <v>2015</v>
      </c>
      <c r="DE24" s="90"/>
      <c r="DF24" s="90" t="s">
        <v>461</v>
      </c>
      <c r="DG24" s="90">
        <v>2012</v>
      </c>
      <c r="DH24" s="90"/>
      <c r="DI24" s="90">
        <v>1</v>
      </c>
      <c r="DJ24" s="90">
        <v>2015</v>
      </c>
      <c r="DK24" s="90"/>
      <c r="DL24" s="90">
        <v>1</v>
      </c>
      <c r="DM24" s="90">
        <v>2015</v>
      </c>
      <c r="DN24" s="90"/>
      <c r="DO24" s="90">
        <v>1</v>
      </c>
      <c r="DP24" s="90">
        <v>2015</v>
      </c>
      <c r="DQ24" s="47"/>
      <c r="DR24" s="47"/>
      <c r="DS24" s="47"/>
      <c r="DT24" s="90"/>
      <c r="DU24" s="90">
        <v>1</v>
      </c>
      <c r="DV24" s="90">
        <v>2015</v>
      </c>
      <c r="DW24" s="90"/>
      <c r="DX24" s="90">
        <v>1</v>
      </c>
      <c r="DY24" s="90">
        <v>2015</v>
      </c>
      <c r="DZ24" s="90"/>
      <c r="EA24" s="90">
        <v>1</v>
      </c>
      <c r="EB24" s="90">
        <v>2015</v>
      </c>
      <c r="EC24" s="47"/>
      <c r="ED24" s="47"/>
      <c r="EE24" s="47"/>
      <c r="EF24" s="47"/>
      <c r="EG24" s="47"/>
      <c r="EH24" s="47"/>
      <c r="EI24" s="47"/>
      <c r="EJ24" s="47"/>
      <c r="EK24" s="47"/>
      <c r="EL24" s="47"/>
      <c r="EM24" s="47"/>
      <c r="EN24" s="88">
        <v>2012</v>
      </c>
      <c r="EO24" s="88">
        <v>2015</v>
      </c>
      <c r="EP24" s="30" t="s">
        <v>461</v>
      </c>
      <c r="EQ24" s="89" t="s">
        <v>448</v>
      </c>
      <c r="ER24" s="89" t="s">
        <v>448</v>
      </c>
      <c r="ES24" s="89"/>
      <c r="ET24" s="89"/>
      <c r="EU24" s="89">
        <v>1</v>
      </c>
      <c r="EV24" s="89">
        <v>2012</v>
      </c>
      <c r="EW24" s="89"/>
      <c r="EX24" s="89">
        <v>1</v>
      </c>
      <c r="EY24" s="89">
        <v>2012</v>
      </c>
      <c r="EZ24" s="89"/>
      <c r="FA24" s="89">
        <v>1</v>
      </c>
      <c r="FB24" s="89">
        <v>2012</v>
      </c>
      <c r="FC24" s="89"/>
      <c r="FD24" s="89">
        <v>1</v>
      </c>
      <c r="FE24" s="89">
        <v>2012</v>
      </c>
      <c r="FF24" s="89"/>
      <c r="FG24" s="89">
        <v>1</v>
      </c>
      <c r="FH24" s="89">
        <v>2012</v>
      </c>
      <c r="FI24" s="89"/>
      <c r="FJ24" s="89">
        <v>1</v>
      </c>
      <c r="FK24" s="89">
        <v>2012</v>
      </c>
      <c r="FL24" s="89"/>
      <c r="FM24" s="89">
        <v>1</v>
      </c>
      <c r="FN24" s="89">
        <v>2012</v>
      </c>
      <c r="FO24" s="89"/>
      <c r="FP24" s="89">
        <v>1</v>
      </c>
      <c r="FQ24" s="89">
        <v>2012</v>
      </c>
      <c r="FR24" s="89"/>
      <c r="FS24" s="89">
        <v>2</v>
      </c>
      <c r="FT24" s="89">
        <v>2012</v>
      </c>
      <c r="FU24" s="89"/>
      <c r="FV24" s="89">
        <v>1</v>
      </c>
      <c r="FW24" s="89">
        <v>2012</v>
      </c>
      <c r="FX24" s="89"/>
      <c r="FY24" s="89">
        <v>1</v>
      </c>
      <c r="FZ24" s="89">
        <v>2012</v>
      </c>
      <c r="GA24" s="89" t="s">
        <v>448</v>
      </c>
      <c r="GB24" s="89" t="s">
        <v>448</v>
      </c>
      <c r="GC24" s="89"/>
      <c r="GD24" s="89" t="s">
        <v>448</v>
      </c>
      <c r="GE24" s="89" t="s">
        <v>448</v>
      </c>
      <c r="GF24" s="89"/>
      <c r="GG24" s="89" t="s">
        <v>448</v>
      </c>
      <c r="GH24" s="89" t="s">
        <v>448</v>
      </c>
      <c r="GI24" s="89"/>
      <c r="GJ24" s="89" t="s">
        <v>448</v>
      </c>
      <c r="GK24" s="89" t="s">
        <v>448</v>
      </c>
      <c r="GL24" s="89"/>
      <c r="GM24" s="89" t="s">
        <v>448</v>
      </c>
      <c r="GN24" s="89" t="s">
        <v>448</v>
      </c>
      <c r="GO24" s="89"/>
      <c r="GP24" s="89" t="s">
        <v>448</v>
      </c>
      <c r="GQ24" s="89" t="s">
        <v>448</v>
      </c>
      <c r="GR24" s="89"/>
      <c r="GS24" s="89" t="s">
        <v>448</v>
      </c>
      <c r="GT24" s="89" t="s">
        <v>448</v>
      </c>
      <c r="GU24" s="89"/>
      <c r="GV24" s="89" t="s">
        <v>448</v>
      </c>
      <c r="GW24" s="89" t="s">
        <v>448</v>
      </c>
      <c r="GX24" s="89"/>
      <c r="GY24" s="89" t="s">
        <v>448</v>
      </c>
      <c r="GZ24" s="89" t="s">
        <v>448</v>
      </c>
      <c r="HA24" s="30"/>
      <c r="HB24" s="30" t="s">
        <v>448</v>
      </c>
      <c r="HC24" s="89" t="s">
        <v>448</v>
      </c>
      <c r="HD24" s="30"/>
      <c r="HE24" s="30" t="s">
        <v>448</v>
      </c>
      <c r="HF24" s="89" t="s">
        <v>448</v>
      </c>
      <c r="HG24" s="30"/>
      <c r="HH24" s="30"/>
      <c r="HI24" s="30"/>
      <c r="HJ24" s="30">
        <v>2012</v>
      </c>
      <c r="HK24" s="30">
        <v>2012</v>
      </c>
      <c r="HL24" s="30">
        <v>2</v>
      </c>
      <c r="HM24" s="30">
        <v>2012</v>
      </c>
      <c r="HN24" s="30">
        <v>2015</v>
      </c>
      <c r="HO24" s="30">
        <v>4</v>
      </c>
      <c r="HP24" s="30" t="s">
        <v>495</v>
      </c>
      <c r="HQ24" s="89" t="s">
        <v>704</v>
      </c>
      <c r="HR24" s="89">
        <v>2015</v>
      </c>
      <c r="HS24" s="89" t="s">
        <v>448</v>
      </c>
      <c r="HT24" s="89" t="s">
        <v>448</v>
      </c>
      <c r="HU24" s="89" t="s">
        <v>448</v>
      </c>
      <c r="HV24" s="89"/>
      <c r="HW24" s="89"/>
      <c r="HX24" s="89"/>
      <c r="HY24" s="89">
        <v>1</v>
      </c>
      <c r="HZ24" s="89">
        <v>2012</v>
      </c>
      <c r="IA24" s="89" t="s">
        <v>448</v>
      </c>
      <c r="IB24" s="89" t="s">
        <v>448</v>
      </c>
      <c r="IC24" s="89" t="s">
        <v>448</v>
      </c>
      <c r="ID24" s="89"/>
      <c r="IE24" s="89"/>
      <c r="IF24" s="89"/>
      <c r="IG24" s="89">
        <v>1</v>
      </c>
      <c r="IH24" s="89">
        <v>2012</v>
      </c>
      <c r="II24" s="46"/>
      <c r="IJ24" s="46"/>
      <c r="IK24" s="46"/>
      <c r="IL24" s="89" t="s">
        <v>448</v>
      </c>
      <c r="IM24" s="89" t="s">
        <v>448</v>
      </c>
      <c r="IN24" s="89"/>
      <c r="IO24" s="89" t="s">
        <v>448</v>
      </c>
      <c r="IP24" s="89" t="s">
        <v>448</v>
      </c>
      <c r="IQ24" s="89" t="s">
        <v>448</v>
      </c>
      <c r="IR24" s="89"/>
      <c r="IS24" s="89"/>
      <c r="IT24" s="89"/>
      <c r="IU24" s="89">
        <v>1</v>
      </c>
      <c r="IV24" s="89">
        <v>2012</v>
      </c>
      <c r="IW24" s="89"/>
      <c r="IX24" s="89"/>
      <c r="IY24" s="89">
        <v>1</v>
      </c>
      <c r="IZ24" s="89">
        <v>2012</v>
      </c>
      <c r="JA24" s="89"/>
      <c r="JB24" s="89"/>
      <c r="JC24" s="89">
        <v>1</v>
      </c>
      <c r="JD24" s="89">
        <v>2012</v>
      </c>
      <c r="JE24" s="89"/>
      <c r="JF24" s="89">
        <v>1</v>
      </c>
      <c r="JG24" s="89">
        <v>2012</v>
      </c>
      <c r="JH24" s="89"/>
      <c r="JI24" s="89">
        <v>1</v>
      </c>
      <c r="JJ24" s="89">
        <v>2012</v>
      </c>
      <c r="JK24" s="89"/>
      <c r="JL24" s="89">
        <v>1</v>
      </c>
      <c r="JM24" s="89">
        <v>2012</v>
      </c>
      <c r="JN24" s="89" t="s">
        <v>448</v>
      </c>
      <c r="JO24" s="89" t="s">
        <v>448</v>
      </c>
      <c r="JP24" s="89" t="s">
        <v>448</v>
      </c>
      <c r="JQ24" s="89"/>
      <c r="JR24" s="89"/>
      <c r="JS24" s="89"/>
      <c r="JT24" s="89">
        <v>1</v>
      </c>
      <c r="JU24" s="89">
        <v>2012</v>
      </c>
      <c r="JV24" s="89"/>
      <c r="JW24" s="89"/>
      <c r="JX24" s="89"/>
      <c r="JY24" s="89"/>
      <c r="JZ24" s="89"/>
      <c r="KA24" s="89">
        <v>1</v>
      </c>
      <c r="KB24" s="89">
        <v>2012</v>
      </c>
      <c r="KC24" s="46"/>
      <c r="KD24" s="46"/>
      <c r="KE24" s="46"/>
      <c r="KF24" s="89"/>
      <c r="KG24" s="89">
        <v>1</v>
      </c>
      <c r="KH24" s="89">
        <v>2012</v>
      </c>
      <c r="KI24" s="89"/>
      <c r="KJ24" s="89"/>
      <c r="KK24" s="89"/>
      <c r="KL24" s="89"/>
      <c r="KM24" s="89">
        <v>1</v>
      </c>
      <c r="KN24" s="89">
        <v>2012</v>
      </c>
      <c r="KO24" s="89"/>
      <c r="KP24" s="89"/>
      <c r="KQ24" s="89">
        <v>1</v>
      </c>
      <c r="KR24" s="89">
        <v>2012</v>
      </c>
      <c r="KS24" s="89" t="s">
        <v>448</v>
      </c>
      <c r="KT24" s="89" t="s">
        <v>448</v>
      </c>
      <c r="KU24" s="89" t="s">
        <v>448</v>
      </c>
      <c r="KV24" s="89"/>
      <c r="KW24" s="89" t="s">
        <v>448</v>
      </c>
      <c r="KX24" s="89"/>
      <c r="KY24" s="89" t="s">
        <v>448</v>
      </c>
      <c r="KZ24" s="89"/>
      <c r="LA24" s="89"/>
      <c r="LB24" s="89"/>
      <c r="LC24" s="89"/>
      <c r="LD24" s="89"/>
      <c r="LE24" s="89">
        <v>1</v>
      </c>
      <c r="LF24" s="89">
        <v>2012</v>
      </c>
      <c r="LG24" s="89"/>
      <c r="LH24" s="89"/>
      <c r="LI24" s="89">
        <v>1</v>
      </c>
      <c r="LJ24" s="89">
        <v>2012</v>
      </c>
      <c r="LK24" s="89"/>
      <c r="LL24" s="89"/>
      <c r="LM24" s="89">
        <v>1</v>
      </c>
      <c r="LN24" s="89">
        <v>2012</v>
      </c>
      <c r="LO24" s="89"/>
      <c r="LP24" s="89"/>
      <c r="LQ24" s="89">
        <v>1</v>
      </c>
      <c r="LR24" s="89">
        <v>2012</v>
      </c>
      <c r="LS24" s="89"/>
      <c r="LT24" s="89">
        <v>1</v>
      </c>
      <c r="LU24" s="89">
        <v>2012</v>
      </c>
      <c r="LV24" s="89"/>
      <c r="LW24" s="89">
        <v>1</v>
      </c>
      <c r="LX24" s="89">
        <v>2012</v>
      </c>
      <c r="LY24" s="89" t="s">
        <v>448</v>
      </c>
      <c r="LZ24" s="89" t="s">
        <v>448</v>
      </c>
      <c r="MA24" s="89" t="s">
        <v>448</v>
      </c>
      <c r="MB24" s="89"/>
      <c r="MC24" s="89"/>
      <c r="MD24" s="89"/>
      <c r="ME24" s="89"/>
      <c r="MF24" s="89"/>
      <c r="MG24" s="89"/>
      <c r="MH24" s="89">
        <v>1</v>
      </c>
      <c r="MI24" s="89">
        <v>2015</v>
      </c>
      <c r="MJ24" s="89"/>
      <c r="MK24" s="89">
        <v>1</v>
      </c>
      <c r="ML24" s="89">
        <v>2015</v>
      </c>
      <c r="MM24" s="89"/>
      <c r="MN24" s="89">
        <v>1</v>
      </c>
      <c r="MO24" s="89">
        <v>2015</v>
      </c>
      <c r="MP24" s="89" t="s">
        <v>448</v>
      </c>
      <c r="MQ24" s="89" t="s">
        <v>448</v>
      </c>
      <c r="MR24" s="89"/>
      <c r="MS24" s="89"/>
      <c r="MT24" s="89"/>
      <c r="MU24" s="89" t="s">
        <v>448</v>
      </c>
      <c r="MV24" s="89" t="s">
        <v>448</v>
      </c>
      <c r="MW24" s="89" t="s">
        <v>448</v>
      </c>
      <c r="MX24" s="89"/>
      <c r="MY24" s="89"/>
      <c r="MZ24" s="89"/>
      <c r="NA24" s="89">
        <v>1</v>
      </c>
      <c r="NB24" s="89">
        <v>2012</v>
      </c>
      <c r="NC24" s="89"/>
      <c r="ND24" s="89">
        <v>1</v>
      </c>
      <c r="NE24" s="89">
        <v>2012</v>
      </c>
      <c r="NF24" s="89"/>
      <c r="NG24" s="89">
        <v>1</v>
      </c>
      <c r="NH24" s="89">
        <v>2012</v>
      </c>
      <c r="NI24" s="89"/>
      <c r="NJ24" s="89">
        <v>1</v>
      </c>
      <c r="NK24" s="89">
        <v>2012</v>
      </c>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c r="PU24" s="89">
        <v>1</v>
      </c>
      <c r="PV24" s="89">
        <v>2012</v>
      </c>
      <c r="PW24" s="89"/>
      <c r="PX24" s="89">
        <v>1</v>
      </c>
      <c r="PY24" s="89">
        <v>2012</v>
      </c>
      <c r="PZ24" s="89"/>
      <c r="QA24" s="89">
        <v>1</v>
      </c>
      <c r="QB24" s="89">
        <v>2012</v>
      </c>
      <c r="QC24" s="89"/>
      <c r="QD24" s="89">
        <v>1</v>
      </c>
      <c r="QE24" s="89">
        <v>2012</v>
      </c>
      <c r="QF24" s="89"/>
      <c r="QG24" s="89">
        <v>1</v>
      </c>
      <c r="QH24" s="89">
        <v>2012</v>
      </c>
      <c r="QI24" s="89"/>
      <c r="QJ24" s="89">
        <v>1</v>
      </c>
      <c r="QK24" s="89">
        <v>2012</v>
      </c>
      <c r="QL24" s="30">
        <v>2012</v>
      </c>
      <c r="QM24" s="30">
        <v>2015</v>
      </c>
      <c r="QN24" s="30" t="s">
        <v>464</v>
      </c>
      <c r="QO24" s="30" t="s">
        <v>703</v>
      </c>
      <c r="QP24" s="30">
        <v>2015</v>
      </c>
      <c r="QQ24" s="30">
        <v>2012</v>
      </c>
      <c r="QR24" s="30">
        <v>2015</v>
      </c>
      <c r="QS24" s="30" t="s">
        <v>454</v>
      </c>
      <c r="QT24" s="30" t="s">
        <v>703</v>
      </c>
      <c r="QU24" s="30">
        <v>2015</v>
      </c>
      <c r="QV24" s="22"/>
      <c r="QW24" s="23" t="s">
        <v>455</v>
      </c>
      <c r="QX24" s="133" t="s">
        <v>446</v>
      </c>
    </row>
    <row r="25" spans="1:466">
      <c r="A25" s="88" t="s">
        <v>643</v>
      </c>
      <c r="B25" s="39" t="s">
        <v>643</v>
      </c>
      <c r="C25" s="39" t="s">
        <v>644</v>
      </c>
      <c r="D25" s="39" t="s">
        <v>441</v>
      </c>
      <c r="E25" s="39" t="s">
        <v>442</v>
      </c>
      <c r="F25" s="39" t="s">
        <v>645</v>
      </c>
      <c r="G25" s="40" t="s">
        <v>646</v>
      </c>
      <c r="H25" s="39">
        <v>9</v>
      </c>
      <c r="I25" s="39" t="s">
        <v>445</v>
      </c>
      <c r="J25" s="39" t="s">
        <v>446</v>
      </c>
      <c r="K25" s="39" t="s">
        <v>447</v>
      </c>
      <c r="L25" s="39" t="s">
        <v>447</v>
      </c>
      <c r="M25" s="39" t="s">
        <v>447</v>
      </c>
      <c r="N25" s="39" t="s">
        <v>448</v>
      </c>
      <c r="O25" s="39" t="s">
        <v>447</v>
      </c>
      <c r="P25" s="39" t="s">
        <v>447</v>
      </c>
      <c r="Q25" s="39" t="s">
        <v>447</v>
      </c>
      <c r="R25" s="39" t="s">
        <v>448</v>
      </c>
      <c r="S25" s="39" t="s">
        <v>448</v>
      </c>
      <c r="T25" s="39" t="s">
        <v>448</v>
      </c>
      <c r="U25" s="39" t="s">
        <v>447</v>
      </c>
      <c r="V25" s="89" t="s">
        <v>448</v>
      </c>
      <c r="W25" s="89" t="s">
        <v>448</v>
      </c>
      <c r="X25" s="89"/>
      <c r="Y25" s="46"/>
      <c r="Z25" s="46"/>
      <c r="AA25" s="89"/>
      <c r="AB25" s="89">
        <v>2</v>
      </c>
      <c r="AC25" s="89">
        <v>2014</v>
      </c>
      <c r="AD25" s="88" t="s">
        <v>448</v>
      </c>
      <c r="AE25" s="88" t="s">
        <v>448</v>
      </c>
      <c r="AF25" s="88" t="s">
        <v>448</v>
      </c>
      <c r="AG25" s="89"/>
      <c r="AH25" s="89">
        <v>3</v>
      </c>
      <c r="AI25" s="89">
        <v>2012</v>
      </c>
      <c r="AJ25" s="89" t="s">
        <v>448</v>
      </c>
      <c r="AK25" s="89"/>
      <c r="AL25" s="89"/>
      <c r="AM25" s="89"/>
      <c r="AN25" s="89">
        <v>2</v>
      </c>
      <c r="AO25" s="89">
        <v>2012</v>
      </c>
      <c r="AP25" s="89"/>
      <c r="AQ25" s="89">
        <v>4</v>
      </c>
      <c r="AR25" s="89">
        <v>2015</v>
      </c>
      <c r="AS25" s="88">
        <v>2012</v>
      </c>
      <c r="AT25" s="88">
        <v>2015</v>
      </c>
      <c r="AU25" s="88">
        <v>4</v>
      </c>
      <c r="AV25" s="47"/>
      <c r="AW25" s="90">
        <v>2</v>
      </c>
      <c r="AX25" s="90">
        <v>2014</v>
      </c>
      <c r="AY25" s="90"/>
      <c r="AZ25" s="90">
        <v>1</v>
      </c>
      <c r="BA25" s="90">
        <v>2014</v>
      </c>
      <c r="BB25" s="47"/>
      <c r="BC25" s="47"/>
      <c r="BD25" s="47"/>
      <c r="BE25" s="47"/>
      <c r="BF25" s="47"/>
      <c r="BG25" s="47"/>
      <c r="BH25" s="47"/>
      <c r="BI25" s="91"/>
      <c r="BJ25" s="90">
        <v>1</v>
      </c>
      <c r="BK25" s="91">
        <v>2012</v>
      </c>
      <c r="BL25" s="91">
        <v>9.6</v>
      </c>
      <c r="BM25" s="90">
        <v>1</v>
      </c>
      <c r="BN25" s="90">
        <v>2014</v>
      </c>
      <c r="BO25" s="90"/>
      <c r="BP25" s="90">
        <v>1</v>
      </c>
      <c r="BQ25" s="90">
        <v>2014</v>
      </c>
      <c r="BR25" s="90" t="s">
        <v>448</v>
      </c>
      <c r="BS25" s="90" t="s">
        <v>448</v>
      </c>
      <c r="BT25" s="90"/>
      <c r="BU25" s="90"/>
      <c r="BV25" s="90">
        <v>2</v>
      </c>
      <c r="BW25" s="90">
        <v>2014</v>
      </c>
      <c r="BX25" s="47"/>
      <c r="BY25" s="47"/>
      <c r="BZ25" s="47"/>
      <c r="CA25" s="90" t="s">
        <v>448</v>
      </c>
      <c r="CB25" s="90" t="s">
        <v>448</v>
      </c>
      <c r="CC25" s="90"/>
      <c r="CD25" s="47"/>
      <c r="CE25" s="47"/>
      <c r="CF25" s="47"/>
      <c r="CG25" s="90">
        <v>311</v>
      </c>
      <c r="CH25" s="90">
        <v>1</v>
      </c>
      <c r="CI25" s="90">
        <v>2014</v>
      </c>
      <c r="CJ25" s="90"/>
      <c r="CK25" s="90">
        <v>1</v>
      </c>
      <c r="CL25" s="90">
        <v>2014</v>
      </c>
      <c r="CM25" s="90"/>
      <c r="CN25" s="90">
        <v>1</v>
      </c>
      <c r="CO25" s="90">
        <v>2012</v>
      </c>
      <c r="CP25" s="90"/>
      <c r="CQ25" s="90">
        <v>1</v>
      </c>
      <c r="CR25" s="90">
        <v>2012</v>
      </c>
      <c r="CS25" s="90"/>
      <c r="CT25" s="90">
        <v>1</v>
      </c>
      <c r="CU25" s="90">
        <v>2014</v>
      </c>
      <c r="CV25" s="90"/>
      <c r="CW25" s="90">
        <v>1</v>
      </c>
      <c r="CX25" s="90">
        <v>2014</v>
      </c>
      <c r="CY25" s="90"/>
      <c r="CZ25" s="90">
        <v>1</v>
      </c>
      <c r="DA25" s="90">
        <v>2014</v>
      </c>
      <c r="DB25" s="90"/>
      <c r="DC25" s="90">
        <v>1</v>
      </c>
      <c r="DD25" s="90">
        <v>2014</v>
      </c>
      <c r="DE25" s="90"/>
      <c r="DF25" s="90">
        <v>1</v>
      </c>
      <c r="DG25" s="90">
        <v>2012</v>
      </c>
      <c r="DH25" s="90"/>
      <c r="DI25" s="90">
        <v>1</v>
      </c>
      <c r="DJ25" s="90">
        <v>2014</v>
      </c>
      <c r="DK25" s="90"/>
      <c r="DL25" s="90">
        <v>2</v>
      </c>
      <c r="DM25" s="90">
        <v>2014</v>
      </c>
      <c r="DN25" s="90"/>
      <c r="DO25" s="90">
        <v>1</v>
      </c>
      <c r="DP25" s="90">
        <v>2014</v>
      </c>
      <c r="DQ25" s="47"/>
      <c r="DR25" s="47"/>
      <c r="DS25" s="47"/>
      <c r="DT25" s="90"/>
      <c r="DU25" s="90">
        <v>1</v>
      </c>
      <c r="DV25" s="90">
        <v>2014</v>
      </c>
      <c r="DW25" s="90"/>
      <c r="DX25" s="90">
        <v>1</v>
      </c>
      <c r="DY25" s="90">
        <v>2014</v>
      </c>
      <c r="DZ25" s="90"/>
      <c r="EA25" s="90">
        <v>1</v>
      </c>
      <c r="EB25" s="90">
        <v>2014</v>
      </c>
      <c r="EC25" s="47"/>
      <c r="ED25" s="47"/>
      <c r="EE25" s="47"/>
      <c r="EF25" s="47"/>
      <c r="EG25" s="47"/>
      <c r="EH25" s="47"/>
      <c r="EI25" s="47"/>
      <c r="EJ25" s="47"/>
      <c r="EK25" s="47"/>
      <c r="EL25" s="47"/>
      <c r="EM25" s="47"/>
      <c r="EN25" s="88">
        <v>2012</v>
      </c>
      <c r="EO25" s="88">
        <v>2014</v>
      </c>
      <c r="EP25" s="30">
        <v>2</v>
      </c>
      <c r="EQ25" s="89" t="s">
        <v>448</v>
      </c>
      <c r="ER25" s="89" t="s">
        <v>448</v>
      </c>
      <c r="ES25" s="89"/>
      <c r="ET25" s="89"/>
      <c r="EU25" s="89">
        <v>1</v>
      </c>
      <c r="EV25" s="89">
        <v>2012</v>
      </c>
      <c r="EW25" s="89"/>
      <c r="EX25" s="89">
        <v>1</v>
      </c>
      <c r="EY25" s="89">
        <v>2012</v>
      </c>
      <c r="EZ25" s="89"/>
      <c r="FA25" s="89">
        <v>1</v>
      </c>
      <c r="FB25" s="89">
        <v>2012</v>
      </c>
      <c r="FC25" s="89"/>
      <c r="FD25" s="89">
        <v>1</v>
      </c>
      <c r="FE25" s="89">
        <v>2012</v>
      </c>
      <c r="FF25" s="89"/>
      <c r="FG25" s="89">
        <v>1</v>
      </c>
      <c r="FH25" s="89">
        <v>2012</v>
      </c>
      <c r="FI25" s="89"/>
      <c r="FJ25" s="89">
        <v>1</v>
      </c>
      <c r="FK25" s="89">
        <v>2012</v>
      </c>
      <c r="FL25" s="89"/>
      <c r="FM25" s="89">
        <v>1</v>
      </c>
      <c r="FN25" s="89">
        <v>2012</v>
      </c>
      <c r="FO25" s="89"/>
      <c r="FP25" s="89">
        <v>2</v>
      </c>
      <c r="FQ25" s="89">
        <v>2012</v>
      </c>
      <c r="FR25" s="89"/>
      <c r="FS25" s="89">
        <v>2</v>
      </c>
      <c r="FT25" s="89">
        <v>2012</v>
      </c>
      <c r="FU25" s="89"/>
      <c r="FV25" s="89">
        <v>1</v>
      </c>
      <c r="FW25" s="89">
        <v>2012</v>
      </c>
      <c r="FX25" s="89"/>
      <c r="FY25" s="89">
        <v>1</v>
      </c>
      <c r="FZ25" s="89">
        <v>2012</v>
      </c>
      <c r="GA25" s="89" t="s">
        <v>448</v>
      </c>
      <c r="GB25" s="89" t="s">
        <v>448</v>
      </c>
      <c r="GC25" s="89"/>
      <c r="GD25" s="89" t="s">
        <v>448</v>
      </c>
      <c r="GE25" s="89" t="s">
        <v>448</v>
      </c>
      <c r="GF25" s="89"/>
      <c r="GG25" s="89" t="s">
        <v>448</v>
      </c>
      <c r="GH25" s="89" t="s">
        <v>448</v>
      </c>
      <c r="GI25" s="89"/>
      <c r="GJ25" s="89" t="s">
        <v>448</v>
      </c>
      <c r="GK25" s="89" t="s">
        <v>448</v>
      </c>
      <c r="GL25" s="89"/>
      <c r="GM25" s="89" t="s">
        <v>448</v>
      </c>
      <c r="GN25" s="89" t="s">
        <v>448</v>
      </c>
      <c r="GO25" s="89"/>
      <c r="GP25" s="89" t="s">
        <v>448</v>
      </c>
      <c r="GQ25" s="89" t="s">
        <v>448</v>
      </c>
      <c r="GR25" s="89"/>
      <c r="GS25" s="89" t="s">
        <v>448</v>
      </c>
      <c r="GT25" s="89" t="s">
        <v>448</v>
      </c>
      <c r="GU25" s="89"/>
      <c r="GV25" s="89" t="s">
        <v>448</v>
      </c>
      <c r="GW25" s="89" t="s">
        <v>448</v>
      </c>
      <c r="GX25" s="89"/>
      <c r="GY25" s="89" t="s">
        <v>448</v>
      </c>
      <c r="GZ25" s="89" t="s">
        <v>448</v>
      </c>
      <c r="HA25" s="30"/>
      <c r="HB25" s="30" t="s">
        <v>448</v>
      </c>
      <c r="HC25" s="89" t="s">
        <v>448</v>
      </c>
      <c r="HD25" s="30"/>
      <c r="HE25" s="30" t="s">
        <v>448</v>
      </c>
      <c r="HF25" s="89" t="s">
        <v>448</v>
      </c>
      <c r="HG25" s="30"/>
      <c r="HH25" s="30"/>
      <c r="HI25" s="30"/>
      <c r="HJ25" s="30">
        <v>2012</v>
      </c>
      <c r="HK25" s="30">
        <v>2012</v>
      </c>
      <c r="HL25" s="30">
        <v>2</v>
      </c>
      <c r="HM25" s="30">
        <v>2012</v>
      </c>
      <c r="HN25" s="30">
        <v>2014</v>
      </c>
      <c r="HO25" s="30">
        <v>4</v>
      </c>
      <c r="HP25" s="30" t="s">
        <v>495</v>
      </c>
      <c r="HQ25" s="30" t="s">
        <v>702</v>
      </c>
      <c r="HR25" s="89">
        <v>2014</v>
      </c>
      <c r="HS25" s="89" t="s">
        <v>448</v>
      </c>
      <c r="HT25" s="89" t="s">
        <v>448</v>
      </c>
      <c r="HU25" s="89" t="s">
        <v>448</v>
      </c>
      <c r="HV25" s="89"/>
      <c r="HW25" s="89"/>
      <c r="HX25" s="89"/>
      <c r="HY25" s="89">
        <v>1</v>
      </c>
      <c r="HZ25" s="89">
        <v>2012</v>
      </c>
      <c r="IA25" s="89" t="s">
        <v>448</v>
      </c>
      <c r="IB25" s="89" t="s">
        <v>448</v>
      </c>
      <c r="IC25" s="89" t="s">
        <v>448</v>
      </c>
      <c r="ID25" s="89"/>
      <c r="IE25" s="89"/>
      <c r="IF25" s="89"/>
      <c r="IG25" s="89">
        <v>1</v>
      </c>
      <c r="IH25" s="89">
        <v>2012</v>
      </c>
      <c r="II25" s="46"/>
      <c r="IJ25" s="46"/>
      <c r="IK25" s="46"/>
      <c r="IL25" s="89" t="s">
        <v>448</v>
      </c>
      <c r="IM25" s="89" t="s">
        <v>448</v>
      </c>
      <c r="IN25" s="89"/>
      <c r="IO25" s="89" t="s">
        <v>448</v>
      </c>
      <c r="IP25" s="89" t="s">
        <v>448</v>
      </c>
      <c r="IQ25" s="89" t="s">
        <v>448</v>
      </c>
      <c r="IR25" s="89"/>
      <c r="IS25" s="89"/>
      <c r="IT25" s="89"/>
      <c r="IU25" s="89">
        <v>1</v>
      </c>
      <c r="IV25" s="89">
        <v>2012</v>
      </c>
      <c r="IW25" s="89"/>
      <c r="IX25" s="89"/>
      <c r="IY25" s="89">
        <v>1</v>
      </c>
      <c r="IZ25" s="89">
        <v>2012</v>
      </c>
      <c r="JA25" s="89"/>
      <c r="JB25" s="89"/>
      <c r="JC25" s="89">
        <v>1</v>
      </c>
      <c r="JD25" s="89">
        <v>2012</v>
      </c>
      <c r="JE25" s="89"/>
      <c r="JF25" s="89">
        <v>1</v>
      </c>
      <c r="JG25" s="89">
        <v>2012</v>
      </c>
      <c r="JH25" s="89"/>
      <c r="JI25" s="89">
        <v>1</v>
      </c>
      <c r="JJ25" s="89">
        <v>2012</v>
      </c>
      <c r="JK25" s="89"/>
      <c r="JL25" s="89">
        <v>1</v>
      </c>
      <c r="JM25" s="89">
        <v>2012</v>
      </c>
      <c r="JN25" s="89" t="s">
        <v>448</v>
      </c>
      <c r="JO25" s="89" t="s">
        <v>448</v>
      </c>
      <c r="JP25" s="89" t="s">
        <v>448</v>
      </c>
      <c r="JQ25" s="89"/>
      <c r="JR25" s="89"/>
      <c r="JS25" s="89"/>
      <c r="JT25" s="89">
        <v>1</v>
      </c>
      <c r="JU25" s="89">
        <v>2012</v>
      </c>
      <c r="JV25" s="89"/>
      <c r="JW25" s="89"/>
      <c r="JX25" s="89"/>
      <c r="JY25" s="89"/>
      <c r="JZ25" s="89"/>
      <c r="KA25" s="89">
        <v>1</v>
      </c>
      <c r="KB25" s="89">
        <v>2012</v>
      </c>
      <c r="KC25" s="46"/>
      <c r="KD25" s="46"/>
      <c r="KE25" s="46"/>
      <c r="KF25" s="89"/>
      <c r="KG25" s="89">
        <v>1</v>
      </c>
      <c r="KH25" s="89">
        <v>2012</v>
      </c>
      <c r="KI25" s="89"/>
      <c r="KJ25" s="89"/>
      <c r="KK25" s="89"/>
      <c r="KL25" s="89"/>
      <c r="KM25" s="89">
        <v>1</v>
      </c>
      <c r="KN25" s="89">
        <v>2012</v>
      </c>
      <c r="KO25" s="89"/>
      <c r="KP25" s="89"/>
      <c r="KQ25" s="89">
        <v>1</v>
      </c>
      <c r="KR25" s="89">
        <v>2012</v>
      </c>
      <c r="KS25" s="89" t="s">
        <v>448</v>
      </c>
      <c r="KT25" s="89" t="s">
        <v>448</v>
      </c>
      <c r="KU25" s="89" t="s">
        <v>448</v>
      </c>
      <c r="KV25" s="89"/>
      <c r="KW25" s="89" t="s">
        <v>448</v>
      </c>
      <c r="KX25" s="89"/>
      <c r="KY25" s="89" t="s">
        <v>448</v>
      </c>
      <c r="KZ25" s="89"/>
      <c r="LA25" s="89"/>
      <c r="LB25" s="89"/>
      <c r="LC25" s="89"/>
      <c r="LD25" s="89"/>
      <c r="LE25" s="89">
        <v>1</v>
      </c>
      <c r="LF25" s="89">
        <v>2012</v>
      </c>
      <c r="LG25" s="89"/>
      <c r="LH25" s="89"/>
      <c r="LI25" s="89">
        <v>1</v>
      </c>
      <c r="LJ25" s="89">
        <v>2012</v>
      </c>
      <c r="LK25" s="89"/>
      <c r="LL25" s="89"/>
      <c r="LM25" s="89">
        <v>1</v>
      </c>
      <c r="LN25" s="89">
        <v>2012</v>
      </c>
      <c r="LO25" s="89"/>
      <c r="LP25" s="89"/>
      <c r="LQ25" s="89">
        <v>1</v>
      </c>
      <c r="LR25" s="89">
        <v>2012</v>
      </c>
      <c r="LS25" s="89"/>
      <c r="LT25" s="89">
        <v>1</v>
      </c>
      <c r="LU25" s="89">
        <v>2012</v>
      </c>
      <c r="LV25" s="89"/>
      <c r="LW25" s="89">
        <v>1</v>
      </c>
      <c r="LX25" s="89">
        <v>2012</v>
      </c>
      <c r="LY25" s="89" t="s">
        <v>448</v>
      </c>
      <c r="LZ25" s="89" t="s">
        <v>448</v>
      </c>
      <c r="MA25" s="89" t="s">
        <v>448</v>
      </c>
      <c r="MB25" s="89"/>
      <c r="MC25" s="89"/>
      <c r="MD25" s="89"/>
      <c r="ME25" s="89"/>
      <c r="MF25" s="89"/>
      <c r="MG25" s="89"/>
      <c r="MH25" s="89">
        <v>1</v>
      </c>
      <c r="MI25" s="89">
        <v>2015</v>
      </c>
      <c r="MJ25" s="89"/>
      <c r="MK25" s="89">
        <v>1</v>
      </c>
      <c r="ML25" s="89">
        <v>2015</v>
      </c>
      <c r="MM25" s="89"/>
      <c r="MN25" s="89">
        <v>1</v>
      </c>
      <c r="MO25" s="89">
        <v>2015</v>
      </c>
      <c r="MP25" s="89"/>
      <c r="MQ25" s="89" t="s">
        <v>452</v>
      </c>
      <c r="MR25" s="89">
        <v>2015</v>
      </c>
      <c r="MS25" s="89"/>
      <c r="MT25" s="89"/>
      <c r="MU25" s="89" t="s">
        <v>448</v>
      </c>
      <c r="MV25" s="89" t="s">
        <v>448</v>
      </c>
      <c r="MW25" s="89" t="s">
        <v>448</v>
      </c>
      <c r="MX25" s="89"/>
      <c r="MY25" s="89"/>
      <c r="MZ25" s="89"/>
      <c r="NA25" s="89">
        <v>1</v>
      </c>
      <c r="NB25" s="89">
        <v>2012</v>
      </c>
      <c r="NC25" s="89"/>
      <c r="ND25" s="89">
        <v>1</v>
      </c>
      <c r="NE25" s="89">
        <v>2012</v>
      </c>
      <c r="NF25" s="89"/>
      <c r="NG25" s="89">
        <v>1</v>
      </c>
      <c r="NH25" s="89">
        <v>2012</v>
      </c>
      <c r="NI25" s="89"/>
      <c r="NJ25" s="89">
        <v>1</v>
      </c>
      <c r="NK25" s="89">
        <v>2012</v>
      </c>
      <c r="NL25" s="89"/>
      <c r="NM25" s="89"/>
      <c r="NN25" s="89"/>
      <c r="NO25" s="89"/>
      <c r="NP25" s="89"/>
      <c r="NQ25" s="89"/>
      <c r="NR25" s="89"/>
      <c r="NS25" s="89"/>
      <c r="NT25" s="89"/>
      <c r="NU25" s="89"/>
      <c r="NV25" s="89"/>
      <c r="NW25" s="89"/>
      <c r="NX25" s="89"/>
      <c r="NY25" s="89"/>
      <c r="NZ25" s="89"/>
      <c r="OA25" s="89"/>
      <c r="OB25" s="89"/>
      <c r="OC25" s="89"/>
      <c r="OD25" s="89"/>
      <c r="OE25" s="89"/>
      <c r="OF25" s="89"/>
      <c r="OG25" s="89"/>
      <c r="OH25" s="89"/>
      <c r="OI25" s="89"/>
      <c r="OJ25" s="89"/>
      <c r="OK25" s="89"/>
      <c r="OL25" s="89"/>
      <c r="OM25" s="89"/>
      <c r="ON25" s="89"/>
      <c r="OO25" s="89"/>
      <c r="OP25" s="89"/>
      <c r="OQ25" s="89"/>
      <c r="OR25" s="89"/>
      <c r="OS25" s="89"/>
      <c r="OT25" s="89"/>
      <c r="OU25" s="89"/>
      <c r="OV25" s="89"/>
      <c r="OW25" s="89"/>
      <c r="OX25" s="89"/>
      <c r="OY25" s="89"/>
      <c r="OZ25" s="89"/>
      <c r="PA25" s="89"/>
      <c r="PB25" s="89"/>
      <c r="PC25" s="89"/>
      <c r="PD25" s="89"/>
      <c r="PE25" s="89"/>
      <c r="PF25" s="89"/>
      <c r="PG25" s="89"/>
      <c r="PH25" s="89"/>
      <c r="PI25" s="89"/>
      <c r="PJ25" s="89"/>
      <c r="PK25" s="89"/>
      <c r="PL25" s="89"/>
      <c r="PM25" s="89"/>
      <c r="PN25" s="89"/>
      <c r="PO25" s="89"/>
      <c r="PP25" s="89"/>
      <c r="PQ25" s="89"/>
      <c r="PR25" s="89"/>
      <c r="PS25" s="89"/>
      <c r="PT25" s="89"/>
      <c r="PU25" s="89">
        <v>1</v>
      </c>
      <c r="PV25" s="89">
        <v>2012</v>
      </c>
      <c r="PW25" s="89"/>
      <c r="PX25" s="89">
        <v>1</v>
      </c>
      <c r="PY25" s="89">
        <v>2012</v>
      </c>
      <c r="PZ25" s="89"/>
      <c r="QA25" s="89">
        <v>1</v>
      </c>
      <c r="QB25" s="89">
        <v>2012</v>
      </c>
      <c r="QC25" s="89"/>
      <c r="QD25" s="89">
        <v>1</v>
      </c>
      <c r="QE25" s="89">
        <v>2012</v>
      </c>
      <c r="QF25" s="89"/>
      <c r="QG25" s="89">
        <v>1</v>
      </c>
      <c r="QH25" s="89">
        <v>2012</v>
      </c>
      <c r="QI25" s="89"/>
      <c r="QJ25" s="89">
        <v>1</v>
      </c>
      <c r="QK25" s="89">
        <v>2012</v>
      </c>
      <c r="QL25" s="30">
        <v>2012</v>
      </c>
      <c r="QM25" s="30">
        <v>2015</v>
      </c>
      <c r="QN25" s="30" t="s">
        <v>453</v>
      </c>
      <c r="QO25" s="30" t="s">
        <v>703</v>
      </c>
      <c r="QP25" s="30">
        <v>2015</v>
      </c>
      <c r="QQ25" s="30">
        <v>2012</v>
      </c>
      <c r="QR25" s="30">
        <v>2015</v>
      </c>
      <c r="QS25" s="30" t="s">
        <v>454</v>
      </c>
      <c r="QT25" s="30" t="s">
        <v>703</v>
      </c>
      <c r="QU25" s="49">
        <v>2015</v>
      </c>
      <c r="QV25" s="22"/>
      <c r="QW25" s="23" t="s">
        <v>455</v>
      </c>
      <c r="QX25" s="133" t="s">
        <v>446</v>
      </c>
    </row>
    <row r="26" spans="1:466">
      <c r="A26" s="88" t="s">
        <v>651</v>
      </c>
      <c r="B26" s="39" t="s">
        <v>651</v>
      </c>
      <c r="C26" s="39" t="s">
        <v>652</v>
      </c>
      <c r="D26" s="39" t="s">
        <v>441</v>
      </c>
      <c r="E26" s="39" t="s">
        <v>442</v>
      </c>
      <c r="F26" s="39" t="s">
        <v>653</v>
      </c>
      <c r="G26" s="40" t="s">
        <v>654</v>
      </c>
      <c r="H26" s="39">
        <v>5</v>
      </c>
      <c r="I26" s="39" t="s">
        <v>445</v>
      </c>
      <c r="J26" s="39" t="s">
        <v>446</v>
      </c>
      <c r="K26" s="39" t="s">
        <v>447</v>
      </c>
      <c r="L26" s="39" t="s">
        <v>447</v>
      </c>
      <c r="M26" s="39" t="s">
        <v>447</v>
      </c>
      <c r="N26" s="39"/>
      <c r="O26" s="39" t="s">
        <v>447</v>
      </c>
      <c r="P26" s="39" t="s">
        <v>447</v>
      </c>
      <c r="Q26" s="39" t="s">
        <v>447</v>
      </c>
      <c r="R26" s="39"/>
      <c r="S26" s="39" t="s">
        <v>448</v>
      </c>
      <c r="T26" s="39" t="s">
        <v>448</v>
      </c>
      <c r="U26" s="39" t="s">
        <v>447</v>
      </c>
      <c r="V26" s="88" t="s">
        <v>448</v>
      </c>
      <c r="W26" s="88" t="s">
        <v>448</v>
      </c>
      <c r="X26" s="88"/>
      <c r="Y26" s="88"/>
      <c r="Z26" s="88"/>
      <c r="AA26" s="88"/>
      <c r="AB26" s="88">
        <v>2</v>
      </c>
      <c r="AC26" s="88">
        <v>2013</v>
      </c>
      <c r="AD26" s="88" t="s">
        <v>448</v>
      </c>
      <c r="AE26" s="88" t="s">
        <v>448</v>
      </c>
      <c r="AF26" s="88" t="s">
        <v>448</v>
      </c>
      <c r="AG26" s="88"/>
      <c r="AH26" s="88"/>
      <c r="AI26" s="88"/>
      <c r="AJ26" s="88" t="s">
        <v>448</v>
      </c>
      <c r="AK26" s="88"/>
      <c r="AL26" s="88"/>
      <c r="AM26" s="88"/>
      <c r="AN26" s="88">
        <v>2</v>
      </c>
      <c r="AO26" s="88">
        <v>2011</v>
      </c>
      <c r="AP26" s="88" t="s">
        <v>448</v>
      </c>
      <c r="AQ26" s="88" t="s">
        <v>448</v>
      </c>
      <c r="AR26" s="88"/>
      <c r="AS26" s="88">
        <v>2011</v>
      </c>
      <c r="AT26" s="88">
        <v>2013</v>
      </c>
      <c r="AU26" s="88">
        <v>2</v>
      </c>
      <c r="AV26" s="91"/>
      <c r="AW26" s="91">
        <v>2</v>
      </c>
      <c r="AX26" s="91">
        <v>2013</v>
      </c>
      <c r="AY26" s="91"/>
      <c r="AZ26" s="91">
        <v>1</v>
      </c>
      <c r="BA26" s="91">
        <v>2013</v>
      </c>
      <c r="BB26" s="91"/>
      <c r="BC26" s="91"/>
      <c r="BD26" s="91"/>
      <c r="BE26" s="91"/>
      <c r="BF26" s="91"/>
      <c r="BG26" s="91"/>
      <c r="BH26" s="91"/>
      <c r="BI26" s="91"/>
      <c r="BJ26" s="91">
        <v>1</v>
      </c>
      <c r="BK26" s="91">
        <v>2011</v>
      </c>
      <c r="BL26" s="91"/>
      <c r="BM26" s="91">
        <v>1</v>
      </c>
      <c r="BN26" s="91">
        <v>2013</v>
      </c>
      <c r="BO26" s="91"/>
      <c r="BP26" s="91">
        <v>1</v>
      </c>
      <c r="BQ26" s="91">
        <v>2013</v>
      </c>
      <c r="BR26" s="91"/>
      <c r="BS26" s="91">
        <v>2</v>
      </c>
      <c r="BT26" s="91">
        <v>2011</v>
      </c>
      <c r="BU26" s="91"/>
      <c r="BV26" s="91">
        <v>2</v>
      </c>
      <c r="BW26" s="91">
        <v>2013</v>
      </c>
      <c r="BX26" s="91"/>
      <c r="BY26" s="91"/>
      <c r="BZ26" s="91"/>
      <c r="CA26" s="91" t="s">
        <v>448</v>
      </c>
      <c r="CB26" s="91" t="s">
        <v>448</v>
      </c>
      <c r="CC26" s="91"/>
      <c r="CD26" s="91"/>
      <c r="CE26" s="91"/>
      <c r="CF26" s="91"/>
      <c r="CG26" s="91"/>
      <c r="CH26" s="91">
        <v>1</v>
      </c>
      <c r="CI26" s="91">
        <v>2013</v>
      </c>
      <c r="CJ26" s="91" t="s">
        <v>448</v>
      </c>
      <c r="CK26" s="91" t="s">
        <v>448</v>
      </c>
      <c r="CL26" s="91"/>
      <c r="CM26" s="91"/>
      <c r="CN26" s="91"/>
      <c r="CO26" s="91"/>
      <c r="CP26" s="91"/>
      <c r="CQ26" s="91"/>
      <c r="CR26" s="91"/>
      <c r="CS26" s="91"/>
      <c r="CT26" s="91">
        <v>1</v>
      </c>
      <c r="CU26" s="91">
        <v>2013</v>
      </c>
      <c r="CV26" s="91"/>
      <c r="CW26" s="91">
        <v>1</v>
      </c>
      <c r="CX26" s="91">
        <v>2013</v>
      </c>
      <c r="CY26" s="91"/>
      <c r="CZ26" s="91">
        <v>1</v>
      </c>
      <c r="DA26" s="91">
        <v>2013</v>
      </c>
      <c r="DB26" s="91"/>
      <c r="DC26" s="91">
        <v>1</v>
      </c>
      <c r="DD26" s="91">
        <v>2013</v>
      </c>
      <c r="DE26" s="91" t="s">
        <v>448</v>
      </c>
      <c r="DF26" s="91" t="s">
        <v>448</v>
      </c>
      <c r="DG26" s="91"/>
      <c r="DH26" s="91"/>
      <c r="DI26" s="91">
        <v>1</v>
      </c>
      <c r="DJ26" s="91">
        <v>2013</v>
      </c>
      <c r="DK26" s="91"/>
      <c r="DL26" s="91">
        <v>2</v>
      </c>
      <c r="DM26" s="91">
        <v>2013</v>
      </c>
      <c r="DN26" s="91"/>
      <c r="DO26" s="91">
        <v>1</v>
      </c>
      <c r="DP26" s="91">
        <v>2013</v>
      </c>
      <c r="DQ26" s="91"/>
      <c r="DR26" s="91"/>
      <c r="DS26" s="91"/>
      <c r="DT26" s="91"/>
      <c r="DU26" s="91">
        <v>1</v>
      </c>
      <c r="DV26" s="91">
        <v>2013</v>
      </c>
      <c r="DW26" s="91"/>
      <c r="DX26" s="91">
        <v>1</v>
      </c>
      <c r="DY26" s="91">
        <v>2013</v>
      </c>
      <c r="DZ26" s="91"/>
      <c r="EA26" s="91">
        <v>1</v>
      </c>
      <c r="EB26" s="91">
        <v>2013</v>
      </c>
      <c r="EC26" s="91"/>
      <c r="ED26" s="91"/>
      <c r="EE26" s="91"/>
      <c r="EF26" s="91"/>
      <c r="EG26" s="91"/>
      <c r="EH26" s="91"/>
      <c r="EI26" s="91"/>
      <c r="EJ26" s="91"/>
      <c r="EK26" s="91"/>
      <c r="EL26" s="91"/>
      <c r="EM26" s="91"/>
      <c r="EN26" s="88">
        <v>2011</v>
      </c>
      <c r="EO26" s="88">
        <v>2013</v>
      </c>
      <c r="EP26" s="30">
        <v>2</v>
      </c>
      <c r="EQ26" s="30" t="s">
        <v>448</v>
      </c>
      <c r="ER26" s="30" t="s">
        <v>448</v>
      </c>
      <c r="ES26" s="30"/>
      <c r="ET26" s="30"/>
      <c r="EU26" s="30">
        <v>1</v>
      </c>
      <c r="EV26" s="30">
        <v>2011</v>
      </c>
      <c r="EW26" s="30"/>
      <c r="EX26" s="30">
        <v>2</v>
      </c>
      <c r="EY26" s="30">
        <v>2011</v>
      </c>
      <c r="EZ26" s="30"/>
      <c r="FA26" s="30">
        <v>1</v>
      </c>
      <c r="FB26" s="30">
        <v>2011</v>
      </c>
      <c r="FC26" s="30"/>
      <c r="FD26" s="30">
        <v>1</v>
      </c>
      <c r="FE26" s="30">
        <v>2012</v>
      </c>
      <c r="FF26" s="30"/>
      <c r="FG26" s="30">
        <v>1</v>
      </c>
      <c r="FH26" s="30">
        <v>2011</v>
      </c>
      <c r="FI26" s="30"/>
      <c r="FJ26" s="30">
        <v>1</v>
      </c>
      <c r="FK26" s="30">
        <v>2012</v>
      </c>
      <c r="FL26" s="30"/>
      <c r="FM26" s="30">
        <v>1</v>
      </c>
      <c r="FN26" s="30">
        <v>2012</v>
      </c>
      <c r="FO26" s="30"/>
      <c r="FP26" s="30">
        <v>1</v>
      </c>
      <c r="FQ26" s="30">
        <v>2011</v>
      </c>
      <c r="FR26" s="30"/>
      <c r="FS26" s="30">
        <v>2</v>
      </c>
      <c r="FT26" s="30">
        <v>2011</v>
      </c>
      <c r="FU26" s="30"/>
      <c r="FV26" s="30">
        <v>2</v>
      </c>
      <c r="FW26" s="30">
        <v>2011</v>
      </c>
      <c r="FX26" s="30"/>
      <c r="FY26" s="30">
        <v>1</v>
      </c>
      <c r="FZ26" s="30">
        <v>2011</v>
      </c>
      <c r="GA26" s="30" t="s">
        <v>448</v>
      </c>
      <c r="GB26" s="30" t="s">
        <v>448</v>
      </c>
      <c r="GC26" s="30"/>
      <c r="GD26" s="30" t="s">
        <v>448</v>
      </c>
      <c r="GE26" s="30" t="s">
        <v>448</v>
      </c>
      <c r="GF26" s="30"/>
      <c r="GG26" s="30" t="s">
        <v>448</v>
      </c>
      <c r="GH26" s="30" t="s">
        <v>448</v>
      </c>
      <c r="GI26" s="30"/>
      <c r="GJ26" s="30" t="s">
        <v>448</v>
      </c>
      <c r="GK26" s="30" t="s">
        <v>448</v>
      </c>
      <c r="GL26" s="30"/>
      <c r="GM26" s="30" t="s">
        <v>448</v>
      </c>
      <c r="GN26" s="30" t="s">
        <v>448</v>
      </c>
      <c r="GO26" s="30"/>
      <c r="GP26" s="30" t="s">
        <v>448</v>
      </c>
      <c r="GQ26" s="30" t="s">
        <v>448</v>
      </c>
      <c r="GR26" s="30"/>
      <c r="GS26" s="30" t="s">
        <v>448</v>
      </c>
      <c r="GT26" s="30" t="s">
        <v>448</v>
      </c>
      <c r="GU26" s="30"/>
      <c r="GV26" s="30" t="s">
        <v>448</v>
      </c>
      <c r="GW26" s="30" t="s">
        <v>448</v>
      </c>
      <c r="GX26" s="30"/>
      <c r="GY26" s="30" t="s">
        <v>448</v>
      </c>
      <c r="GZ26" s="30" t="s">
        <v>448</v>
      </c>
      <c r="HA26" s="30"/>
      <c r="HB26" s="30" t="s">
        <v>448</v>
      </c>
      <c r="HC26" s="30" t="s">
        <v>448</v>
      </c>
      <c r="HD26" s="30"/>
      <c r="HE26" s="30" t="s">
        <v>448</v>
      </c>
      <c r="HF26" s="30" t="s">
        <v>448</v>
      </c>
      <c r="HG26" s="30"/>
      <c r="HH26" s="30"/>
      <c r="HI26" s="30"/>
      <c r="HJ26" s="30">
        <v>2011</v>
      </c>
      <c r="HK26" s="30">
        <v>2012</v>
      </c>
      <c r="HL26" s="30">
        <v>2</v>
      </c>
      <c r="HM26" s="30">
        <v>2011</v>
      </c>
      <c r="HN26" s="30">
        <v>2013</v>
      </c>
      <c r="HO26" s="30">
        <v>2</v>
      </c>
      <c r="HP26" s="30" t="s">
        <v>484</v>
      </c>
      <c r="HQ26" s="30" t="s">
        <v>702</v>
      </c>
      <c r="HR26" s="30">
        <v>2013</v>
      </c>
      <c r="HS26" s="30" t="s">
        <v>448</v>
      </c>
      <c r="HT26" s="30" t="s">
        <v>448</v>
      </c>
      <c r="HU26" s="30" t="s">
        <v>448</v>
      </c>
      <c r="HV26" s="30"/>
      <c r="HW26" s="30"/>
      <c r="HX26" s="92"/>
      <c r="HY26" s="30">
        <v>1</v>
      </c>
      <c r="HZ26" s="30">
        <v>2011</v>
      </c>
      <c r="IA26" s="30" t="s">
        <v>448</v>
      </c>
      <c r="IB26" s="30" t="s">
        <v>448</v>
      </c>
      <c r="IC26" s="30" t="s">
        <v>448</v>
      </c>
      <c r="ID26" s="30"/>
      <c r="IE26" s="30"/>
      <c r="IF26" s="30"/>
      <c r="IG26" s="30">
        <v>1</v>
      </c>
      <c r="IH26" s="30">
        <v>2011</v>
      </c>
      <c r="II26" s="30"/>
      <c r="IJ26" s="30"/>
      <c r="IK26" s="30"/>
      <c r="IL26" s="30" t="s">
        <v>448</v>
      </c>
      <c r="IM26" s="30" t="s">
        <v>448</v>
      </c>
      <c r="IN26" s="30"/>
      <c r="IO26" s="30" t="s">
        <v>448</v>
      </c>
      <c r="IP26" s="30" t="s">
        <v>448</v>
      </c>
      <c r="IQ26" s="30" t="s">
        <v>448</v>
      </c>
      <c r="IR26" s="30"/>
      <c r="IS26" s="30"/>
      <c r="IT26" s="30"/>
      <c r="IU26" s="30">
        <v>1</v>
      </c>
      <c r="IV26" s="30">
        <v>2011</v>
      </c>
      <c r="IW26" s="30"/>
      <c r="IX26" s="30"/>
      <c r="IY26" s="30">
        <v>1</v>
      </c>
      <c r="IZ26" s="30">
        <v>2011</v>
      </c>
      <c r="JA26" s="30"/>
      <c r="JB26" s="30"/>
      <c r="JC26" s="30">
        <v>1</v>
      </c>
      <c r="JD26" s="30">
        <v>2011</v>
      </c>
      <c r="JE26" s="30"/>
      <c r="JF26" s="30">
        <v>1</v>
      </c>
      <c r="JG26" s="30">
        <v>2011</v>
      </c>
      <c r="JH26" s="30"/>
      <c r="JI26" s="30">
        <v>1</v>
      </c>
      <c r="JJ26" s="30">
        <v>2011</v>
      </c>
      <c r="JK26" s="30"/>
      <c r="JL26" s="30">
        <v>1</v>
      </c>
      <c r="JM26" s="30">
        <v>2011</v>
      </c>
      <c r="JN26" s="30" t="s">
        <v>448</v>
      </c>
      <c r="JO26" s="30" t="s">
        <v>448</v>
      </c>
      <c r="JP26" s="30" t="s">
        <v>448</v>
      </c>
      <c r="JQ26" s="30"/>
      <c r="JR26" s="30" t="s">
        <v>448</v>
      </c>
      <c r="JS26" s="30" t="s">
        <v>448</v>
      </c>
      <c r="JT26" s="30" t="s">
        <v>448</v>
      </c>
      <c r="JU26" s="30"/>
      <c r="JV26" s="30"/>
      <c r="JW26" s="30"/>
      <c r="JX26" s="30"/>
      <c r="JY26" s="30"/>
      <c r="JZ26" s="30"/>
      <c r="KA26" s="30">
        <v>1</v>
      </c>
      <c r="KB26" s="30">
        <v>2011</v>
      </c>
      <c r="KC26" s="30"/>
      <c r="KD26" s="30"/>
      <c r="KE26" s="30"/>
      <c r="KF26" s="30" t="s">
        <v>448</v>
      </c>
      <c r="KG26" s="30" t="s">
        <v>448</v>
      </c>
      <c r="KH26" s="30"/>
      <c r="KI26" s="30"/>
      <c r="KJ26" s="30"/>
      <c r="KK26" s="30"/>
      <c r="KL26" s="30"/>
      <c r="KM26" s="30">
        <v>1</v>
      </c>
      <c r="KN26" s="30">
        <v>2011</v>
      </c>
      <c r="KO26" s="30"/>
      <c r="KP26" s="30"/>
      <c r="KQ26" s="30">
        <v>1</v>
      </c>
      <c r="KR26" s="30">
        <v>2011</v>
      </c>
      <c r="KS26" s="30" t="s">
        <v>448</v>
      </c>
      <c r="KT26" s="30" t="s">
        <v>448</v>
      </c>
      <c r="KU26" s="30" t="s">
        <v>448</v>
      </c>
      <c r="KV26" s="30"/>
      <c r="KW26" s="30" t="s">
        <v>448</v>
      </c>
      <c r="KX26" s="30"/>
      <c r="KY26" s="30" t="s">
        <v>448</v>
      </c>
      <c r="KZ26" s="30"/>
      <c r="LA26" s="30"/>
      <c r="LB26" s="30"/>
      <c r="LC26" s="30"/>
      <c r="LD26" s="30"/>
      <c r="LE26" s="30">
        <v>1</v>
      </c>
      <c r="LF26" s="30">
        <v>2011</v>
      </c>
      <c r="LG26" s="30"/>
      <c r="LH26" s="30"/>
      <c r="LI26" s="30">
        <v>1</v>
      </c>
      <c r="LJ26" s="30">
        <v>2011</v>
      </c>
      <c r="LK26" s="30"/>
      <c r="LL26" s="30"/>
      <c r="LM26" s="30">
        <v>1</v>
      </c>
      <c r="LN26" s="30">
        <v>2011</v>
      </c>
      <c r="LO26" s="30" t="s">
        <v>448</v>
      </c>
      <c r="LP26" s="30" t="s">
        <v>448</v>
      </c>
      <c r="LQ26" s="30" t="s">
        <v>448</v>
      </c>
      <c r="LR26" s="30"/>
      <c r="LS26" s="30"/>
      <c r="LT26" s="30">
        <v>1</v>
      </c>
      <c r="LU26" s="30">
        <v>2011</v>
      </c>
      <c r="LV26" s="30" t="s">
        <v>448</v>
      </c>
      <c r="LW26" s="30" t="s">
        <v>448</v>
      </c>
      <c r="LX26" s="30"/>
      <c r="LY26" s="30" t="s">
        <v>448</v>
      </c>
      <c r="LZ26" s="30" t="s">
        <v>448</v>
      </c>
      <c r="MA26" s="30" t="s">
        <v>448</v>
      </c>
      <c r="MB26" s="30"/>
      <c r="MC26" s="30"/>
      <c r="MD26" s="30"/>
      <c r="ME26" s="30"/>
      <c r="MF26" s="30"/>
      <c r="MG26" s="30"/>
      <c r="MH26" s="30">
        <v>1</v>
      </c>
      <c r="MI26" s="30">
        <v>2014</v>
      </c>
      <c r="MJ26" s="30"/>
      <c r="MK26" s="30">
        <v>1</v>
      </c>
      <c r="ML26" s="30">
        <v>2014</v>
      </c>
      <c r="MM26" s="30"/>
      <c r="MN26" s="30">
        <v>1</v>
      </c>
      <c r="MO26" s="30">
        <v>2014</v>
      </c>
      <c r="MP26" s="30"/>
      <c r="MQ26" s="30">
        <v>1</v>
      </c>
      <c r="MR26" s="30">
        <v>2014</v>
      </c>
      <c r="MS26" s="30"/>
      <c r="MT26" s="30"/>
      <c r="MU26" s="30" t="s">
        <v>448</v>
      </c>
      <c r="MV26" s="30" t="s">
        <v>448</v>
      </c>
      <c r="MW26" s="30" t="s">
        <v>448</v>
      </c>
      <c r="MX26" s="30"/>
      <c r="MY26" s="30" t="s">
        <v>448</v>
      </c>
      <c r="MZ26" s="30" t="s">
        <v>448</v>
      </c>
      <c r="NA26" s="30" t="s">
        <v>448</v>
      </c>
      <c r="NB26" s="30"/>
      <c r="NC26" s="30"/>
      <c r="ND26" s="30">
        <v>1</v>
      </c>
      <c r="NE26" s="30">
        <v>2011</v>
      </c>
      <c r="NF26" s="30"/>
      <c r="NG26" s="30">
        <v>1</v>
      </c>
      <c r="NH26" s="30">
        <v>2011</v>
      </c>
      <c r="NI26" s="30"/>
      <c r="NJ26" s="30">
        <v>1</v>
      </c>
      <c r="NK26" s="30">
        <v>2011</v>
      </c>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v>1</v>
      </c>
      <c r="PV26" s="30">
        <v>2011</v>
      </c>
      <c r="PW26" s="92" t="s">
        <v>448</v>
      </c>
      <c r="PX26" s="30" t="s">
        <v>448</v>
      </c>
      <c r="PY26" s="30"/>
      <c r="PZ26" s="30" t="s">
        <v>448</v>
      </c>
      <c r="QA26" s="30" t="s">
        <v>448</v>
      </c>
      <c r="QB26" s="30"/>
      <c r="QC26" s="30" t="s">
        <v>448</v>
      </c>
      <c r="QD26" s="30" t="s">
        <v>448</v>
      </c>
      <c r="QE26" s="30"/>
      <c r="QF26" s="30"/>
      <c r="QG26" s="30">
        <v>1</v>
      </c>
      <c r="QH26" s="30">
        <v>2011</v>
      </c>
      <c r="QI26" s="30"/>
      <c r="QJ26" s="30">
        <v>1</v>
      </c>
      <c r="QK26" s="30">
        <v>2011</v>
      </c>
      <c r="QL26" s="30">
        <v>2011</v>
      </c>
      <c r="QM26" s="30">
        <v>2014</v>
      </c>
      <c r="QN26" s="30" t="s">
        <v>464</v>
      </c>
      <c r="QO26" s="30" t="s">
        <v>703</v>
      </c>
      <c r="QP26" s="30">
        <v>2014</v>
      </c>
      <c r="QQ26" s="30">
        <v>2011</v>
      </c>
      <c r="QR26" s="30">
        <v>2014</v>
      </c>
      <c r="QS26" s="30" t="s">
        <v>518</v>
      </c>
      <c r="QT26" s="30" t="s">
        <v>703</v>
      </c>
      <c r="QU26" s="30">
        <v>2014</v>
      </c>
      <c r="QV26" s="22"/>
      <c r="QW26" s="23" t="s">
        <v>455</v>
      </c>
      <c r="QX26" s="133" t="s">
        <v>447</v>
      </c>
    </row>
    <row r="27" spans="1:466">
      <c r="A27" s="88" t="s">
        <v>675</v>
      </c>
      <c r="B27" s="39" t="s">
        <v>675</v>
      </c>
      <c r="C27" s="39" t="s">
        <v>676</v>
      </c>
      <c r="D27" s="39" t="s">
        <v>441</v>
      </c>
      <c r="E27" s="39" t="s">
        <v>442</v>
      </c>
      <c r="F27" s="39" t="s">
        <v>677</v>
      </c>
      <c r="G27" s="40" t="s">
        <v>678</v>
      </c>
      <c r="H27" s="39">
        <v>10</v>
      </c>
      <c r="I27" s="39" t="s">
        <v>445</v>
      </c>
      <c r="J27" s="39" t="s">
        <v>446</v>
      </c>
      <c r="K27" s="39" t="s">
        <v>447</v>
      </c>
      <c r="L27" s="39" t="s">
        <v>447</v>
      </c>
      <c r="M27" s="39" t="s">
        <v>447</v>
      </c>
      <c r="N27" s="39" t="s">
        <v>448</v>
      </c>
      <c r="O27" s="39" t="s">
        <v>447</v>
      </c>
      <c r="P27" s="39" t="s">
        <v>447</v>
      </c>
      <c r="Q27" s="39" t="s">
        <v>447</v>
      </c>
      <c r="R27" s="39" t="s">
        <v>448</v>
      </c>
      <c r="S27" s="39" t="s">
        <v>448</v>
      </c>
      <c r="T27" s="39" t="s">
        <v>448</v>
      </c>
      <c r="U27" s="39" t="s">
        <v>447</v>
      </c>
      <c r="V27" s="88" t="s">
        <v>448</v>
      </c>
      <c r="W27" s="88" t="s">
        <v>448</v>
      </c>
      <c r="X27" s="88"/>
      <c r="Y27" s="88"/>
      <c r="Z27" s="88"/>
      <c r="AA27" s="88"/>
      <c r="AB27" s="88">
        <v>4</v>
      </c>
      <c r="AC27" s="88">
        <v>2015</v>
      </c>
      <c r="AD27" s="88" t="s">
        <v>448</v>
      </c>
      <c r="AE27" s="88" t="s">
        <v>448</v>
      </c>
      <c r="AF27" s="88" t="s">
        <v>448</v>
      </c>
      <c r="AG27" s="88"/>
      <c r="AH27" s="88">
        <v>3</v>
      </c>
      <c r="AI27" s="88">
        <v>2015</v>
      </c>
      <c r="AJ27" s="88" t="s">
        <v>448</v>
      </c>
      <c r="AK27" s="88"/>
      <c r="AL27" s="88"/>
      <c r="AM27" s="88"/>
      <c r="AN27" s="88">
        <v>1</v>
      </c>
      <c r="AO27" s="88">
        <v>2015</v>
      </c>
      <c r="AP27" s="88" t="s">
        <v>448</v>
      </c>
      <c r="AQ27" s="88" t="s">
        <v>448</v>
      </c>
      <c r="AR27" s="88"/>
      <c r="AS27" s="88">
        <v>2015</v>
      </c>
      <c r="AT27" s="88">
        <v>2015</v>
      </c>
      <c r="AU27" s="88">
        <v>4</v>
      </c>
      <c r="AV27" s="91"/>
      <c r="AW27" s="91">
        <v>2</v>
      </c>
      <c r="AX27" s="91">
        <v>2015</v>
      </c>
      <c r="AY27" s="91"/>
      <c r="AZ27" s="91">
        <v>1</v>
      </c>
      <c r="BA27" s="91">
        <v>2015</v>
      </c>
      <c r="BB27" s="91"/>
      <c r="BC27" s="91"/>
      <c r="BD27" s="91"/>
      <c r="BE27" s="91"/>
      <c r="BF27" s="91"/>
      <c r="BG27" s="91"/>
      <c r="BH27" s="91"/>
      <c r="BI27" s="91"/>
      <c r="BJ27" s="91">
        <v>1</v>
      </c>
      <c r="BK27" s="91">
        <v>2015</v>
      </c>
      <c r="BL27" s="91"/>
      <c r="BM27" s="91">
        <v>1</v>
      </c>
      <c r="BN27" s="91">
        <v>2015</v>
      </c>
      <c r="BO27" s="91"/>
      <c r="BP27" s="91">
        <v>1</v>
      </c>
      <c r="BQ27" s="91">
        <v>2015</v>
      </c>
      <c r="BR27" s="91"/>
      <c r="BS27" s="91">
        <v>2</v>
      </c>
      <c r="BT27" s="91">
        <v>2015</v>
      </c>
      <c r="BU27" s="91"/>
      <c r="BV27" s="91">
        <v>1</v>
      </c>
      <c r="BW27" s="91">
        <v>2015</v>
      </c>
      <c r="BX27" s="91"/>
      <c r="BY27" s="91"/>
      <c r="BZ27" s="91"/>
      <c r="CA27" s="91"/>
      <c r="CB27" s="91">
        <v>1</v>
      </c>
      <c r="CC27" s="91">
        <v>2015</v>
      </c>
      <c r="CD27" s="91"/>
      <c r="CE27" s="91"/>
      <c r="CF27" s="91"/>
      <c r="CG27" s="91"/>
      <c r="CH27" s="91">
        <v>1</v>
      </c>
      <c r="CI27" s="91">
        <v>2015</v>
      </c>
      <c r="CJ27" s="91"/>
      <c r="CK27" s="91">
        <v>1</v>
      </c>
      <c r="CL27" s="91">
        <v>2015</v>
      </c>
      <c r="CM27" s="91"/>
      <c r="CN27" s="91">
        <v>1</v>
      </c>
      <c r="CO27" s="91">
        <v>2015</v>
      </c>
      <c r="CP27" s="91"/>
      <c r="CQ27" s="91">
        <v>1</v>
      </c>
      <c r="CR27" s="91">
        <v>2015</v>
      </c>
      <c r="CS27" s="91"/>
      <c r="CT27" s="91">
        <v>1</v>
      </c>
      <c r="CU27" s="91">
        <v>2015</v>
      </c>
      <c r="CV27" s="91"/>
      <c r="CW27" s="91">
        <v>1</v>
      </c>
      <c r="CX27" s="91">
        <v>2015</v>
      </c>
      <c r="CY27" s="91"/>
      <c r="CZ27" s="91">
        <v>1</v>
      </c>
      <c r="DA27" s="91">
        <v>2015</v>
      </c>
      <c r="DB27" s="91"/>
      <c r="DC27" s="91">
        <v>1</v>
      </c>
      <c r="DD27" s="91">
        <v>2015</v>
      </c>
      <c r="DE27" s="91"/>
      <c r="DF27" s="91">
        <v>2</v>
      </c>
      <c r="DG27" s="91">
        <v>2015</v>
      </c>
      <c r="DH27" s="91"/>
      <c r="DI27" s="91">
        <v>1</v>
      </c>
      <c r="DJ27" s="91">
        <v>2015</v>
      </c>
      <c r="DK27" s="91"/>
      <c r="DL27" s="91">
        <v>1</v>
      </c>
      <c r="DM27" s="91">
        <v>2015</v>
      </c>
      <c r="DN27" s="91"/>
      <c r="DO27" s="91">
        <v>1</v>
      </c>
      <c r="DP27" s="91">
        <v>2015</v>
      </c>
      <c r="DQ27" s="91"/>
      <c r="DR27" s="91"/>
      <c r="DS27" s="91"/>
      <c r="DT27" s="91"/>
      <c r="DU27" s="91">
        <v>1</v>
      </c>
      <c r="DV27" s="91">
        <v>2015</v>
      </c>
      <c r="DW27" s="91"/>
      <c r="DX27" s="91">
        <v>1</v>
      </c>
      <c r="DY27" s="91">
        <v>2015</v>
      </c>
      <c r="DZ27" s="91"/>
      <c r="EA27" s="91">
        <v>1</v>
      </c>
      <c r="EB27" s="91">
        <v>2015</v>
      </c>
      <c r="EC27" s="91"/>
      <c r="ED27" s="91"/>
      <c r="EE27" s="91"/>
      <c r="EF27" s="91"/>
      <c r="EG27" s="91"/>
      <c r="EH27" s="91"/>
      <c r="EI27" s="91"/>
      <c r="EJ27" s="91"/>
      <c r="EK27" s="91"/>
      <c r="EL27" s="91"/>
      <c r="EM27" s="91"/>
      <c r="EN27" s="88">
        <v>2015</v>
      </c>
      <c r="EO27" s="88">
        <v>2015</v>
      </c>
      <c r="EP27" s="30">
        <v>2</v>
      </c>
      <c r="EQ27" s="30"/>
      <c r="ER27" s="30">
        <v>2</v>
      </c>
      <c r="ES27" s="30">
        <v>2015</v>
      </c>
      <c r="ET27" s="30"/>
      <c r="EU27" s="30">
        <v>1</v>
      </c>
      <c r="EV27" s="30">
        <v>2015</v>
      </c>
      <c r="EW27" s="30"/>
      <c r="EX27" s="30">
        <v>1</v>
      </c>
      <c r="EY27" s="30">
        <v>2015</v>
      </c>
      <c r="EZ27" s="30"/>
      <c r="FA27" s="30">
        <v>1</v>
      </c>
      <c r="FB27" s="30">
        <v>2015</v>
      </c>
      <c r="FC27" s="30"/>
      <c r="FD27" s="30">
        <v>1</v>
      </c>
      <c r="FE27" s="30">
        <v>2015</v>
      </c>
      <c r="FF27" s="30"/>
      <c r="FG27" s="30">
        <v>1</v>
      </c>
      <c r="FH27" s="30">
        <v>2015</v>
      </c>
      <c r="FI27" s="30"/>
      <c r="FJ27" s="30">
        <v>1</v>
      </c>
      <c r="FK27" s="30">
        <v>2015</v>
      </c>
      <c r="FL27" s="30"/>
      <c r="FM27" s="30">
        <v>1</v>
      </c>
      <c r="FN27" s="30">
        <v>2015</v>
      </c>
      <c r="FO27" s="30"/>
      <c r="FP27" s="30">
        <v>2</v>
      </c>
      <c r="FQ27" s="30">
        <v>2015</v>
      </c>
      <c r="FR27" s="30"/>
      <c r="FS27" s="30">
        <v>2</v>
      </c>
      <c r="FT27" s="30">
        <v>2015</v>
      </c>
      <c r="FU27" s="30"/>
      <c r="FV27" s="30">
        <v>1</v>
      </c>
      <c r="FW27" s="30">
        <v>2015</v>
      </c>
      <c r="FX27" s="30"/>
      <c r="FY27" s="30">
        <v>2</v>
      </c>
      <c r="FZ27" s="30">
        <v>2015</v>
      </c>
      <c r="GA27" s="30"/>
      <c r="GB27" s="30">
        <v>2</v>
      </c>
      <c r="GC27" s="30">
        <v>2015</v>
      </c>
      <c r="GD27" s="30"/>
      <c r="GE27" s="30">
        <v>1</v>
      </c>
      <c r="GF27" s="30">
        <v>2015</v>
      </c>
      <c r="GG27" s="30"/>
      <c r="GH27" s="30">
        <v>1</v>
      </c>
      <c r="GI27" s="30">
        <v>2015</v>
      </c>
      <c r="GJ27" s="30" t="s">
        <v>679</v>
      </c>
      <c r="GK27" s="30">
        <v>1</v>
      </c>
      <c r="GL27" s="30">
        <v>2015</v>
      </c>
      <c r="GM27" s="30"/>
      <c r="GN27" s="30">
        <v>1</v>
      </c>
      <c r="GO27" s="30">
        <v>2015</v>
      </c>
      <c r="GP27" s="30"/>
      <c r="GQ27" s="30">
        <v>1</v>
      </c>
      <c r="GR27" s="30">
        <v>2015</v>
      </c>
      <c r="GS27" s="30"/>
      <c r="GT27" s="30">
        <v>1</v>
      </c>
      <c r="GU27" s="30">
        <v>2015</v>
      </c>
      <c r="GV27" s="30"/>
      <c r="GW27" s="30">
        <v>1</v>
      </c>
      <c r="GX27" s="30">
        <v>2015</v>
      </c>
      <c r="GY27" s="30"/>
      <c r="GZ27" s="30">
        <v>1</v>
      </c>
      <c r="HA27" s="30">
        <v>2015</v>
      </c>
      <c r="HB27" s="30"/>
      <c r="HC27" s="30">
        <v>1</v>
      </c>
      <c r="HD27" s="30">
        <v>2015</v>
      </c>
      <c r="HE27" s="30"/>
      <c r="HF27" s="30">
        <v>1</v>
      </c>
      <c r="HG27" s="30">
        <v>2015</v>
      </c>
      <c r="HH27" s="30"/>
      <c r="HI27" s="30"/>
      <c r="HJ27" s="30">
        <v>2015</v>
      </c>
      <c r="HK27" s="30">
        <v>2015</v>
      </c>
      <c r="HL27" s="30">
        <v>2</v>
      </c>
      <c r="HM27" s="30">
        <v>2015</v>
      </c>
      <c r="HN27" s="30">
        <v>2015</v>
      </c>
      <c r="HO27" s="30">
        <v>4</v>
      </c>
      <c r="HP27" s="30" t="s">
        <v>495</v>
      </c>
      <c r="HQ27" s="89" t="s">
        <v>704</v>
      </c>
      <c r="HR27" s="30">
        <v>2015</v>
      </c>
      <c r="HS27" s="30"/>
      <c r="HT27" s="30"/>
      <c r="HU27" s="30">
        <v>1</v>
      </c>
      <c r="HV27" s="30">
        <v>2015</v>
      </c>
      <c r="HW27" s="30"/>
      <c r="HX27" s="92"/>
      <c r="HY27" s="30">
        <v>1</v>
      </c>
      <c r="HZ27" s="30">
        <v>2015</v>
      </c>
      <c r="IA27" s="30"/>
      <c r="IB27" s="30"/>
      <c r="IC27" s="30">
        <v>1</v>
      </c>
      <c r="ID27" s="30">
        <v>2015</v>
      </c>
      <c r="IE27" s="30"/>
      <c r="IF27" s="30"/>
      <c r="IG27" s="30">
        <v>1</v>
      </c>
      <c r="IH27" s="30">
        <v>2015</v>
      </c>
      <c r="II27" s="30"/>
      <c r="IJ27" s="30"/>
      <c r="IK27" s="30"/>
      <c r="IL27" s="30" t="s">
        <v>448</v>
      </c>
      <c r="IM27" s="30" t="s">
        <v>448</v>
      </c>
      <c r="IN27" s="30"/>
      <c r="IO27" s="30"/>
      <c r="IP27" s="30"/>
      <c r="IQ27" s="30">
        <v>1</v>
      </c>
      <c r="IR27" s="30">
        <v>2015</v>
      </c>
      <c r="IS27" s="30" t="s">
        <v>448</v>
      </c>
      <c r="IT27" s="30" t="s">
        <v>448</v>
      </c>
      <c r="IU27" s="30" t="s">
        <v>448</v>
      </c>
      <c r="IV27" s="30"/>
      <c r="IW27" s="30"/>
      <c r="IX27" s="30"/>
      <c r="IY27" s="30">
        <v>1</v>
      </c>
      <c r="IZ27" s="30">
        <v>2015</v>
      </c>
      <c r="JA27" s="30"/>
      <c r="JB27" s="30"/>
      <c r="JC27" s="30">
        <v>1</v>
      </c>
      <c r="JD27" s="30">
        <v>2015</v>
      </c>
      <c r="JE27" s="30"/>
      <c r="JF27" s="30">
        <v>1</v>
      </c>
      <c r="JG27" s="30">
        <v>2015</v>
      </c>
      <c r="JH27" s="30"/>
      <c r="JI27" s="30">
        <v>1</v>
      </c>
      <c r="JJ27" s="30">
        <v>2015</v>
      </c>
      <c r="JK27" s="30"/>
      <c r="JL27" s="30">
        <v>1</v>
      </c>
      <c r="JM27" s="30">
        <v>2015</v>
      </c>
      <c r="JN27" s="30"/>
      <c r="JO27" s="30"/>
      <c r="JP27" s="30">
        <v>1</v>
      </c>
      <c r="JQ27" s="30">
        <v>2015</v>
      </c>
      <c r="JR27" s="30"/>
      <c r="JS27" s="30"/>
      <c r="JT27" s="30">
        <v>1</v>
      </c>
      <c r="JU27" s="30">
        <v>2015</v>
      </c>
      <c r="JV27" s="30"/>
      <c r="JW27" s="30"/>
      <c r="JX27" s="30"/>
      <c r="JY27" s="30"/>
      <c r="JZ27" s="30"/>
      <c r="KA27" s="30">
        <v>1</v>
      </c>
      <c r="KB27" s="30">
        <v>2015</v>
      </c>
      <c r="KC27" s="30"/>
      <c r="KD27" s="30"/>
      <c r="KE27" s="30"/>
      <c r="KF27" s="30"/>
      <c r="KG27" s="30">
        <v>1</v>
      </c>
      <c r="KH27" s="30">
        <v>2015</v>
      </c>
      <c r="KI27" s="30"/>
      <c r="KJ27" s="30"/>
      <c r="KK27" s="30"/>
      <c r="KL27" s="30"/>
      <c r="KM27" s="30">
        <v>1</v>
      </c>
      <c r="KN27" s="30">
        <v>2015</v>
      </c>
      <c r="KO27" s="30"/>
      <c r="KP27" s="30"/>
      <c r="KQ27" s="30">
        <v>1</v>
      </c>
      <c r="KR27" s="30">
        <v>2015</v>
      </c>
      <c r="KS27" s="30"/>
      <c r="KT27" s="30"/>
      <c r="KU27" s="30">
        <v>1</v>
      </c>
      <c r="KV27" s="30">
        <v>2015</v>
      </c>
      <c r="KW27" s="30"/>
      <c r="KX27" s="30"/>
      <c r="KY27" s="30">
        <v>1</v>
      </c>
      <c r="KZ27" s="30">
        <v>2015</v>
      </c>
      <c r="LA27" s="30"/>
      <c r="LB27" s="30"/>
      <c r="LC27" s="30"/>
      <c r="LD27" s="30"/>
      <c r="LE27" s="30">
        <v>1</v>
      </c>
      <c r="LF27" s="30">
        <v>2015</v>
      </c>
      <c r="LG27" s="30"/>
      <c r="LH27" s="30"/>
      <c r="LI27" s="30">
        <v>1</v>
      </c>
      <c r="LJ27" s="30">
        <v>2015</v>
      </c>
      <c r="LK27" s="30"/>
      <c r="LL27" s="30"/>
      <c r="LM27" s="30">
        <v>1</v>
      </c>
      <c r="LN27" s="30">
        <v>2015</v>
      </c>
      <c r="LO27" s="30"/>
      <c r="LP27" s="30"/>
      <c r="LQ27" s="30">
        <v>1</v>
      </c>
      <c r="LR27" s="30">
        <v>2015</v>
      </c>
      <c r="LS27" s="30"/>
      <c r="LT27" s="30">
        <v>1</v>
      </c>
      <c r="LU27" s="30">
        <v>2015</v>
      </c>
      <c r="LV27" s="30"/>
      <c r="LW27" s="30">
        <v>1</v>
      </c>
      <c r="LX27" s="30">
        <v>2015</v>
      </c>
      <c r="LY27" s="30" t="s">
        <v>448</v>
      </c>
      <c r="LZ27" s="30" t="s">
        <v>448</v>
      </c>
      <c r="MA27" s="30" t="s">
        <v>448</v>
      </c>
      <c r="MB27" s="30"/>
      <c r="MC27" s="30"/>
      <c r="MD27" s="30"/>
      <c r="ME27" s="30"/>
      <c r="MF27" s="30"/>
      <c r="MG27" s="30"/>
      <c r="MH27" s="30">
        <v>1</v>
      </c>
      <c r="MI27" s="30">
        <v>2015</v>
      </c>
      <c r="MJ27" s="30"/>
      <c r="MK27" s="30">
        <v>1</v>
      </c>
      <c r="ML27" s="30">
        <v>2015</v>
      </c>
      <c r="MM27" s="30"/>
      <c r="MN27" s="30">
        <v>1</v>
      </c>
      <c r="MO27" s="30">
        <v>2015</v>
      </c>
      <c r="MP27" s="30"/>
      <c r="MQ27" s="30" t="s">
        <v>452</v>
      </c>
      <c r="MR27" s="30">
        <v>2015</v>
      </c>
      <c r="MS27" s="30"/>
      <c r="MT27" s="30"/>
      <c r="MU27" s="30"/>
      <c r="MV27" s="30"/>
      <c r="MW27" s="30">
        <v>1</v>
      </c>
      <c r="MX27" s="30">
        <v>2015</v>
      </c>
      <c r="MY27" s="30" t="s">
        <v>448</v>
      </c>
      <c r="MZ27" s="30" t="s">
        <v>448</v>
      </c>
      <c r="NA27" s="30" t="s">
        <v>448</v>
      </c>
      <c r="NB27" s="30"/>
      <c r="NC27" s="30"/>
      <c r="ND27" s="30">
        <v>1</v>
      </c>
      <c r="NE27" s="30">
        <v>2015</v>
      </c>
      <c r="NF27" s="30"/>
      <c r="NG27" s="30">
        <v>1</v>
      </c>
      <c r="NH27" s="30">
        <v>2015</v>
      </c>
      <c r="NI27" s="30"/>
      <c r="NJ27" s="30">
        <v>1</v>
      </c>
      <c r="NK27" s="30">
        <v>2015</v>
      </c>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v>1</v>
      </c>
      <c r="PV27" s="30">
        <v>2015</v>
      </c>
      <c r="PW27" s="92"/>
      <c r="PX27" s="30">
        <v>1</v>
      </c>
      <c r="PY27" s="30">
        <v>2015</v>
      </c>
      <c r="PZ27" s="30"/>
      <c r="QA27" s="30">
        <v>1</v>
      </c>
      <c r="QB27" s="30">
        <v>2015</v>
      </c>
      <c r="QC27" s="30"/>
      <c r="QD27" s="30">
        <v>1</v>
      </c>
      <c r="QE27" s="30">
        <v>2015</v>
      </c>
      <c r="QF27" s="30"/>
      <c r="QG27" s="30">
        <v>1</v>
      </c>
      <c r="QH27" s="30">
        <v>2015</v>
      </c>
      <c r="QI27" s="30"/>
      <c r="QJ27" s="30">
        <v>1</v>
      </c>
      <c r="QK27" s="30">
        <v>2015</v>
      </c>
      <c r="QL27" s="30">
        <v>2015</v>
      </c>
      <c r="QM27" s="30">
        <v>2015</v>
      </c>
      <c r="QN27" s="30" t="s">
        <v>453</v>
      </c>
      <c r="QO27" s="30" t="s">
        <v>705</v>
      </c>
      <c r="QP27" s="30">
        <v>2015</v>
      </c>
      <c r="QQ27" s="30">
        <v>2015</v>
      </c>
      <c r="QR27" s="30">
        <v>2015</v>
      </c>
      <c r="QS27" s="30" t="s">
        <v>454</v>
      </c>
      <c r="QT27" s="30" t="s">
        <v>704</v>
      </c>
      <c r="QU27" s="30">
        <v>2015</v>
      </c>
      <c r="QV27" s="22"/>
      <c r="QW27" s="23" t="s">
        <v>455</v>
      </c>
      <c r="QX27" s="133" t="s">
        <v>446</v>
      </c>
    </row>
    <row r="28" spans="1:466">
      <c r="A28" s="88" t="s">
        <v>688</v>
      </c>
      <c r="B28" s="39" t="s">
        <v>688</v>
      </c>
      <c r="C28" s="39" t="s">
        <v>689</v>
      </c>
      <c r="D28" s="39" t="s">
        <v>441</v>
      </c>
      <c r="E28" s="39" t="s">
        <v>442</v>
      </c>
      <c r="F28" s="39" t="s">
        <v>690</v>
      </c>
      <c r="G28" s="40" t="s">
        <v>691</v>
      </c>
      <c r="H28" s="39">
        <v>6</v>
      </c>
      <c r="I28" s="39" t="s">
        <v>445</v>
      </c>
      <c r="J28" s="39" t="s">
        <v>446</v>
      </c>
      <c r="K28" s="39" t="s">
        <v>447</v>
      </c>
      <c r="L28" s="39" t="s">
        <v>447</v>
      </c>
      <c r="M28" s="39" t="s">
        <v>447</v>
      </c>
      <c r="N28" s="39" t="s">
        <v>448</v>
      </c>
      <c r="O28" s="39" t="s">
        <v>447</v>
      </c>
      <c r="P28" s="39" t="s">
        <v>447</v>
      </c>
      <c r="Q28" s="39" t="s">
        <v>447</v>
      </c>
      <c r="R28" s="39" t="s">
        <v>448</v>
      </c>
      <c r="S28" s="39" t="s">
        <v>448</v>
      </c>
      <c r="T28" s="39" t="s">
        <v>448</v>
      </c>
      <c r="U28" s="39" t="s">
        <v>447</v>
      </c>
      <c r="V28" s="88" t="s">
        <v>448</v>
      </c>
      <c r="W28" s="88" t="s">
        <v>448</v>
      </c>
      <c r="X28" s="88"/>
      <c r="Y28" s="88"/>
      <c r="Z28" s="88"/>
      <c r="AA28" s="88"/>
      <c r="AB28" s="88">
        <v>3</v>
      </c>
      <c r="AC28" s="88">
        <v>2014</v>
      </c>
      <c r="AD28" s="88" t="s">
        <v>448</v>
      </c>
      <c r="AE28" s="88" t="s">
        <v>448</v>
      </c>
      <c r="AF28" s="88" t="s">
        <v>448</v>
      </c>
      <c r="AG28" s="88"/>
      <c r="AH28" s="88"/>
      <c r="AI28" s="88"/>
      <c r="AJ28" s="88" t="s">
        <v>448</v>
      </c>
      <c r="AK28" s="88"/>
      <c r="AL28" s="88"/>
      <c r="AM28" s="88"/>
      <c r="AN28" s="88">
        <v>3</v>
      </c>
      <c r="AO28" s="88">
        <v>2012</v>
      </c>
      <c r="AP28" s="88"/>
      <c r="AQ28" s="88"/>
      <c r="AR28" s="88"/>
      <c r="AS28" s="88">
        <v>2012</v>
      </c>
      <c r="AT28" s="88">
        <v>2014</v>
      </c>
      <c r="AU28" s="88">
        <v>3</v>
      </c>
      <c r="AV28" s="91"/>
      <c r="AW28" s="91">
        <v>2</v>
      </c>
      <c r="AX28" s="91">
        <v>2014</v>
      </c>
      <c r="AY28" s="91"/>
      <c r="AZ28" s="91">
        <v>1</v>
      </c>
      <c r="BA28" s="91">
        <v>2014</v>
      </c>
      <c r="BB28" s="91"/>
      <c r="BC28" s="91"/>
      <c r="BD28" s="91"/>
      <c r="BE28" s="91"/>
      <c r="BF28" s="91"/>
      <c r="BG28" s="91"/>
      <c r="BH28" s="91"/>
      <c r="BI28" s="91"/>
      <c r="BJ28" s="91">
        <v>1</v>
      </c>
      <c r="BK28" s="91">
        <v>2012</v>
      </c>
      <c r="BL28" s="91"/>
      <c r="BM28" s="91">
        <v>1</v>
      </c>
      <c r="BN28" s="91">
        <v>2014</v>
      </c>
      <c r="BO28" s="91"/>
      <c r="BP28" s="91">
        <v>1</v>
      </c>
      <c r="BQ28" s="91">
        <v>2014</v>
      </c>
      <c r="BR28" s="91"/>
      <c r="BS28" s="91">
        <v>2</v>
      </c>
      <c r="BT28" s="91">
        <v>2012</v>
      </c>
      <c r="BU28" s="91"/>
      <c r="BV28" s="91">
        <v>2</v>
      </c>
      <c r="BW28" s="91">
        <v>2014</v>
      </c>
      <c r="BX28" s="91"/>
      <c r="BY28" s="91"/>
      <c r="BZ28" s="91"/>
      <c r="CA28" s="91" t="s">
        <v>448</v>
      </c>
      <c r="CB28" s="91" t="s">
        <v>448</v>
      </c>
      <c r="CC28" s="91"/>
      <c r="CD28" s="91"/>
      <c r="CE28" s="91"/>
      <c r="CF28" s="91"/>
      <c r="CG28" s="91"/>
      <c r="CH28" s="91">
        <v>1</v>
      </c>
      <c r="CI28" s="91">
        <v>2014</v>
      </c>
      <c r="CJ28" s="91"/>
      <c r="CK28" s="91">
        <v>1</v>
      </c>
      <c r="CL28" s="91">
        <v>2014</v>
      </c>
      <c r="CM28" s="91"/>
      <c r="CN28" s="91">
        <v>1</v>
      </c>
      <c r="CO28" s="91">
        <v>2012</v>
      </c>
      <c r="CP28" s="91"/>
      <c r="CQ28" s="91">
        <v>1</v>
      </c>
      <c r="CR28" s="91">
        <v>2012</v>
      </c>
      <c r="CS28" s="91"/>
      <c r="CT28" s="91">
        <v>1</v>
      </c>
      <c r="CU28" s="91">
        <v>2014</v>
      </c>
      <c r="CV28" s="91"/>
      <c r="CW28" s="91">
        <v>1</v>
      </c>
      <c r="CX28" s="91">
        <v>2014</v>
      </c>
      <c r="CY28" s="91"/>
      <c r="CZ28" s="91">
        <v>1</v>
      </c>
      <c r="DA28" s="91">
        <v>2014</v>
      </c>
      <c r="DB28" s="91"/>
      <c r="DC28" s="91">
        <v>1</v>
      </c>
      <c r="DD28" s="91">
        <v>2014</v>
      </c>
      <c r="DE28" s="91"/>
      <c r="DF28" s="91">
        <v>2</v>
      </c>
      <c r="DG28" s="91">
        <v>2012</v>
      </c>
      <c r="DH28" s="91"/>
      <c r="DI28" s="91">
        <v>1</v>
      </c>
      <c r="DJ28" s="91">
        <v>2014</v>
      </c>
      <c r="DK28" s="91"/>
      <c r="DL28" s="91">
        <v>2</v>
      </c>
      <c r="DM28" s="91">
        <v>2014</v>
      </c>
      <c r="DN28" s="91"/>
      <c r="DO28" s="91">
        <v>1</v>
      </c>
      <c r="DP28" s="91">
        <v>2014</v>
      </c>
      <c r="DQ28" s="91"/>
      <c r="DR28" s="91"/>
      <c r="DS28" s="91"/>
      <c r="DT28" s="91"/>
      <c r="DU28" s="91">
        <v>1</v>
      </c>
      <c r="DV28" s="91">
        <v>2014</v>
      </c>
      <c r="DW28" s="91"/>
      <c r="DX28" s="91">
        <v>2</v>
      </c>
      <c r="DY28" s="91">
        <v>2014</v>
      </c>
      <c r="DZ28" s="91"/>
      <c r="EA28" s="91">
        <v>2</v>
      </c>
      <c r="EB28" s="91">
        <v>2014</v>
      </c>
      <c r="EC28" s="91"/>
      <c r="ED28" s="91"/>
      <c r="EE28" s="91"/>
      <c r="EF28" s="91"/>
      <c r="EG28" s="91"/>
      <c r="EH28" s="91"/>
      <c r="EI28" s="91"/>
      <c r="EJ28" s="91"/>
      <c r="EK28" s="91"/>
      <c r="EL28" s="91"/>
      <c r="EM28" s="91"/>
      <c r="EN28" s="88">
        <v>2012</v>
      </c>
      <c r="EO28" s="88">
        <v>2014</v>
      </c>
      <c r="EP28" s="30">
        <v>2</v>
      </c>
      <c r="EQ28" s="30" t="s">
        <v>448</v>
      </c>
      <c r="ER28" s="30" t="s">
        <v>448</v>
      </c>
      <c r="ES28" s="30"/>
      <c r="ET28" s="30"/>
      <c r="EU28" s="30">
        <v>1</v>
      </c>
      <c r="EV28" s="30">
        <v>2012</v>
      </c>
      <c r="EW28" s="30"/>
      <c r="EX28" s="30">
        <v>1</v>
      </c>
      <c r="EY28" s="30">
        <v>2012</v>
      </c>
      <c r="EZ28" s="30"/>
      <c r="FA28" s="30">
        <v>2</v>
      </c>
      <c r="FB28" s="30">
        <v>2012</v>
      </c>
      <c r="FC28" s="30"/>
      <c r="FD28" s="30">
        <v>1</v>
      </c>
      <c r="FE28" s="30">
        <v>2012</v>
      </c>
      <c r="FF28" s="30"/>
      <c r="FG28" s="30">
        <v>1</v>
      </c>
      <c r="FH28" s="30">
        <v>2012</v>
      </c>
      <c r="FI28" s="30"/>
      <c r="FJ28" s="30">
        <v>1</v>
      </c>
      <c r="FK28" s="30">
        <v>2012</v>
      </c>
      <c r="FL28" s="30"/>
      <c r="FM28" s="30">
        <v>1</v>
      </c>
      <c r="FN28" s="30">
        <v>2012</v>
      </c>
      <c r="FO28" s="30"/>
      <c r="FP28" s="30">
        <v>1</v>
      </c>
      <c r="FQ28" s="30">
        <v>2012</v>
      </c>
      <c r="FR28" s="30"/>
      <c r="FS28" s="30">
        <v>2</v>
      </c>
      <c r="FT28" s="30">
        <v>2012</v>
      </c>
      <c r="FU28" s="30"/>
      <c r="FV28" s="30">
        <v>1</v>
      </c>
      <c r="FW28" s="30">
        <v>2012</v>
      </c>
      <c r="FX28" s="30"/>
      <c r="FY28" s="30">
        <v>1</v>
      </c>
      <c r="FZ28" s="30">
        <v>2012</v>
      </c>
      <c r="GA28" s="30" t="s">
        <v>448</v>
      </c>
      <c r="GB28" s="30" t="s">
        <v>448</v>
      </c>
      <c r="GC28" s="30"/>
      <c r="GD28" s="30" t="s">
        <v>448</v>
      </c>
      <c r="GE28" s="30" t="s">
        <v>448</v>
      </c>
      <c r="GF28" s="30"/>
      <c r="GG28" s="30" t="s">
        <v>448</v>
      </c>
      <c r="GH28" s="30" t="s">
        <v>448</v>
      </c>
      <c r="GI28" s="30"/>
      <c r="GJ28" s="30" t="s">
        <v>448</v>
      </c>
      <c r="GK28" s="30" t="s">
        <v>448</v>
      </c>
      <c r="GL28" s="30"/>
      <c r="GM28" s="30" t="s">
        <v>448</v>
      </c>
      <c r="GN28" s="30" t="s">
        <v>448</v>
      </c>
      <c r="GO28" s="30"/>
      <c r="GP28" s="30" t="s">
        <v>448</v>
      </c>
      <c r="GQ28" s="30" t="s">
        <v>448</v>
      </c>
      <c r="GR28" s="30"/>
      <c r="GS28" s="30" t="s">
        <v>448</v>
      </c>
      <c r="GT28" s="30" t="s">
        <v>448</v>
      </c>
      <c r="GU28" s="30"/>
      <c r="GV28" s="30" t="s">
        <v>448</v>
      </c>
      <c r="GW28" s="30" t="s">
        <v>448</v>
      </c>
      <c r="GX28" s="30"/>
      <c r="GY28" s="30" t="s">
        <v>448</v>
      </c>
      <c r="GZ28" s="30" t="s">
        <v>448</v>
      </c>
      <c r="HA28" s="30"/>
      <c r="HB28" s="30" t="s">
        <v>448</v>
      </c>
      <c r="HC28" s="30" t="s">
        <v>448</v>
      </c>
      <c r="HD28" s="30"/>
      <c r="HE28" s="30" t="s">
        <v>448</v>
      </c>
      <c r="HF28" s="30" t="s">
        <v>448</v>
      </c>
      <c r="HG28" s="30"/>
      <c r="HH28" s="30"/>
      <c r="HI28" s="30"/>
      <c r="HJ28" s="30">
        <v>2012</v>
      </c>
      <c r="HK28" s="30">
        <v>2012</v>
      </c>
      <c r="HL28" s="30">
        <v>2</v>
      </c>
      <c r="HM28" s="30">
        <v>2012</v>
      </c>
      <c r="HN28" s="30">
        <v>2014</v>
      </c>
      <c r="HO28" s="30">
        <v>3</v>
      </c>
      <c r="HP28" s="30" t="s">
        <v>451</v>
      </c>
      <c r="HQ28" s="30" t="s">
        <v>702</v>
      </c>
      <c r="HR28" s="30">
        <v>2014</v>
      </c>
      <c r="HS28" s="30" t="s">
        <v>448</v>
      </c>
      <c r="HT28" s="30" t="s">
        <v>448</v>
      </c>
      <c r="HU28" s="30" t="s">
        <v>448</v>
      </c>
      <c r="HV28" s="30"/>
      <c r="HW28" s="30"/>
      <c r="HX28" s="92"/>
      <c r="HY28" s="30">
        <v>1</v>
      </c>
      <c r="HZ28" s="30">
        <v>2012</v>
      </c>
      <c r="IA28" s="30" t="s">
        <v>448</v>
      </c>
      <c r="IB28" s="30" t="s">
        <v>448</v>
      </c>
      <c r="IC28" s="30" t="s">
        <v>448</v>
      </c>
      <c r="ID28" s="30"/>
      <c r="IE28" s="30"/>
      <c r="IF28" s="30"/>
      <c r="IG28" s="30">
        <v>1</v>
      </c>
      <c r="IH28" s="30">
        <v>2012</v>
      </c>
      <c r="II28" s="30"/>
      <c r="IJ28" s="30"/>
      <c r="IK28" s="30"/>
      <c r="IL28" s="30" t="s">
        <v>448</v>
      </c>
      <c r="IM28" s="30" t="s">
        <v>448</v>
      </c>
      <c r="IN28" s="30"/>
      <c r="IO28" s="30" t="s">
        <v>448</v>
      </c>
      <c r="IP28" s="30" t="s">
        <v>448</v>
      </c>
      <c r="IQ28" s="30" t="s">
        <v>448</v>
      </c>
      <c r="IR28" s="30"/>
      <c r="IS28" s="30"/>
      <c r="IT28" s="30"/>
      <c r="IU28" s="30">
        <v>1</v>
      </c>
      <c r="IV28" s="30">
        <v>2012</v>
      </c>
      <c r="IW28" s="30"/>
      <c r="IX28" s="30"/>
      <c r="IY28" s="30">
        <v>1</v>
      </c>
      <c r="IZ28" s="30">
        <v>2012</v>
      </c>
      <c r="JA28" s="30"/>
      <c r="JB28" s="30"/>
      <c r="JC28" s="30">
        <v>1</v>
      </c>
      <c r="JD28" s="30">
        <v>2012</v>
      </c>
      <c r="JE28" s="30"/>
      <c r="JF28" s="30">
        <v>1</v>
      </c>
      <c r="JG28" s="30">
        <v>2012</v>
      </c>
      <c r="JH28" s="30"/>
      <c r="JI28" s="30">
        <v>1</v>
      </c>
      <c r="JJ28" s="30">
        <v>2012</v>
      </c>
      <c r="JK28" s="30"/>
      <c r="JL28" s="30">
        <v>1</v>
      </c>
      <c r="JM28" s="30">
        <v>2012</v>
      </c>
      <c r="JN28" s="30" t="s">
        <v>448</v>
      </c>
      <c r="JO28" s="30" t="s">
        <v>448</v>
      </c>
      <c r="JP28" s="30" t="s">
        <v>448</v>
      </c>
      <c r="JQ28" s="30"/>
      <c r="JR28" s="30"/>
      <c r="JS28" s="30"/>
      <c r="JT28" s="30">
        <v>1</v>
      </c>
      <c r="JU28" s="30">
        <v>2012</v>
      </c>
      <c r="JV28" s="30"/>
      <c r="JW28" s="30"/>
      <c r="JX28" s="30"/>
      <c r="JY28" s="30"/>
      <c r="JZ28" s="30"/>
      <c r="KA28" s="30">
        <v>1</v>
      </c>
      <c r="KB28" s="30">
        <v>2012</v>
      </c>
      <c r="KC28" s="30"/>
      <c r="KD28" s="30"/>
      <c r="KE28" s="30"/>
      <c r="KF28" s="30"/>
      <c r="KG28" s="30">
        <v>1</v>
      </c>
      <c r="KH28" s="30">
        <v>2012</v>
      </c>
      <c r="KI28" s="30"/>
      <c r="KJ28" s="30"/>
      <c r="KK28" s="30"/>
      <c r="KL28" s="30"/>
      <c r="KM28" s="30">
        <v>1</v>
      </c>
      <c r="KN28" s="30">
        <v>2012</v>
      </c>
      <c r="KO28" s="30"/>
      <c r="KP28" s="30"/>
      <c r="KQ28" s="30">
        <v>1</v>
      </c>
      <c r="KR28" s="30">
        <v>2012</v>
      </c>
      <c r="KS28" s="30" t="s">
        <v>448</v>
      </c>
      <c r="KT28" s="30" t="s">
        <v>448</v>
      </c>
      <c r="KU28" s="30" t="s">
        <v>448</v>
      </c>
      <c r="KV28" s="30"/>
      <c r="KW28" s="30" t="s">
        <v>448</v>
      </c>
      <c r="KX28" s="30"/>
      <c r="KY28" s="30" t="s">
        <v>448</v>
      </c>
      <c r="KZ28" s="30"/>
      <c r="LA28" s="30"/>
      <c r="LB28" s="30"/>
      <c r="LC28" s="30"/>
      <c r="LD28" s="30"/>
      <c r="LE28" s="30">
        <v>1</v>
      </c>
      <c r="LF28" s="30">
        <v>2012</v>
      </c>
      <c r="LG28" s="30"/>
      <c r="LH28" s="30"/>
      <c r="LI28" s="30">
        <v>1</v>
      </c>
      <c r="LJ28" s="30">
        <v>2012</v>
      </c>
      <c r="LK28" s="30"/>
      <c r="LL28" s="30"/>
      <c r="LM28" s="30">
        <v>1</v>
      </c>
      <c r="LN28" s="30">
        <v>2012</v>
      </c>
      <c r="LO28" s="30"/>
      <c r="LP28" s="30"/>
      <c r="LQ28" s="30">
        <v>1</v>
      </c>
      <c r="LR28" s="30">
        <v>2012</v>
      </c>
      <c r="LS28" s="30"/>
      <c r="LT28" s="30">
        <v>1</v>
      </c>
      <c r="LU28" s="30">
        <v>2012</v>
      </c>
      <c r="LV28" s="30"/>
      <c r="LW28" s="30">
        <v>1</v>
      </c>
      <c r="LX28" s="30">
        <v>2012</v>
      </c>
      <c r="LY28" s="30" t="s">
        <v>448</v>
      </c>
      <c r="LZ28" s="30" t="s">
        <v>448</v>
      </c>
      <c r="MA28" s="30" t="s">
        <v>448</v>
      </c>
      <c r="MB28" s="30"/>
      <c r="MC28" s="30"/>
      <c r="MD28" s="30"/>
      <c r="ME28" s="30"/>
      <c r="MF28" s="30"/>
      <c r="MG28" s="30"/>
      <c r="MH28" s="30">
        <v>1</v>
      </c>
      <c r="MI28" s="30">
        <v>2015</v>
      </c>
      <c r="MJ28" s="30"/>
      <c r="MK28" s="30">
        <v>1</v>
      </c>
      <c r="ML28" s="30">
        <v>2015</v>
      </c>
      <c r="MM28" s="30"/>
      <c r="MN28" s="30">
        <v>1</v>
      </c>
      <c r="MO28" s="30">
        <v>2015</v>
      </c>
      <c r="MP28" s="30"/>
      <c r="MQ28" s="30" t="s">
        <v>452</v>
      </c>
      <c r="MR28" s="30">
        <v>2015</v>
      </c>
      <c r="MS28" s="30"/>
      <c r="MT28" s="30"/>
      <c r="MU28" s="30" t="s">
        <v>448</v>
      </c>
      <c r="MV28" s="30" t="s">
        <v>448</v>
      </c>
      <c r="MW28" s="30" t="s">
        <v>448</v>
      </c>
      <c r="MX28" s="30"/>
      <c r="MY28" s="30"/>
      <c r="MZ28" s="30"/>
      <c r="NA28" s="30">
        <v>1</v>
      </c>
      <c r="NB28" s="30">
        <v>2012</v>
      </c>
      <c r="NC28" s="30"/>
      <c r="ND28" s="30">
        <v>1</v>
      </c>
      <c r="NE28" s="30">
        <v>2012</v>
      </c>
      <c r="NF28" s="30"/>
      <c r="NG28" s="30">
        <v>1</v>
      </c>
      <c r="NH28" s="30">
        <v>2012</v>
      </c>
      <c r="NI28" s="30"/>
      <c r="NJ28" s="30">
        <v>1</v>
      </c>
      <c r="NK28" s="30">
        <v>2012</v>
      </c>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v>1</v>
      </c>
      <c r="PV28" s="30">
        <v>2012</v>
      </c>
      <c r="PW28" s="92"/>
      <c r="PX28" s="30">
        <v>1</v>
      </c>
      <c r="PY28" s="30">
        <v>2012</v>
      </c>
      <c r="PZ28" s="30"/>
      <c r="QA28" s="30">
        <v>1</v>
      </c>
      <c r="QB28" s="30">
        <v>2012</v>
      </c>
      <c r="QC28" s="30"/>
      <c r="QD28" s="30">
        <v>1</v>
      </c>
      <c r="QE28" s="30">
        <v>2012</v>
      </c>
      <c r="QF28" s="30"/>
      <c r="QG28" s="30">
        <v>1</v>
      </c>
      <c r="QH28" s="30">
        <v>2012</v>
      </c>
      <c r="QI28" s="30"/>
      <c r="QJ28" s="30">
        <v>1</v>
      </c>
      <c r="QK28" s="30">
        <v>2012</v>
      </c>
      <c r="QL28" s="30">
        <v>2012</v>
      </c>
      <c r="QM28" s="30">
        <v>2015</v>
      </c>
      <c r="QN28" s="30" t="s">
        <v>453</v>
      </c>
      <c r="QO28" s="30" t="s">
        <v>703</v>
      </c>
      <c r="QP28" s="30">
        <v>2015</v>
      </c>
      <c r="QQ28" s="30">
        <v>2012</v>
      </c>
      <c r="QR28" s="30">
        <v>2015</v>
      </c>
      <c r="QS28" s="30" t="s">
        <v>454</v>
      </c>
      <c r="QT28" s="30" t="s">
        <v>703</v>
      </c>
      <c r="QU28" s="30">
        <v>2015</v>
      </c>
      <c r="QV28" s="22"/>
      <c r="QW28" s="23" t="s">
        <v>455</v>
      </c>
      <c r="QX28" s="133" t="s">
        <v>446</v>
      </c>
    </row>
    <row r="29" spans="1:466">
      <c r="A29" s="38"/>
      <c r="B29" s="39"/>
      <c r="C29" s="39"/>
      <c r="D29" s="39"/>
      <c r="E29" s="39"/>
      <c r="F29" s="39"/>
      <c r="G29" s="40"/>
      <c r="H29" s="39"/>
      <c r="I29" s="39"/>
      <c r="J29" s="39"/>
      <c r="K29" s="39"/>
      <c r="L29" s="39"/>
      <c r="M29" s="39"/>
      <c r="N29" s="39"/>
      <c r="O29" s="39"/>
      <c r="P29" s="39"/>
      <c r="Q29" s="39"/>
      <c r="R29" s="39"/>
      <c r="S29" s="39"/>
      <c r="T29" s="39"/>
      <c r="U29" s="39"/>
      <c r="V29" s="41"/>
      <c r="W29" s="41"/>
      <c r="X29" s="41"/>
      <c r="Y29" s="41"/>
      <c r="Z29" s="41"/>
      <c r="AA29" s="41"/>
      <c r="AB29" s="41"/>
      <c r="AC29" s="41"/>
      <c r="AD29" s="38"/>
      <c r="AE29" s="38"/>
      <c r="AF29" s="38"/>
      <c r="AG29" s="41"/>
      <c r="AH29" s="41"/>
      <c r="AI29" s="41"/>
      <c r="AJ29" s="41"/>
      <c r="AK29" s="41"/>
      <c r="AL29" s="41"/>
      <c r="AM29" s="41"/>
      <c r="AN29" s="41"/>
      <c r="AO29" s="41"/>
      <c r="AP29" s="41"/>
      <c r="AQ29" s="41"/>
      <c r="AR29" s="41"/>
      <c r="AS29" s="38"/>
      <c r="AT29" s="38"/>
      <c r="AU29" s="38"/>
      <c r="AV29" s="42"/>
      <c r="AW29" s="42"/>
      <c r="AX29" s="42"/>
      <c r="AY29" s="42"/>
      <c r="AZ29" s="42"/>
      <c r="BA29" s="42"/>
      <c r="BB29" s="42"/>
      <c r="BC29" s="42"/>
      <c r="BD29" s="42"/>
      <c r="BE29" s="42"/>
      <c r="BF29" s="42"/>
      <c r="BG29" s="42"/>
      <c r="BH29" s="42"/>
      <c r="BI29" s="43"/>
      <c r="BJ29" s="42"/>
      <c r="BK29" s="43"/>
      <c r="BL29" s="43"/>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38"/>
      <c r="EO29" s="38"/>
      <c r="EP29" s="44"/>
      <c r="EQ29" s="41"/>
      <c r="ER29" s="42"/>
      <c r="ES29" s="41"/>
      <c r="ET29" s="41"/>
      <c r="EU29" s="42"/>
      <c r="EV29" s="41"/>
      <c r="EW29" s="41"/>
      <c r="EX29" s="42"/>
      <c r="EY29" s="41"/>
      <c r="EZ29" s="41"/>
      <c r="FA29" s="42"/>
      <c r="FB29" s="41"/>
      <c r="FC29" s="41"/>
      <c r="FD29" s="42"/>
      <c r="FE29" s="41"/>
      <c r="FF29" s="41"/>
      <c r="FG29" s="42"/>
      <c r="FH29" s="41"/>
      <c r="FI29" s="41"/>
      <c r="FJ29" s="42"/>
      <c r="FK29" s="41"/>
      <c r="FL29" s="41"/>
      <c r="FM29" s="42"/>
      <c r="FN29" s="41"/>
      <c r="FO29" s="41"/>
      <c r="FP29" s="42"/>
      <c r="FQ29" s="41"/>
      <c r="FR29" s="41"/>
      <c r="FS29" s="42"/>
      <c r="FT29" s="41"/>
      <c r="FU29" s="41"/>
      <c r="FV29" s="42"/>
      <c r="FW29" s="41"/>
      <c r="FX29" s="41"/>
      <c r="FY29" s="42"/>
      <c r="FZ29" s="41"/>
      <c r="GA29" s="41"/>
      <c r="GB29" s="42"/>
      <c r="GC29" s="41"/>
      <c r="GD29" s="41"/>
      <c r="GE29" s="42"/>
      <c r="GF29" s="41"/>
      <c r="GG29" s="41"/>
      <c r="GH29" s="42"/>
      <c r="GI29" s="41"/>
      <c r="GJ29" s="41"/>
      <c r="GK29" s="42"/>
      <c r="GL29" s="41"/>
      <c r="GM29" s="41"/>
      <c r="GN29" s="42"/>
      <c r="GO29" s="41"/>
      <c r="GP29" s="41"/>
      <c r="GQ29" s="42"/>
      <c r="GR29" s="41"/>
      <c r="GS29" s="41"/>
      <c r="GT29" s="42"/>
      <c r="GU29" s="41"/>
      <c r="GV29" s="41"/>
      <c r="GW29" s="42"/>
      <c r="GX29" s="41"/>
      <c r="GY29" s="41"/>
      <c r="GZ29" s="42"/>
      <c r="HA29" s="44"/>
      <c r="HB29" s="44"/>
      <c r="HC29" s="42"/>
      <c r="HD29" s="44"/>
      <c r="HE29" s="44"/>
      <c r="HF29" s="42"/>
      <c r="HG29" s="44"/>
      <c r="HH29" s="44"/>
      <c r="HI29" s="44"/>
      <c r="HJ29" s="44"/>
      <c r="HK29" s="44"/>
      <c r="HL29" s="44"/>
      <c r="HM29" s="44"/>
      <c r="HN29" s="44"/>
      <c r="HO29" s="44"/>
      <c r="HP29" s="44"/>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4"/>
      <c r="QM29" s="44"/>
      <c r="QN29" s="44"/>
      <c r="QO29" s="44"/>
      <c r="QP29" s="44"/>
      <c r="QQ29" s="44"/>
      <c r="QR29" s="44"/>
      <c r="QS29" s="44"/>
      <c r="QT29" s="44"/>
      <c r="QU29" s="44"/>
      <c r="QV29" s="45"/>
      <c r="QW29" s="23"/>
      <c r="QX29" s="130"/>
    </row>
    <row r="30" spans="1:466" ht="15" thickBot="1">
      <c r="A30" s="38"/>
      <c r="B30" s="39"/>
      <c r="C30" s="39"/>
      <c r="D30" s="39"/>
      <c r="E30" s="39"/>
      <c r="F30" s="39"/>
      <c r="G30" s="40"/>
      <c r="H30" s="39"/>
      <c r="I30" s="39"/>
      <c r="J30" s="39"/>
      <c r="K30" s="39"/>
      <c r="L30" s="39"/>
      <c r="M30" s="39"/>
      <c r="N30" s="39"/>
      <c r="O30" s="39"/>
      <c r="P30" s="39"/>
      <c r="Q30" s="39"/>
      <c r="R30" s="39"/>
      <c r="S30" s="39"/>
      <c r="T30" s="39"/>
      <c r="U30" s="39"/>
      <c r="V30" s="41"/>
      <c r="W30" s="41"/>
      <c r="X30" s="41"/>
      <c r="Y30" s="46"/>
      <c r="Z30" s="46"/>
      <c r="AA30" s="41"/>
      <c r="AB30" s="41"/>
      <c r="AC30" s="41"/>
      <c r="AD30" s="38"/>
      <c r="AE30" s="38"/>
      <c r="AF30" s="38"/>
      <c r="AG30" s="41"/>
      <c r="AH30" s="41"/>
      <c r="AI30" s="41"/>
      <c r="AJ30" s="41"/>
      <c r="AK30" s="41"/>
      <c r="AL30" s="41"/>
      <c r="AM30" s="41"/>
      <c r="AN30" s="41"/>
      <c r="AO30" s="41"/>
      <c r="AP30" s="41"/>
      <c r="AQ30" s="41"/>
      <c r="AR30" s="41"/>
      <c r="AS30" s="38"/>
      <c r="AT30" s="38"/>
      <c r="AU30" s="38"/>
      <c r="AV30" s="47"/>
      <c r="AW30" s="42"/>
      <c r="AX30" s="42"/>
      <c r="AY30" s="42"/>
      <c r="AZ30" s="42"/>
      <c r="BA30" s="42"/>
      <c r="BB30" s="42"/>
      <c r="BC30" s="42"/>
      <c r="BD30" s="42"/>
      <c r="BE30" s="42"/>
      <c r="BF30" s="42"/>
      <c r="BG30" s="42"/>
      <c r="BH30" s="42"/>
      <c r="BI30" s="43"/>
      <c r="BJ30" s="42"/>
      <c r="BK30" s="43"/>
      <c r="BL30" s="43"/>
      <c r="BM30" s="42"/>
      <c r="BN30" s="42"/>
      <c r="BO30" s="42"/>
      <c r="BP30" s="42"/>
      <c r="BQ30" s="42"/>
      <c r="BR30" s="42"/>
      <c r="BS30" s="42"/>
      <c r="BT30" s="42"/>
      <c r="BU30" s="42"/>
      <c r="BV30" s="42"/>
      <c r="BW30" s="42"/>
      <c r="BX30" s="42"/>
      <c r="BY30" s="42"/>
      <c r="BZ30" s="47"/>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7"/>
      <c r="ED30" s="47"/>
      <c r="EE30" s="47"/>
      <c r="EF30" s="47"/>
      <c r="EG30" s="47"/>
      <c r="EH30" s="47"/>
      <c r="EI30" s="47"/>
      <c r="EJ30" s="47"/>
      <c r="EK30" s="47"/>
      <c r="EL30" s="47"/>
      <c r="EM30" s="47"/>
      <c r="EN30" s="38"/>
      <c r="EO30" s="38"/>
      <c r="EP30" s="44"/>
      <c r="EQ30" s="41"/>
      <c r="ER30" s="42"/>
      <c r="ES30" s="41"/>
      <c r="ET30" s="41"/>
      <c r="EU30" s="42"/>
      <c r="EV30" s="41"/>
      <c r="EW30" s="41"/>
      <c r="EX30" s="42"/>
      <c r="EY30" s="41"/>
      <c r="EZ30" s="41"/>
      <c r="FA30" s="42"/>
      <c r="FB30" s="41"/>
      <c r="FC30" s="41"/>
      <c r="FD30" s="42"/>
      <c r="FE30" s="41"/>
      <c r="FF30" s="41"/>
      <c r="FG30" s="42"/>
      <c r="FH30" s="41"/>
      <c r="FI30" s="41"/>
      <c r="FJ30" s="42"/>
      <c r="FK30" s="41"/>
      <c r="FL30" s="41"/>
      <c r="FM30" s="42"/>
      <c r="FN30" s="41"/>
      <c r="FO30" s="41"/>
      <c r="FP30" s="42"/>
      <c r="FQ30" s="41"/>
      <c r="FR30" s="41"/>
      <c r="FS30" s="42"/>
      <c r="FT30" s="41"/>
      <c r="FU30" s="41"/>
      <c r="FV30" s="42"/>
      <c r="FW30" s="41"/>
      <c r="FX30" s="41"/>
      <c r="FY30" s="42"/>
      <c r="FZ30" s="41"/>
      <c r="GA30" s="41"/>
      <c r="GB30" s="42"/>
      <c r="GC30" s="41"/>
      <c r="GD30" s="41"/>
      <c r="GE30" s="42"/>
      <c r="GF30" s="41"/>
      <c r="GG30" s="41"/>
      <c r="GH30" s="42"/>
      <c r="GI30" s="41"/>
      <c r="GJ30" s="41"/>
      <c r="GK30" s="42"/>
      <c r="GL30" s="41"/>
      <c r="GM30" s="41"/>
      <c r="GN30" s="42"/>
      <c r="GO30" s="41"/>
      <c r="GP30" s="41"/>
      <c r="GQ30" s="42"/>
      <c r="GR30" s="41"/>
      <c r="GS30" s="41"/>
      <c r="GT30" s="42"/>
      <c r="GU30" s="41"/>
      <c r="GV30" s="41"/>
      <c r="GW30" s="42"/>
      <c r="GX30" s="41"/>
      <c r="GY30" s="41"/>
      <c r="GZ30" s="42"/>
      <c r="HA30" s="44"/>
      <c r="HB30" s="44"/>
      <c r="HC30" s="42"/>
      <c r="HD30" s="44"/>
      <c r="HE30" s="44"/>
      <c r="HF30" s="42"/>
      <c r="HG30" s="44"/>
      <c r="HH30" s="44"/>
      <c r="HI30" s="44"/>
      <c r="HJ30" s="44"/>
      <c r="HK30" s="44"/>
      <c r="HL30" s="44"/>
      <c r="HM30" s="44"/>
      <c r="HN30" s="44"/>
      <c r="HO30" s="44"/>
      <c r="HP30" s="44"/>
      <c r="HQ30" s="44"/>
      <c r="HR30" s="44"/>
      <c r="HS30" s="41"/>
      <c r="HT30" s="41"/>
      <c r="HU30" s="41"/>
      <c r="HV30" s="41"/>
      <c r="HW30" s="41"/>
      <c r="HX30" s="41"/>
      <c r="HY30" s="41"/>
      <c r="HZ30" s="41"/>
      <c r="IA30" s="41"/>
      <c r="IB30" s="41"/>
      <c r="IC30" s="41"/>
      <c r="ID30" s="41"/>
      <c r="IE30" s="41"/>
      <c r="IF30" s="41"/>
      <c r="IG30" s="41"/>
      <c r="IH30" s="41"/>
      <c r="II30" s="46"/>
      <c r="IJ30" s="46"/>
      <c r="IK30" s="46"/>
      <c r="IL30" s="41"/>
      <c r="IM30" s="41"/>
      <c r="IN30" s="41"/>
      <c r="IO30" s="44"/>
      <c r="IP30" s="44"/>
      <c r="IQ30" s="44"/>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6"/>
      <c r="KD30" s="46"/>
      <c r="KE30" s="46"/>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4"/>
      <c r="QM30" s="44"/>
      <c r="QN30" s="44"/>
      <c r="QO30" s="44"/>
      <c r="QP30" s="44"/>
      <c r="QQ30" s="44"/>
      <c r="QR30" s="44"/>
      <c r="QS30" s="44"/>
      <c r="QT30" s="44"/>
      <c r="QU30" s="44"/>
      <c r="QV30" s="45"/>
      <c r="QW30" s="132"/>
      <c r="QX30" s="130"/>
    </row>
    <row r="31" spans="1:466" s="19" customFormat="1" ht="15" thickTop="1">
      <c r="G31" s="20"/>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HQ31" s="44"/>
      <c r="HR31" s="44"/>
      <c r="QV31" s="20"/>
      <c r="QW31" s="8"/>
    </row>
    <row r="32" spans="1:466" ht="18">
      <c r="A32" s="137" t="s">
        <v>309</v>
      </c>
      <c r="B32" s="137"/>
      <c r="C32" s="137"/>
      <c r="D32" s="137"/>
    </row>
    <row r="33" spans="1:4">
      <c r="A33" s="136" t="s">
        <v>417</v>
      </c>
      <c r="B33" s="136"/>
      <c r="C33" s="136"/>
      <c r="D33" s="136"/>
    </row>
    <row r="34" spans="1:4">
      <c r="A34" s="185" t="s">
        <v>316</v>
      </c>
      <c r="B34" s="200"/>
      <c r="C34" s="200"/>
      <c r="D34" s="201"/>
    </row>
    <row r="35" spans="1:4">
      <c r="A35" s="202" t="s">
        <v>315</v>
      </c>
      <c r="B35" s="202"/>
      <c r="C35" s="202"/>
      <c r="D35" s="202"/>
    </row>
  </sheetData>
  <autoFilter ref="A6:QX30"/>
  <mergeCells count="693">
    <mergeCell ref="EQ1:HL1"/>
    <mergeCell ref="HS1:PS1"/>
    <mergeCell ref="PT1:QK1"/>
    <mergeCell ref="A1:J1"/>
    <mergeCell ref="K1:U1"/>
    <mergeCell ref="V1:AU1"/>
    <mergeCell ref="AV1:AX1"/>
    <mergeCell ref="AY1:BK1"/>
    <mergeCell ref="BL1:CC1"/>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V2:X2"/>
    <mergeCell ref="Y2:Z2"/>
    <mergeCell ref="AA2:AC2"/>
    <mergeCell ref="V3:X3"/>
    <mergeCell ref="Y3:Z3"/>
    <mergeCell ref="AA3:AC3"/>
    <mergeCell ref="V4:V5"/>
    <mergeCell ref="AD2:AF2"/>
    <mergeCell ref="AG2:AI2"/>
    <mergeCell ref="AC4:AC5"/>
    <mergeCell ref="AD4:AD5"/>
    <mergeCell ref="AE4:AE5"/>
    <mergeCell ref="AF4:AF5"/>
    <mergeCell ref="AG4:AG5"/>
    <mergeCell ref="AH4:AH5"/>
    <mergeCell ref="W4:W5"/>
    <mergeCell ref="X4:X5"/>
    <mergeCell ref="Y4:Y5"/>
    <mergeCell ref="Z4:Z5"/>
    <mergeCell ref="AA4:AA5"/>
    <mergeCell ref="AB4:AB5"/>
    <mergeCell ref="AJ2:AL2"/>
    <mergeCell ref="AM2:AO2"/>
    <mergeCell ref="AP2:AR2"/>
    <mergeCell ref="AS2:AU3"/>
    <mergeCell ref="AD3:AF3"/>
    <mergeCell ref="AG3:AI3"/>
    <mergeCell ref="AJ3:AL3"/>
    <mergeCell ref="AM3:AO3"/>
    <mergeCell ref="BL2:BN2"/>
    <mergeCell ref="BI3:BK3"/>
    <mergeCell ref="BL3:BN3"/>
    <mergeCell ref="BO2:BQ2"/>
    <mergeCell ref="BR2:BT2"/>
    <mergeCell ref="BU2:BW2"/>
    <mergeCell ref="BX2:BZ2"/>
    <mergeCell ref="CA2:CC2"/>
    <mergeCell ref="AV2:AX2"/>
    <mergeCell ref="AY2:BA2"/>
    <mergeCell ref="BB2:BC2"/>
    <mergeCell ref="BD2:BE2"/>
    <mergeCell ref="BF2:BH2"/>
    <mergeCell ref="BI2:BK2"/>
    <mergeCell ref="CV2:CX2"/>
    <mergeCell ref="CY2:DA2"/>
    <mergeCell ref="DB2:DD2"/>
    <mergeCell ref="DE2:DG2"/>
    <mergeCell ref="DH2:DJ2"/>
    <mergeCell ref="DK2:DM2"/>
    <mergeCell ref="CD2:CF2"/>
    <mergeCell ref="CG2:CI2"/>
    <mergeCell ref="CJ2:CL2"/>
    <mergeCell ref="CM2:CO2"/>
    <mergeCell ref="CP2:CR2"/>
    <mergeCell ref="CS2:CU2"/>
    <mergeCell ref="EE2:EG2"/>
    <mergeCell ref="EH2:EI2"/>
    <mergeCell ref="EJ2:EK2"/>
    <mergeCell ref="EL2:EM2"/>
    <mergeCell ref="EN2:EP3"/>
    <mergeCell ref="EQ2:ES2"/>
    <mergeCell ref="DN2:DP2"/>
    <mergeCell ref="DQ2:DS2"/>
    <mergeCell ref="DT2:DV2"/>
    <mergeCell ref="DW2:DY2"/>
    <mergeCell ref="DZ2:EB2"/>
    <mergeCell ref="EC2:ED2"/>
    <mergeCell ref="EC3:ED3"/>
    <mergeCell ref="EE3:EG3"/>
    <mergeCell ref="EH3:EI3"/>
    <mergeCell ref="EJ3:EK3"/>
    <mergeCell ref="EL3:EM3"/>
    <mergeCell ref="EQ3:ES3"/>
    <mergeCell ref="FL2:FN2"/>
    <mergeCell ref="FO2:FQ2"/>
    <mergeCell ref="FR2:FT2"/>
    <mergeCell ref="FU2:FW2"/>
    <mergeCell ref="FX2:FZ2"/>
    <mergeCell ref="GA2:GC2"/>
    <mergeCell ref="ET2:EV2"/>
    <mergeCell ref="EW2:EY2"/>
    <mergeCell ref="EZ2:FB2"/>
    <mergeCell ref="FC2:FE2"/>
    <mergeCell ref="FF2:FH2"/>
    <mergeCell ref="FI2:FK2"/>
    <mergeCell ref="HB2:HD2"/>
    <mergeCell ref="HE2:HG2"/>
    <mergeCell ref="HH2:HI2"/>
    <mergeCell ref="HJ2:HL3"/>
    <mergeCell ref="GV3:GX3"/>
    <mergeCell ref="GY3:HA3"/>
    <mergeCell ref="HB3:HD3"/>
    <mergeCell ref="HE3:HG3"/>
    <mergeCell ref="GD2:GF2"/>
    <mergeCell ref="GG2:GI2"/>
    <mergeCell ref="GJ2:GL2"/>
    <mergeCell ref="GM2:GO2"/>
    <mergeCell ref="GP2:GR2"/>
    <mergeCell ref="GS2:GU2"/>
    <mergeCell ref="HH3:HI3"/>
    <mergeCell ref="JE2:JG2"/>
    <mergeCell ref="JH2:JJ2"/>
    <mergeCell ref="JK2:JM2"/>
    <mergeCell ref="JN2:JQ2"/>
    <mergeCell ref="JR2:JU2"/>
    <mergeCell ref="JV2:KB2"/>
    <mergeCell ref="IE2:IH2"/>
    <mergeCell ref="II2:IN2"/>
    <mergeCell ref="IO2:IR2"/>
    <mergeCell ref="IS2:IV2"/>
    <mergeCell ref="IW2:IZ2"/>
    <mergeCell ref="JA2:JD2"/>
    <mergeCell ref="LG2:LJ2"/>
    <mergeCell ref="LK2:LN2"/>
    <mergeCell ref="LO2:LR2"/>
    <mergeCell ref="LS2:LU2"/>
    <mergeCell ref="LV2:LX2"/>
    <mergeCell ref="LY2:MB2"/>
    <mergeCell ref="KC2:KH2"/>
    <mergeCell ref="KI2:KN2"/>
    <mergeCell ref="KO2:KR2"/>
    <mergeCell ref="KS2:KV2"/>
    <mergeCell ref="KW2:KZ2"/>
    <mergeCell ref="LA2:LF2"/>
    <mergeCell ref="MY2:NB2"/>
    <mergeCell ref="NC2:NE2"/>
    <mergeCell ref="NF2:NH2"/>
    <mergeCell ref="NI2:NK2"/>
    <mergeCell ref="NL2:NQ2"/>
    <mergeCell ref="NR2:NX2"/>
    <mergeCell ref="MC2:MI2"/>
    <mergeCell ref="MJ2:ML2"/>
    <mergeCell ref="MM2:MO2"/>
    <mergeCell ref="MP2:MR2"/>
    <mergeCell ref="MS2:MT2"/>
    <mergeCell ref="MU2:MX2"/>
    <mergeCell ref="OX2:PA2"/>
    <mergeCell ref="PB2:PH2"/>
    <mergeCell ref="PI2:PO2"/>
    <mergeCell ref="PP2:PS2"/>
    <mergeCell ref="PT2:PV2"/>
    <mergeCell ref="PW2:PY2"/>
    <mergeCell ref="NY2:OB2"/>
    <mergeCell ref="OC2:OG2"/>
    <mergeCell ref="OH2:OK2"/>
    <mergeCell ref="OL2:OO2"/>
    <mergeCell ref="OP2:OS2"/>
    <mergeCell ref="OT2:OW2"/>
    <mergeCell ref="QP2:QP5"/>
    <mergeCell ref="QQ2:QS3"/>
    <mergeCell ref="QT2:QT5"/>
    <mergeCell ref="QU2:QU5"/>
    <mergeCell ref="QV2:QV5"/>
    <mergeCell ref="QW2:QW5"/>
    <mergeCell ref="QR4:QR5"/>
    <mergeCell ref="QS4:QS5"/>
    <mergeCell ref="PZ2:QB2"/>
    <mergeCell ref="QC2:QE2"/>
    <mergeCell ref="QF2:QH2"/>
    <mergeCell ref="QI2:QK2"/>
    <mergeCell ref="QL2:QN3"/>
    <mergeCell ref="QO2:QO5"/>
    <mergeCell ref="QI3:QK3"/>
    <mergeCell ref="QA4:QA5"/>
    <mergeCell ref="QB4:QB5"/>
    <mergeCell ref="QC4:QC5"/>
    <mergeCell ref="BO3:BQ3"/>
    <mergeCell ref="BR3:BT3"/>
    <mergeCell ref="BU3:BW3"/>
    <mergeCell ref="BX3:BZ3"/>
    <mergeCell ref="AP3:AR3"/>
    <mergeCell ref="AV3:AX3"/>
    <mergeCell ref="AY3:BA3"/>
    <mergeCell ref="BB3:BC3"/>
    <mergeCell ref="BD3:BE3"/>
    <mergeCell ref="BF3:BH3"/>
    <mergeCell ref="CS3:CU3"/>
    <mergeCell ref="CV3:CX3"/>
    <mergeCell ref="CY3:DA3"/>
    <mergeCell ref="DB3:DD3"/>
    <mergeCell ref="DE3:DG3"/>
    <mergeCell ref="DH3:DJ3"/>
    <mergeCell ref="CA3:CC3"/>
    <mergeCell ref="CD3:CF3"/>
    <mergeCell ref="CG3:CI3"/>
    <mergeCell ref="CJ3:CL3"/>
    <mergeCell ref="CM3:CO3"/>
    <mergeCell ref="CP3:CR3"/>
    <mergeCell ref="DK3:DM3"/>
    <mergeCell ref="DN3:DP3"/>
    <mergeCell ref="DQ3:DS3"/>
    <mergeCell ref="DT3:DV3"/>
    <mergeCell ref="DW3:DY3"/>
    <mergeCell ref="DZ3:EB3"/>
    <mergeCell ref="FL3:FN3"/>
    <mergeCell ref="FO3:FQ3"/>
    <mergeCell ref="FR3:FT3"/>
    <mergeCell ref="FU3:FW3"/>
    <mergeCell ref="FX3:FZ3"/>
    <mergeCell ref="GA3:GC3"/>
    <mergeCell ref="ET3:EV3"/>
    <mergeCell ref="EW3:EY3"/>
    <mergeCell ref="EZ3:FB3"/>
    <mergeCell ref="FC3:FE3"/>
    <mergeCell ref="FF3:FH3"/>
    <mergeCell ref="FI3:FK3"/>
    <mergeCell ref="HS3:HV3"/>
    <mergeCell ref="HW3:HZ3"/>
    <mergeCell ref="IA3:ID3"/>
    <mergeCell ref="IE3:IH3"/>
    <mergeCell ref="II3:IK3"/>
    <mergeCell ref="GD3:GF3"/>
    <mergeCell ref="GG3:GI3"/>
    <mergeCell ref="GJ3:GL3"/>
    <mergeCell ref="GM3:GO3"/>
    <mergeCell ref="GP3:GR3"/>
    <mergeCell ref="GS3:GU3"/>
    <mergeCell ref="HM2:HP3"/>
    <mergeCell ref="HQ2:HQ5"/>
    <mergeCell ref="HR2:HR5"/>
    <mergeCell ref="HS2:HV2"/>
    <mergeCell ref="HW2:HZ2"/>
    <mergeCell ref="IA2:ID2"/>
    <mergeCell ref="HM4:HM5"/>
    <mergeCell ref="HN4:HN5"/>
    <mergeCell ref="HO4:HO5"/>
    <mergeCell ref="HP4:HP5"/>
    <mergeCell ref="GV2:GX2"/>
    <mergeCell ref="GY2:HA2"/>
    <mergeCell ref="GO4:GO5"/>
    <mergeCell ref="JH3:JJ3"/>
    <mergeCell ref="JK3:JM3"/>
    <mergeCell ref="JN3:JQ3"/>
    <mergeCell ref="JR3:JU3"/>
    <mergeCell ref="JV3:JX3"/>
    <mergeCell ref="JY3:KB3"/>
    <mergeCell ref="IL3:IM3"/>
    <mergeCell ref="IO3:IR3"/>
    <mergeCell ref="IS3:IV3"/>
    <mergeCell ref="IW3:IZ3"/>
    <mergeCell ref="JA3:JD3"/>
    <mergeCell ref="JE3:JG3"/>
    <mergeCell ref="KW3:KZ3"/>
    <mergeCell ref="LA3:LC3"/>
    <mergeCell ref="LD3:LF3"/>
    <mergeCell ref="LG3:LJ3"/>
    <mergeCell ref="LK3:LN3"/>
    <mergeCell ref="LO3:LR3"/>
    <mergeCell ref="KC3:KE3"/>
    <mergeCell ref="KF3:KH3"/>
    <mergeCell ref="KI3:KK3"/>
    <mergeCell ref="KL3:KN3"/>
    <mergeCell ref="KO3:KR3"/>
    <mergeCell ref="KS3:KV3"/>
    <mergeCell ref="MM3:MO3"/>
    <mergeCell ref="MP3:MR3"/>
    <mergeCell ref="MS3:MT3"/>
    <mergeCell ref="MU3:MX3"/>
    <mergeCell ref="MY3:NB3"/>
    <mergeCell ref="NC3:NE3"/>
    <mergeCell ref="LS3:LU3"/>
    <mergeCell ref="LV3:LX3"/>
    <mergeCell ref="LY3:MB3"/>
    <mergeCell ref="MC3:ME3"/>
    <mergeCell ref="MF3:MI3"/>
    <mergeCell ref="MJ3:ML3"/>
    <mergeCell ref="NY3:OB3"/>
    <mergeCell ref="OC3:OE3"/>
    <mergeCell ref="OF3:OG3"/>
    <mergeCell ref="OH3:OK3"/>
    <mergeCell ref="OL3:OO3"/>
    <mergeCell ref="OP3:OS3"/>
    <mergeCell ref="NF3:NH3"/>
    <mergeCell ref="NI3:NK3"/>
    <mergeCell ref="NL3:NN3"/>
    <mergeCell ref="NO3:NQ3"/>
    <mergeCell ref="NR3:NT3"/>
    <mergeCell ref="NU3:NX3"/>
    <mergeCell ref="PP3:PS3"/>
    <mergeCell ref="PT3:PV3"/>
    <mergeCell ref="PW3:PY3"/>
    <mergeCell ref="PZ3:QB3"/>
    <mergeCell ref="QC3:QE3"/>
    <mergeCell ref="QF3:QH3"/>
    <mergeCell ref="OT3:OW3"/>
    <mergeCell ref="OX3:PA3"/>
    <mergeCell ref="PB3:PD3"/>
    <mergeCell ref="PE3:PH3"/>
    <mergeCell ref="PI3:PK3"/>
    <mergeCell ref="PL3:PO3"/>
    <mergeCell ref="AO4:AO5"/>
    <mergeCell ref="AP4:AP5"/>
    <mergeCell ref="AQ4:AQ5"/>
    <mergeCell ref="AR4:AR5"/>
    <mergeCell ref="AS4:AS5"/>
    <mergeCell ref="AT4:AT5"/>
    <mergeCell ref="AI4:AI5"/>
    <mergeCell ref="AJ4:AJ5"/>
    <mergeCell ref="AK4:AK5"/>
    <mergeCell ref="AL4:AL5"/>
    <mergeCell ref="AM4:AM5"/>
    <mergeCell ref="AN4:AN5"/>
    <mergeCell ref="BA4:BA5"/>
    <mergeCell ref="BB4:BB5"/>
    <mergeCell ref="BC4:BC5"/>
    <mergeCell ref="BD4:BD5"/>
    <mergeCell ref="BE4:BE5"/>
    <mergeCell ref="BF4:BF5"/>
    <mergeCell ref="AU4:AU5"/>
    <mergeCell ref="AV4:AV5"/>
    <mergeCell ref="AW4:AW5"/>
    <mergeCell ref="AX4:AX5"/>
    <mergeCell ref="AY4:AY5"/>
    <mergeCell ref="AZ4:AZ5"/>
    <mergeCell ref="BM4:BM5"/>
    <mergeCell ref="BN4:BN5"/>
    <mergeCell ref="BO4:BO5"/>
    <mergeCell ref="BP4:BP5"/>
    <mergeCell ref="BQ4:BQ5"/>
    <mergeCell ref="BR4:BR5"/>
    <mergeCell ref="BG4:BG5"/>
    <mergeCell ref="BH4:BH5"/>
    <mergeCell ref="BI4:BI5"/>
    <mergeCell ref="BJ4:BJ5"/>
    <mergeCell ref="BK4:BK5"/>
    <mergeCell ref="BL4:BL5"/>
    <mergeCell ref="BY4:BY5"/>
    <mergeCell ref="BZ4:BZ5"/>
    <mergeCell ref="CA4:CA5"/>
    <mergeCell ref="CB4:CB5"/>
    <mergeCell ref="CC4:CC5"/>
    <mergeCell ref="CD4:CD5"/>
    <mergeCell ref="BS4:BS5"/>
    <mergeCell ref="BT4:BT5"/>
    <mergeCell ref="BU4:BU5"/>
    <mergeCell ref="BV4:BV5"/>
    <mergeCell ref="BW4:BW5"/>
    <mergeCell ref="BX4:BX5"/>
    <mergeCell ref="CK4:CK5"/>
    <mergeCell ref="CL4:CL5"/>
    <mergeCell ref="CM4:CM5"/>
    <mergeCell ref="CN4:CN5"/>
    <mergeCell ref="CO4:CO5"/>
    <mergeCell ref="CP4:CP5"/>
    <mergeCell ref="CE4:CE5"/>
    <mergeCell ref="CF4:CF5"/>
    <mergeCell ref="CG4:CG5"/>
    <mergeCell ref="CH4:CH5"/>
    <mergeCell ref="CI4:CI5"/>
    <mergeCell ref="CJ4:CJ5"/>
    <mergeCell ref="CW4:CW5"/>
    <mergeCell ref="CX4:CX5"/>
    <mergeCell ref="CY4:CY5"/>
    <mergeCell ref="CZ4:CZ5"/>
    <mergeCell ref="DA4:DA5"/>
    <mergeCell ref="DB4:DB5"/>
    <mergeCell ref="CQ4:CQ5"/>
    <mergeCell ref="CR4:CR5"/>
    <mergeCell ref="CS4:CS5"/>
    <mergeCell ref="CT4:CT5"/>
    <mergeCell ref="CU4:CU5"/>
    <mergeCell ref="CV4:CV5"/>
    <mergeCell ref="DI4:DI5"/>
    <mergeCell ref="DJ4:DJ5"/>
    <mergeCell ref="DK4:DK5"/>
    <mergeCell ref="DL4:DL5"/>
    <mergeCell ref="DM4:DM5"/>
    <mergeCell ref="DN4:DN5"/>
    <mergeCell ref="DC4:DC5"/>
    <mergeCell ref="DD4:DD5"/>
    <mergeCell ref="DE4:DE5"/>
    <mergeCell ref="DF4:DF5"/>
    <mergeCell ref="DG4:DG5"/>
    <mergeCell ref="DH4:DH5"/>
    <mergeCell ref="DU4:DU5"/>
    <mergeCell ref="DV4:DV5"/>
    <mergeCell ref="DW4:DW5"/>
    <mergeCell ref="DX4:DX5"/>
    <mergeCell ref="DY4:DY5"/>
    <mergeCell ref="DZ4:DZ5"/>
    <mergeCell ref="DO4:DO5"/>
    <mergeCell ref="DP4:DP5"/>
    <mergeCell ref="DQ4:DQ5"/>
    <mergeCell ref="DR4:DR5"/>
    <mergeCell ref="DS4:DS5"/>
    <mergeCell ref="DT4:DT5"/>
    <mergeCell ref="EG4:EG5"/>
    <mergeCell ref="EH4:EH5"/>
    <mergeCell ref="EI4:EI5"/>
    <mergeCell ref="EJ4:EJ5"/>
    <mergeCell ref="EK4:EK5"/>
    <mergeCell ref="EL4:EL5"/>
    <mergeCell ref="EA4:EA5"/>
    <mergeCell ref="EB4:EB5"/>
    <mergeCell ref="EC4:EC5"/>
    <mergeCell ref="ED4:ED5"/>
    <mergeCell ref="EE4:EE5"/>
    <mergeCell ref="EF4:EF5"/>
    <mergeCell ref="ES4:ES5"/>
    <mergeCell ref="ET4:ET5"/>
    <mergeCell ref="EU4:EU5"/>
    <mergeCell ref="EV4:EV5"/>
    <mergeCell ref="EW4:EW5"/>
    <mergeCell ref="EX4:EX5"/>
    <mergeCell ref="EM4:EM5"/>
    <mergeCell ref="EN4:EN5"/>
    <mergeCell ref="EO4:EO5"/>
    <mergeCell ref="EP4:EP5"/>
    <mergeCell ref="EQ4:EQ5"/>
    <mergeCell ref="ER4:ER5"/>
    <mergeCell ref="FE4:FE5"/>
    <mergeCell ref="FF4:FF5"/>
    <mergeCell ref="FG4:FG5"/>
    <mergeCell ref="FH4:FH5"/>
    <mergeCell ref="FI4:FI5"/>
    <mergeCell ref="FJ4:FJ5"/>
    <mergeCell ref="EY4:EY5"/>
    <mergeCell ref="EZ4:EZ5"/>
    <mergeCell ref="FA4:FA5"/>
    <mergeCell ref="FB4:FB5"/>
    <mergeCell ref="FC4:FC5"/>
    <mergeCell ref="FD4:FD5"/>
    <mergeCell ref="FQ4:FQ5"/>
    <mergeCell ref="FR4:FR5"/>
    <mergeCell ref="FS4:FS5"/>
    <mergeCell ref="FT4:FT5"/>
    <mergeCell ref="FU4:FU5"/>
    <mergeCell ref="FV4:FV5"/>
    <mergeCell ref="FK4:FK5"/>
    <mergeCell ref="FL4:FL5"/>
    <mergeCell ref="FM4:FM5"/>
    <mergeCell ref="FN4:FN5"/>
    <mergeCell ref="FO4:FO5"/>
    <mergeCell ref="FP4:FP5"/>
    <mergeCell ref="GC4:GC5"/>
    <mergeCell ref="GD4:GD5"/>
    <mergeCell ref="GE4:GE5"/>
    <mergeCell ref="GF4:GF5"/>
    <mergeCell ref="GG4:GG5"/>
    <mergeCell ref="GH4:GH5"/>
    <mergeCell ref="FW4:FW5"/>
    <mergeCell ref="FX4:FX5"/>
    <mergeCell ref="FY4:FY5"/>
    <mergeCell ref="FZ4:FZ5"/>
    <mergeCell ref="GA4:GA5"/>
    <mergeCell ref="GB4:GB5"/>
    <mergeCell ref="GP4:GP5"/>
    <mergeCell ref="GQ4:GQ5"/>
    <mergeCell ref="GR4:GR5"/>
    <mergeCell ref="GS4:GS5"/>
    <mergeCell ref="GT4:GT5"/>
    <mergeCell ref="GI4:GI5"/>
    <mergeCell ref="GJ4:GJ5"/>
    <mergeCell ref="GK4:GK5"/>
    <mergeCell ref="GL4:GL5"/>
    <mergeCell ref="GM4:GM5"/>
    <mergeCell ref="GN4:GN5"/>
    <mergeCell ref="HA4:HA5"/>
    <mergeCell ref="HB4:HB5"/>
    <mergeCell ref="HC4:HC5"/>
    <mergeCell ref="HD4:HD5"/>
    <mergeCell ref="HE4:HE5"/>
    <mergeCell ref="HF4:HF5"/>
    <mergeCell ref="GU4:GU5"/>
    <mergeCell ref="GV4:GV5"/>
    <mergeCell ref="GW4:GW5"/>
    <mergeCell ref="GX4:GX5"/>
    <mergeCell ref="GY4:GY5"/>
    <mergeCell ref="GZ4:GZ5"/>
    <mergeCell ref="HS4:HS5"/>
    <mergeCell ref="HT4:HT5"/>
    <mergeCell ref="HU4:HU5"/>
    <mergeCell ref="HV4:HV5"/>
    <mergeCell ref="HW4:HW5"/>
    <mergeCell ref="HX4:HX5"/>
    <mergeCell ref="HG4:HG5"/>
    <mergeCell ref="HH4:HH5"/>
    <mergeCell ref="HI4:HI5"/>
    <mergeCell ref="HJ4:HJ5"/>
    <mergeCell ref="HK4:HK5"/>
    <mergeCell ref="HL4:HL5"/>
    <mergeCell ref="IE4:IE5"/>
    <mergeCell ref="IF4:IF5"/>
    <mergeCell ref="IG4:IG5"/>
    <mergeCell ref="IH4:IH5"/>
    <mergeCell ref="II4:IK4"/>
    <mergeCell ref="IL4:IN4"/>
    <mergeCell ref="HY4:HY5"/>
    <mergeCell ref="HZ4:HZ5"/>
    <mergeCell ref="IA4:IA5"/>
    <mergeCell ref="IB4:IB5"/>
    <mergeCell ref="IC4:IC5"/>
    <mergeCell ref="ID4:ID5"/>
    <mergeCell ref="IU4:IU5"/>
    <mergeCell ref="IV4:IV5"/>
    <mergeCell ref="IW4:IW5"/>
    <mergeCell ref="IX4:IX5"/>
    <mergeCell ref="IY4:IY5"/>
    <mergeCell ref="IZ4:IZ5"/>
    <mergeCell ref="IO4:IO5"/>
    <mergeCell ref="IP4:IP5"/>
    <mergeCell ref="IQ4:IQ5"/>
    <mergeCell ref="IR4:IR5"/>
    <mergeCell ref="IS4:IS5"/>
    <mergeCell ref="IT4:IT5"/>
    <mergeCell ref="JG4:JG5"/>
    <mergeCell ref="JH4:JH5"/>
    <mergeCell ref="JI4:JI5"/>
    <mergeCell ref="JJ4:JJ5"/>
    <mergeCell ref="JK4:JK5"/>
    <mergeCell ref="JL4:JL5"/>
    <mergeCell ref="JA4:JA5"/>
    <mergeCell ref="JB4:JB5"/>
    <mergeCell ref="JC4:JC5"/>
    <mergeCell ref="JD4:JD5"/>
    <mergeCell ref="JE4:JE5"/>
    <mergeCell ref="JF4:JF5"/>
    <mergeCell ref="JS4:JS5"/>
    <mergeCell ref="JT4:JT5"/>
    <mergeCell ref="JU4:JU5"/>
    <mergeCell ref="JV4:JX4"/>
    <mergeCell ref="JY4:KB4"/>
    <mergeCell ref="KC4:KE4"/>
    <mergeCell ref="JM4:JM5"/>
    <mergeCell ref="JN4:JN5"/>
    <mergeCell ref="JO4:JO5"/>
    <mergeCell ref="JP4:JP5"/>
    <mergeCell ref="JQ4:JQ5"/>
    <mergeCell ref="JR4:JR5"/>
    <mergeCell ref="KR4:KR5"/>
    <mergeCell ref="KS4:KS5"/>
    <mergeCell ref="KT4:KT5"/>
    <mergeCell ref="KU4:KU5"/>
    <mergeCell ref="KV4:KV5"/>
    <mergeCell ref="KW4:KW5"/>
    <mergeCell ref="KF4:KH4"/>
    <mergeCell ref="KI4:KK4"/>
    <mergeCell ref="KL4:KN4"/>
    <mergeCell ref="KO4:KO5"/>
    <mergeCell ref="KP4:KP5"/>
    <mergeCell ref="KQ4:KQ5"/>
    <mergeCell ref="LH4:LH5"/>
    <mergeCell ref="LI4:LI5"/>
    <mergeCell ref="LJ4:LJ5"/>
    <mergeCell ref="LK4:LK5"/>
    <mergeCell ref="LL4:LL5"/>
    <mergeCell ref="LM4:LM5"/>
    <mergeCell ref="KX4:KX5"/>
    <mergeCell ref="KY4:KY5"/>
    <mergeCell ref="KZ4:KZ5"/>
    <mergeCell ref="LA4:LC4"/>
    <mergeCell ref="LD4:LF4"/>
    <mergeCell ref="LG4:LG5"/>
    <mergeCell ref="LT4:LT5"/>
    <mergeCell ref="LU4:LU5"/>
    <mergeCell ref="LV4:LV5"/>
    <mergeCell ref="LW4:LW5"/>
    <mergeCell ref="LX4:LX5"/>
    <mergeCell ref="LY4:LY5"/>
    <mergeCell ref="LN4:LN5"/>
    <mergeCell ref="LO4:LO5"/>
    <mergeCell ref="LP4:LP5"/>
    <mergeCell ref="LQ4:LQ5"/>
    <mergeCell ref="LR4:LR5"/>
    <mergeCell ref="LS4:LS5"/>
    <mergeCell ref="MK4:MK5"/>
    <mergeCell ref="ML4:ML5"/>
    <mergeCell ref="MM4:MM5"/>
    <mergeCell ref="MN4:MN5"/>
    <mergeCell ref="MO4:MO5"/>
    <mergeCell ref="MP4:MP5"/>
    <mergeCell ref="LZ4:LZ5"/>
    <mergeCell ref="MA4:MA5"/>
    <mergeCell ref="MB4:MB5"/>
    <mergeCell ref="MC4:ME4"/>
    <mergeCell ref="MF4:MI4"/>
    <mergeCell ref="MJ4:MJ5"/>
    <mergeCell ref="MW4:MW5"/>
    <mergeCell ref="MX4:MX5"/>
    <mergeCell ref="MY4:MY5"/>
    <mergeCell ref="MZ4:MZ5"/>
    <mergeCell ref="NA4:NA5"/>
    <mergeCell ref="NB4:NB5"/>
    <mergeCell ref="MQ4:MQ5"/>
    <mergeCell ref="MR4:MR5"/>
    <mergeCell ref="MS4:MS5"/>
    <mergeCell ref="MT4:MT5"/>
    <mergeCell ref="MU4:MU5"/>
    <mergeCell ref="MV4:MV5"/>
    <mergeCell ref="NI4:NI5"/>
    <mergeCell ref="NJ4:NJ5"/>
    <mergeCell ref="NK4:NK5"/>
    <mergeCell ref="NL4:NN4"/>
    <mergeCell ref="NO4:NQ4"/>
    <mergeCell ref="NR4:NT4"/>
    <mergeCell ref="NC4:NC5"/>
    <mergeCell ref="ND4:ND5"/>
    <mergeCell ref="NE4:NE5"/>
    <mergeCell ref="NF4:NF5"/>
    <mergeCell ref="NG4:NG5"/>
    <mergeCell ref="NH4:NH5"/>
    <mergeCell ref="OF4:OG4"/>
    <mergeCell ref="OH4:OH5"/>
    <mergeCell ref="OI4:OI5"/>
    <mergeCell ref="OJ4:OJ5"/>
    <mergeCell ref="OK4:OK5"/>
    <mergeCell ref="OL4:OL5"/>
    <mergeCell ref="NU4:NX4"/>
    <mergeCell ref="NY4:NY5"/>
    <mergeCell ref="NZ4:NZ5"/>
    <mergeCell ref="OA4:OA5"/>
    <mergeCell ref="OB4:OB5"/>
    <mergeCell ref="OC4:OE4"/>
    <mergeCell ref="OS4:OS5"/>
    <mergeCell ref="OT4:OT5"/>
    <mergeCell ref="OU4:OU5"/>
    <mergeCell ref="OV4:OV5"/>
    <mergeCell ref="OW4:OW5"/>
    <mergeCell ref="OX4:OX5"/>
    <mergeCell ref="OM4:OM5"/>
    <mergeCell ref="ON4:ON5"/>
    <mergeCell ref="OO4:OO5"/>
    <mergeCell ref="OP4:OP5"/>
    <mergeCell ref="OQ4:OQ5"/>
    <mergeCell ref="OR4:OR5"/>
    <mergeCell ref="PP4:PP5"/>
    <mergeCell ref="PQ4:PQ5"/>
    <mergeCell ref="PR4:PR5"/>
    <mergeCell ref="PS4:PS5"/>
    <mergeCell ref="PT4:PT5"/>
    <mergeCell ref="OY4:OY5"/>
    <mergeCell ref="OZ4:OZ5"/>
    <mergeCell ref="PA4:PA5"/>
    <mergeCell ref="PB4:PD4"/>
    <mergeCell ref="PE4:PH4"/>
    <mergeCell ref="PI4:PK4"/>
    <mergeCell ref="A32:D32"/>
    <mergeCell ref="A33:D33"/>
    <mergeCell ref="A34:D34"/>
    <mergeCell ref="A35:D35"/>
    <mergeCell ref="QX2:QX5"/>
    <mergeCell ref="QJ4:QJ5"/>
    <mergeCell ref="QK4:QK5"/>
    <mergeCell ref="QL4:QL5"/>
    <mergeCell ref="QM4:QM5"/>
    <mergeCell ref="QN4:QN5"/>
    <mergeCell ref="QQ4:QQ5"/>
    <mergeCell ref="QD4:QD5"/>
    <mergeCell ref="QE4:QE5"/>
    <mergeCell ref="QF4:QF5"/>
    <mergeCell ref="QG4:QG5"/>
    <mergeCell ref="QH4:QH5"/>
    <mergeCell ref="QI4:QI5"/>
    <mergeCell ref="PU4:PU5"/>
    <mergeCell ref="PV4:PV5"/>
    <mergeCell ref="PW4:PW5"/>
    <mergeCell ref="PX4:PX5"/>
    <mergeCell ref="PY4:PY5"/>
    <mergeCell ref="PZ4:PZ5"/>
    <mergeCell ref="PL4:PO4"/>
  </mergeCells>
  <conditionalFormatting sqref="HU1:HU5 HY7:HY30 IC7:IC30 IG7:IG30 IM7:IM30 PU7:PU30 PX7:PX30 NJ7:NJ30 NG7:NG30 ND7:ND30 NA7:NA30 MW7:MW30 MQ7:MQ30 MN7:MN30 MK7:MK30 MH7:MH30 MA7:MA30 LW7:LW30 LT7:LT30 LQ7:LQ30 LM7:LM30 LI7:LI30 LE7:LE30 KY7:KY30 KU7:KU30 KQ7:KQ30 KM7:KM30 KG7:KG30 KA7:KA30 JT7:JT30 JP7:JP30 JL7:JL30 JI7:JI30 JF7:JF30 JC7:JC30 IY7:IY30 IU7:IU30 PR7:PR30 PN7:PN30 PJ7:PJ30 PG7:PG30 PC7:PC30 OZ7:OZ30 OV7:OV30 OR7:OR30 ON7:ON30 OJ7:OJ30 OD7:OD30 OA7:OA30 NW7:NW30 NS7:NS30 NP7:NP30 NM7:NM30 MD7:MD30 LB7:LB30 KJ7:KJ30 KD7:KD30 JW7:JW30 IK7:IK30 QA7:QA30 QD7:QD30 QG7:QG30 QJ7:QJ30 IQ7:IQ30 QS7:QS30 HU7:HU1048576 QN7:QN30">
    <cfRule type="cellIs" dxfId="3946" priority="300" operator="equal">
      <formula>2</formula>
    </cfRule>
    <cfRule type="cellIs" dxfId="3945" priority="301" operator="equal">
      <formula>1</formula>
    </cfRule>
  </conditionalFormatting>
  <conditionalFormatting sqref="EQ1 ES1:ET1 EV1:EW1 EY1:EZ1 FB1:FC1 FE1:FF1 FH1:FI1 FK1:FL1 FN1:FO1 FQ1:FR1 FT1:FU1 FW1:FX1 FZ1:GA1 GC1:GD1 GF1:GG1 GI1:GJ1 GL1:GM1 GO1:GP1 GR1:GS1 GU1:GV1 GX1:GY1 HA1:HB1 HD1:HE1 HG1:HL1 AW1:AW5 AZ1:AZ5 BG1:BG5 BJ1:BJ5 BM1:BM5 BP1:BP5 BS1:BS5 BV1:BV5 BY1:BY5 CB1:CB5 CE1:CE5 CH1:CH5 CK1:CK5 CN1:CN5 CQ1:CQ5 CT1:CT5 CW1:CW5 CZ1:CZ5 DC1:DC5 DF1:DF5 DI1:DI5 DL1:DL5 DO1:DO5 DR1:DR5 DU1:DU5 DX1:DX5 EA1:EA5 ER1:ER5 EP1:EP5 EU1:EU5 EX1:EX5 FA1:FA5 FD1:FD5 FG1:FG5 FJ1:FJ5 FM1:FM5 FP1:FP5 FS1:FS5 FV1:FV5 FY1:FY5 GB1:GB5 GE1:GE5 GH1:GH5 GK1:GK5 GN1:GN5 GQ1:GQ5 GT1:GT5 GW1:GW5 GZ1:GZ5 HC1:HC5 HF1:HF5 AW7:AW1048576 AZ7:AZ1048576 BP7:BP1048576 BS7:BS1048576 BV7:BV1048576 CB7:CB1048576 CE7:CE1048576 CK7:CK1048576 CN7:CN1048576 CQ7:CQ1048576 CT7:CT1048576 CW7:CW1048576 CZ7:CZ1048576 DC7:DC1048576 DF7:DF1048576 DI7:DI1048576 DL7:DL1048576 DO7:DO1048576 DR7:DR1048576 DX7:DX1048576 ER7:ER1048576 EU7:EU1048576 EX7:EX1048576 FA7:FA1048576 FD7:FD1048576 FG7:FG1048576 FJ7:FJ1048576 FM7:FM1048576 FP7:FP1048576 FV7:FV1048576 FY7:FY1048576 GB7:GB1048576 GE7:GE1048576 GH7:GH1048576 GK7:GK1048576 GN7:GN1048576 GQ7:GQ1048576 GT7:GT1048576 GW7:GW1048576 GZ7:GZ1048576 HC7:HC1048576 HF7:HF1048576 BG7:BG1048576 BM7:BM1048576 CH7:CH1048576 DU7:DU1048576 EA7:EA1048576 BY7:BY1048576 FS7:FS1048576 BJ7:BJ1048576 EP7:EP1048576 HL7:HL30">
    <cfRule type="cellIs" dxfId="3944" priority="250" operator="equal">
      <formula>"&gt;2"</formula>
    </cfRule>
  </conditionalFormatting>
  <conditionalFormatting sqref="OX14 OA1:OA4 HU1:HU5 HY1:HY5 IC1:IC5 IG1:IG5 IJ1:IJ5 IM1:IM5 IQ1:IQ5 IU1:IU5 IY1:IY5 JC1:JC5 JF1:JF5 JI1:JI5 JL1:JL5 JP1:JP5 JT1:JT5 JW1:JW5 KA1:KA5 KD1:KD5 KG1:KG5 KJ1:KJ5 KM1:KM5 KQ1:KQ5 KU1:KU5 KY1:KY5 LB1:LB5 LE1:LE5 LI1:LI5 LM1:LM5 LQ1:LQ5 LT1:LT5 LW1:LW5 MA1:MA5 MD1:MD5 MH1:MH5 MK1:MK5 MN1:MN5 MQ1:MQ5 MW1:MW5 NA1:NA5 ND1:ND5 NG1:NG5 NJ1:NJ5 NM1:NM5 NP1:NP5 NS1:NS5 NW1:NW5 OD1:OD5 OJ1:OJ5 ON1:ON5 OR1:OR5 OV1:OV5 OZ1:OZ5 PC1:PC5 PG1:PG5 PJ1:PJ5 PN1:PN5 PR1:PR5 PU1:PU5 PX1:PX5 QA1:QA5 QD1:QD5 QG1:QG5 QJ1:QJ5 HU7:HU1048576 HY7:HY1048576 IC7:IC1048576 IG7:IG1048576 IJ7:IJ1048576 IM7:IM1048576 IQ7:IQ1048576 IU7:IU1048576 IY7:IY1048576 JC7:JC1048576 JF7:JF1048576 JI7:JI1048576 JL7:JL1048576 JP7:JP1048576 JT7:JT1048576 JW7:JW1048576 KA7:KA1048576 KD7:KD1048576 KJ7:KJ1048576 KQ7:KQ1048576 KU7:KU1048576 KY7:KY1048576 LB7:LB1048576 LE7:LE1048576 LI7:LI1048576 LM7:LM1048576 LQ7:LQ1048576 LT7:LT1048576 LW7:LW1048576 MA7:MA1048576 MD7:MD1048576 MH7:MH1048576 MK7:MK1048576 MN7:MN1048576 MQ7:MQ1048576 MW7:MW1048576 NA7:NA1048576 ND7:ND1048576 NG7:NG1048576 NJ7:NJ1048576 NM7:NM1048576 NP7:NP1048576 NS7:NS1048576 NW7:NW1048576 OD7:OD1048576 OJ7:OJ1048576 ON7:ON1048576 OR7:OR1048576 OV7:OV1048576 OZ7:OZ1048576 PC7:PC1048576 PG7:PG1048576 PJ7:PJ1048576 PN7:PN1048576 PR7:PR1048576 PU7:PU1048576 PX7:PX1048576 QA7:QA1048576 QD7:QD1048576 QG7:QG1048576 QJ7:QJ1048576 OA7:OA1048576 KG7:KG1048576 KM7:KM1048576">
    <cfRule type="cellIs" dxfId="3943" priority="245" operator="equal">
      <formula>"&gt; 1"</formula>
    </cfRule>
  </conditionalFormatting>
  <conditionalFormatting sqref="ER26:GZ28 ER7:EX30 FA7:FA30 FD7:FD30 FG7:FG30 FJ7:FJ30 FM7:FM30 FP7:FP30 FV7:FV30 FY7:FY30 GB7:GB30 GE7:GE30 GH7:GH30 GK7:GK30 GN7:GN30 GQ7:GQ30 GT7:GT30 GW7:GW30 GZ7:GZ30 FS7:FS30 HF7:HF30 HC7:HC30 HL7:HL30">
    <cfRule type="cellIs" dxfId="3942" priority="238" operator="equal">
      <formula>3</formula>
    </cfRule>
    <cfRule type="cellIs" dxfId="3941" priority="239" operator="equal">
      <formula>2</formula>
    </cfRule>
    <cfRule type="cellIs" dxfId="3940" priority="240" operator="equal">
      <formula>1</formula>
    </cfRule>
  </conditionalFormatting>
  <conditionalFormatting sqref="AX7:AX30 AU7:AU30 EP7:EP30">
    <cfRule type="cellIs" dxfId="3939" priority="233" operator="equal">
      <formula>5</formula>
    </cfRule>
    <cfRule type="cellIs" dxfId="3938" priority="234" operator="equal">
      <formula>4</formula>
    </cfRule>
    <cfRule type="cellIs" dxfId="3937" priority="235" operator="equal">
      <formula>3</formula>
    </cfRule>
    <cfRule type="cellIs" dxfId="3936" priority="236" operator="equal">
      <formula>2</formula>
    </cfRule>
    <cfRule type="cellIs" dxfId="3935" priority="237" operator="equal">
      <formula>1</formula>
    </cfRule>
  </conditionalFormatting>
  <conditionalFormatting sqref="QS7:QS30">
    <cfRule type="cellIs" dxfId="3934" priority="231" operator="equal">
      <formula>"zły stan wód"</formula>
    </cfRule>
    <cfRule type="cellIs" dxfId="3933" priority="232" operator="equal">
      <formula>"dobry stan wód"</formula>
    </cfRule>
  </conditionalFormatting>
  <conditionalFormatting sqref="QN7:QN30">
    <cfRule type="cellIs" dxfId="3932" priority="229" operator="equal">
      <formula>"stan chemiczny dobry"</formula>
    </cfRule>
    <cfRule type="cellIs" dxfId="3931" priority="230" operator="equal">
      <formula>"stan chemiczny poniżej dobrego"</formula>
    </cfRule>
  </conditionalFormatting>
  <conditionalFormatting sqref="BF7:BF30 AZ7:AZ30 AU7:AU30">
    <cfRule type="cellIs" dxfId="3930" priority="228" operator="equal">
      <formula>1</formula>
    </cfRule>
  </conditionalFormatting>
  <conditionalFormatting sqref="BF7:BF30 AZ7:AZ30 AU7:AU30">
    <cfRule type="cellIs" dxfId="3929" priority="227" operator="equal">
      <formula>2</formula>
    </cfRule>
  </conditionalFormatting>
  <conditionalFormatting sqref="BF7:BF30 AZ7:AZ30 AU7:AU30">
    <cfRule type="cellIs" dxfId="3928" priority="226" operator="equal">
      <formula>3</formula>
    </cfRule>
  </conditionalFormatting>
  <conditionalFormatting sqref="BF7:BF30 AZ7:AZ30 AU7:AU30">
    <cfRule type="cellIs" dxfId="3927" priority="225" operator="equal">
      <formula>4</formula>
    </cfRule>
  </conditionalFormatting>
  <conditionalFormatting sqref="BF7:BF30 AZ7:AZ30 AU7:AU30">
    <cfRule type="cellIs" dxfId="3926" priority="224" operator="equal">
      <formula>5</formula>
    </cfRule>
  </conditionalFormatting>
  <conditionalFormatting sqref="HC7:HC30 GZ7:GZ30 GW7:GW30 GT7:GT30 GQ7:GQ30 GN7:GN30 GK7:GK30 GH7:GH30 GE7:GE30 GB7:GB30 FY7:FY30 FV7:FV30 FS7:FS30 FP7:FP30 FM7:FM30 FJ7:FJ30 FG7:FG30 FD7:FD30 FA7:FA30 EX7:EX30 EU7:EU30 ER7:ER30 HF7:HF30 BY7:BY30 CE7:CE30 DR7:DR30 EF7:EF29 AQ7:AQ30 AN7:AN30 AK7:AK30 AZ7:AZ30 BP7:BP30 BS7:BS30 BV7:BV30 CB7:CB30 CK7:CK30 CN7:CN30 CQ7:CQ30 CT7:CT30 CW7:CW30 CZ7:CZ30 DC7:DC30 DF7:DF30 DI7:DI30 DL7:DL30 DO7:DO30 DX7:DX30 W7:W30 AB7:AB30 AW7:AW30 BG7:BG30 BM7:BM30 CH7:CH30 DU7:DU30 EA7:EA30 AH7:AH30 BJ7:BJ30">
    <cfRule type="cellIs" dxfId="3925" priority="219" operator="equal">
      <formula>1</formula>
    </cfRule>
    <cfRule type="cellIs" dxfId="3924" priority="220" operator="equal">
      <formula>2</formula>
    </cfRule>
    <cfRule type="cellIs" dxfId="3923" priority="221" operator="equal">
      <formula>3</formula>
    </cfRule>
    <cfRule type="cellIs" dxfId="3922" priority="222" operator="equal">
      <formula>4</formula>
    </cfRule>
    <cfRule type="cellIs" dxfId="3921" priority="223" operator="equal">
      <formula>5</formula>
    </cfRule>
  </conditionalFormatting>
  <conditionalFormatting sqref="AE7:AE30">
    <cfRule type="cellIs" dxfId="3920" priority="214" operator="equal">
      <formula>5</formula>
    </cfRule>
    <cfRule type="cellIs" dxfId="3919" priority="215" operator="equal">
      <formula>4</formula>
    </cfRule>
    <cfRule type="cellIs" dxfId="3918" priority="216" operator="equal">
      <formula>3</formula>
    </cfRule>
    <cfRule type="cellIs" dxfId="3917" priority="217" operator="equal">
      <formula>2</formula>
    </cfRule>
    <cfRule type="cellIs" dxfId="3916" priority="218" operator="equal">
      <formula>1</formula>
    </cfRule>
  </conditionalFormatting>
  <conditionalFormatting sqref="IJ7:IJ30">
    <cfRule type="cellIs" dxfId="3915" priority="212" operator="equal">
      <formula>2</formula>
    </cfRule>
    <cfRule type="cellIs" dxfId="3914" priority="213" operator="equal">
      <formula>1</formula>
    </cfRule>
  </conditionalFormatting>
  <conditionalFormatting sqref="HO7:HO29">
    <cfRule type="expression" dxfId="3913" priority="203">
      <formula>$HP7="zły potencjał ekologiczny"</formula>
    </cfRule>
    <cfRule type="expression" dxfId="3912" priority="204">
      <formula>$HP7="zły stan ekologiczny"</formula>
    </cfRule>
    <cfRule type="expression" dxfId="3911" priority="205">
      <formula>$HP7="słaby potencjał ekologiczny"</formula>
    </cfRule>
    <cfRule type="expression" dxfId="3910" priority="206">
      <formula>$HP7="słaby stan ekologiczny"</formula>
    </cfRule>
    <cfRule type="expression" dxfId="3909" priority="207">
      <formula>$HP7="umiarkowany potencjał ekologiczny"</formula>
    </cfRule>
    <cfRule type="expression" dxfId="3908" priority="208">
      <formula>$HP7="umiarkowany stan ekologiczny"</formula>
    </cfRule>
    <cfRule type="expression" dxfId="3907" priority="209">
      <formula>$HP7="dobry potencjał ekologiczny"</formula>
    </cfRule>
    <cfRule type="expression" dxfId="3906" priority="210">
      <formula>$HP7="dobry stan ekologiczny"</formula>
    </cfRule>
    <cfRule type="expression" dxfId="3905" priority="211">
      <formula>$HP7="maksymalny potencjał ekologiczny"</formula>
    </cfRule>
  </conditionalFormatting>
  <conditionalFormatting sqref="HO7:HO29">
    <cfRule type="expression" dxfId="3904" priority="202">
      <formula>$HP7="bardzo dobry stan ekologiczny"</formula>
    </cfRule>
  </conditionalFormatting>
  <conditionalFormatting sqref="HP7:HP30">
    <cfRule type="cellIs" dxfId="3903" priority="192" operator="equal">
      <formula>"zły potencjał ekologiczny"</formula>
    </cfRule>
    <cfRule type="cellIs" dxfId="3902" priority="193" operator="equal">
      <formula>"zły stan ekologiczny"</formula>
    </cfRule>
    <cfRule type="cellIs" dxfId="3901" priority="194" operator="equal">
      <formula>"słaby potencjał ekologiczny"</formula>
    </cfRule>
    <cfRule type="cellIs" dxfId="3900" priority="195" operator="equal">
      <formula>"słaby stan ekologiczny"</formula>
    </cfRule>
    <cfRule type="cellIs" dxfId="3899" priority="196" operator="equal">
      <formula>"umiarkowany potencjał ekologiczny"</formula>
    </cfRule>
    <cfRule type="cellIs" dxfId="3898" priority="197" operator="equal">
      <formula>"umiarkowany stan ekologiczny"</formula>
    </cfRule>
    <cfRule type="cellIs" dxfId="3897" priority="198" operator="equal">
      <formula>"dobry potencjał ekologiczny"</formula>
    </cfRule>
    <cfRule type="cellIs" dxfId="3896" priority="199" operator="equal">
      <formula>"dobry stan ekologiczny"</formula>
    </cfRule>
    <cfRule type="cellIs" dxfId="3895" priority="200" operator="equal">
      <formula>"maksymalny potencjał ekologiczny"</formula>
    </cfRule>
    <cfRule type="cellIs" dxfId="3894" priority="201" operator="equal">
      <formula>"bardzo dobry stan ekologiczny"</formula>
    </cfRule>
  </conditionalFormatting>
  <conditionalFormatting sqref="HF7:HF30 HC7:HC30 GZ7:GZ30 GW7:GW30 GT7:GT30 GQ7:GQ30 GN7:GN30 GK7:GK30 GH7:GH30 GE7:GE30 GB7:GB30 FY7:FY30 FV7:FV30 FS7:FS30 FP7:FP30 FM7:FM30 FJ7:FJ30 FG7:FG30 FD7:FD30 FA7:FA30 EX7:EX30 EU7:EU30 ER7:ER30 BG7:BG30 BM7:BM30 BY7:BY30 DU7:DU30 EA7:EA30">
    <cfRule type="cellIs" dxfId="3893" priority="191" operator="equal">
      <formula>"&lt;=2"</formula>
    </cfRule>
  </conditionalFormatting>
  <conditionalFormatting sqref="BG7:HL30">
    <cfRule type="cellIs" dxfId="3892" priority="190" operator="equal">
      <formula>"&lt;=2"</formula>
    </cfRule>
  </conditionalFormatting>
  <conditionalFormatting sqref="HQ29:HR31 A7:QW30">
    <cfRule type="cellIs" dxfId="3891" priority="189" operator="equal">
      <formula>"&gt;1"</formula>
    </cfRule>
  </conditionalFormatting>
  <conditionalFormatting sqref="HO30">
    <cfRule type="expression" dxfId="3890" priority="146">
      <formula>$HP30="zły potencjał ekologiczny"</formula>
    </cfRule>
    <cfRule type="expression" dxfId="3889" priority="147">
      <formula>$HP30="zły stan ekologiczny"</formula>
    </cfRule>
    <cfRule type="expression" dxfId="3888" priority="148">
      <formula>$HP30="słaby potencjał ekologiczny"</formula>
    </cfRule>
    <cfRule type="expression" dxfId="3887" priority="149">
      <formula>$HP30="słaby stan ekologiczny"</formula>
    </cfRule>
    <cfRule type="expression" dxfId="3886" priority="150">
      <formula>$HP30="umiarkowany potencjał ekologiczny"</formula>
    </cfRule>
    <cfRule type="expression" dxfId="3885" priority="151">
      <formula>$HP30="umiarkowany stan ekologiczny"</formula>
    </cfRule>
    <cfRule type="expression" dxfId="3884" priority="152">
      <formula>$HP30="dobry potencjał ekologiczny"</formula>
    </cfRule>
    <cfRule type="expression" dxfId="3883" priority="153">
      <formula>$HP30="dobry stan ekologiczny"</formula>
    </cfRule>
    <cfRule type="expression" dxfId="3882" priority="154">
      <formula>$HP30="maksymalny potencjał ekologiczny"</formula>
    </cfRule>
  </conditionalFormatting>
  <conditionalFormatting sqref="HO30">
    <cfRule type="expression" dxfId="3881" priority="145">
      <formula>$HP30="bardzo dobry stan ekologiczny"</formula>
    </cfRule>
  </conditionalFormatting>
  <conditionalFormatting sqref="B30">
    <cfRule type="duplicateValues" dxfId="3880" priority="131"/>
  </conditionalFormatting>
  <conditionalFormatting sqref="B7:B29">
    <cfRule type="duplicateValues" dxfId="3879" priority="37277"/>
  </conditionalFormatting>
  <pageMargins left="0.70866141732283472" right="0.70866141732283472" top="0.74803149606299213" bottom="0.74803149606299213" header="0.51181102362204722" footer="0.51181102362204722"/>
  <pageSetup paperSize="8" scale="60" firstPageNumber="0" orientation="landscape" r:id="rId1"/>
</worksheet>
</file>

<file path=xl/worksheets/sheet4.xml><?xml version="1.0" encoding="utf-8"?>
<worksheet xmlns="http://schemas.openxmlformats.org/spreadsheetml/2006/main" xmlns:r="http://schemas.openxmlformats.org/officeDocument/2006/relationships">
  <dimension ref="A1:RA55"/>
  <sheetViews>
    <sheetView zoomScaleNormal="100" zoomScaleSheetLayoutView="70" workbookViewId="0">
      <selection activeCell="QZ20" sqref="QZ20"/>
    </sheetView>
  </sheetViews>
  <sheetFormatPr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18" customWidth="1"/>
    <col min="8" max="8" width="8.5" customWidth="1"/>
    <col min="9" max="9" width="13.5" customWidth="1"/>
    <col min="10" max="10" width="14.875" customWidth="1"/>
    <col min="11" max="12" width="4.125" customWidth="1"/>
    <col min="13" max="13" width="9.25" customWidth="1"/>
    <col min="14" max="16" width="4.125" customWidth="1"/>
    <col min="17" max="17" width="9.25" customWidth="1"/>
    <col min="18" max="20" width="4.125" customWidth="1"/>
    <col min="21" max="21" width="9.75" customWidth="1"/>
    <col min="22" max="22" width="10.125" customWidth="1"/>
    <col min="23" max="26" width="9.25" customWidth="1"/>
    <col min="27" max="29" width="9.25" bestFit="1" customWidth="1"/>
    <col min="30" max="31" width="9.25" customWidth="1"/>
    <col min="32" max="32" width="11.75" customWidth="1"/>
    <col min="33" max="34" width="9.25" customWidth="1"/>
    <col min="35" max="35" width="11.75" customWidth="1"/>
    <col min="36" max="47" width="9" customWidth="1"/>
    <col min="48" max="143" width="9" style="11" customWidth="1"/>
    <col min="144" max="223" width="9" customWidth="1"/>
    <col min="224" max="224" width="52.5" customWidth="1"/>
    <col min="225" max="455" width="9" customWidth="1"/>
    <col min="456" max="456" width="26.375" customWidth="1"/>
    <col min="457" max="460" width="9" customWidth="1"/>
    <col min="461" max="461" width="15.75" customWidth="1"/>
    <col min="462" max="463" width="9" customWidth="1"/>
    <col min="464" max="464" width="22.625" style="18" customWidth="1"/>
    <col min="465" max="465" width="21.375" style="8" customWidth="1"/>
    <col min="466" max="468" width="16.875" style="8" customWidth="1"/>
    <col min="469" max="487" width="9" style="8" customWidth="1"/>
    <col min="488" max="16384" width="9" style="8"/>
  </cols>
  <sheetData>
    <row r="1" spans="1:468" s="12" customFormat="1" ht="27.75" customHeight="1" thickBot="1">
      <c r="A1" s="182" t="s">
        <v>5</v>
      </c>
      <c r="B1" s="182"/>
      <c r="C1" s="182"/>
      <c r="D1" s="182"/>
      <c r="E1" s="182"/>
      <c r="F1" s="182"/>
      <c r="G1" s="182"/>
      <c r="H1" s="182"/>
      <c r="I1" s="182"/>
      <c r="J1" s="182"/>
      <c r="K1" s="182" t="s">
        <v>6</v>
      </c>
      <c r="L1" s="182"/>
      <c r="M1" s="182"/>
      <c r="N1" s="182"/>
      <c r="O1" s="182"/>
      <c r="P1" s="182"/>
      <c r="Q1" s="182"/>
      <c r="R1" s="182"/>
      <c r="S1" s="182"/>
      <c r="T1" s="182"/>
      <c r="U1" s="182"/>
      <c r="V1" s="182" t="s">
        <v>7</v>
      </c>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8" t="s">
        <v>8</v>
      </c>
      <c r="AW1" s="188"/>
      <c r="AX1" s="188"/>
      <c r="AY1" s="182" t="s">
        <v>9</v>
      </c>
      <c r="AZ1" s="182"/>
      <c r="BA1" s="182"/>
      <c r="BB1" s="182"/>
      <c r="BC1" s="182"/>
      <c r="BD1" s="182"/>
      <c r="BE1" s="182"/>
      <c r="BF1" s="182"/>
      <c r="BG1" s="182"/>
      <c r="BH1" s="182"/>
      <c r="BI1" s="182"/>
      <c r="BJ1" s="182"/>
      <c r="BK1" s="182"/>
      <c r="BL1" s="182" t="s">
        <v>10</v>
      </c>
      <c r="BM1" s="182"/>
      <c r="BN1" s="182"/>
      <c r="BO1" s="182"/>
      <c r="BP1" s="182"/>
      <c r="BQ1" s="182"/>
      <c r="BR1" s="182"/>
      <c r="BS1" s="182"/>
      <c r="BT1" s="182"/>
      <c r="BU1" s="182"/>
      <c r="BV1" s="182"/>
      <c r="BW1" s="182"/>
      <c r="BX1" s="182"/>
      <c r="BY1" s="182"/>
      <c r="BZ1" s="182"/>
      <c r="CA1" s="182"/>
      <c r="CB1" s="182"/>
      <c r="CC1" s="182"/>
      <c r="CD1" s="182" t="s">
        <v>11</v>
      </c>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t="s">
        <v>12</v>
      </c>
      <c r="DC1" s="182"/>
      <c r="DD1" s="182"/>
      <c r="DE1" s="182"/>
      <c r="DF1" s="182"/>
      <c r="DG1" s="182"/>
      <c r="DH1" s="182" t="s">
        <v>13</v>
      </c>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2"/>
      <c r="EI1" s="2"/>
      <c r="EJ1" s="2"/>
      <c r="EK1" s="2"/>
      <c r="EL1" s="2"/>
      <c r="EM1" s="2"/>
      <c r="EN1" s="2"/>
      <c r="EO1" s="2"/>
      <c r="EP1" s="2"/>
      <c r="EQ1" s="182" t="s">
        <v>308</v>
      </c>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P1" s="3"/>
      <c r="HS1" s="182" t="s">
        <v>14</v>
      </c>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Y1" s="182"/>
      <c r="IZ1" s="182"/>
      <c r="JA1" s="182"/>
      <c r="JB1" s="182"/>
      <c r="JC1" s="182"/>
      <c r="JD1" s="182"/>
      <c r="JE1" s="182"/>
      <c r="JF1" s="182"/>
      <c r="JG1" s="182"/>
      <c r="JH1" s="182"/>
      <c r="JI1" s="182"/>
      <c r="JJ1" s="182"/>
      <c r="JK1" s="182"/>
      <c r="JL1" s="182"/>
      <c r="JM1" s="182"/>
      <c r="JN1" s="182"/>
      <c r="JO1" s="182"/>
      <c r="JP1" s="182"/>
      <c r="JQ1" s="182"/>
      <c r="JR1" s="182"/>
      <c r="JS1" s="182"/>
      <c r="JT1" s="182"/>
      <c r="JU1" s="182"/>
      <c r="JV1" s="182"/>
      <c r="JW1" s="182"/>
      <c r="JX1" s="182"/>
      <c r="JY1" s="182"/>
      <c r="JZ1" s="182"/>
      <c r="KA1" s="182"/>
      <c r="KB1" s="182"/>
      <c r="KC1" s="182"/>
      <c r="KD1" s="182"/>
      <c r="KE1" s="182"/>
      <c r="KF1" s="182"/>
      <c r="KG1" s="182"/>
      <c r="KH1" s="182"/>
      <c r="KI1" s="182"/>
      <c r="KJ1" s="182"/>
      <c r="KK1" s="182"/>
      <c r="KL1" s="182"/>
      <c r="KM1" s="182"/>
      <c r="KN1" s="182"/>
      <c r="KO1" s="182"/>
      <c r="KP1" s="182"/>
      <c r="KQ1" s="182"/>
      <c r="KR1" s="182"/>
      <c r="KS1" s="182"/>
      <c r="KT1" s="182"/>
      <c r="KU1" s="182"/>
      <c r="KV1" s="182"/>
      <c r="KW1" s="182"/>
      <c r="KX1" s="182"/>
      <c r="KY1" s="182"/>
      <c r="KZ1" s="182"/>
      <c r="LA1" s="182"/>
      <c r="LB1" s="182"/>
      <c r="LC1" s="182"/>
      <c r="LD1" s="182"/>
      <c r="LE1" s="182"/>
      <c r="LF1" s="182"/>
      <c r="LG1" s="182"/>
      <c r="LH1" s="182"/>
      <c r="LI1" s="182"/>
      <c r="LJ1" s="182"/>
      <c r="LK1" s="182"/>
      <c r="LL1" s="182"/>
      <c r="LM1" s="182"/>
      <c r="LN1" s="182"/>
      <c r="LO1" s="182"/>
      <c r="LP1" s="182"/>
      <c r="LQ1" s="182"/>
      <c r="LR1" s="182"/>
      <c r="LS1" s="182"/>
      <c r="LT1" s="182"/>
      <c r="LU1" s="182"/>
      <c r="LV1" s="182"/>
      <c r="LW1" s="182"/>
      <c r="LX1" s="182"/>
      <c r="LY1" s="182"/>
      <c r="LZ1" s="182"/>
      <c r="MA1" s="182"/>
      <c r="MB1" s="182"/>
      <c r="MC1" s="182"/>
      <c r="MD1" s="182"/>
      <c r="ME1" s="182"/>
      <c r="MF1" s="182"/>
      <c r="MG1" s="182"/>
      <c r="MH1" s="182"/>
      <c r="MI1" s="182"/>
      <c r="MJ1" s="182"/>
      <c r="MK1" s="182"/>
      <c r="ML1" s="182"/>
      <c r="MM1" s="182"/>
      <c r="MN1" s="182"/>
      <c r="MO1" s="182"/>
      <c r="MP1" s="182"/>
      <c r="MQ1" s="182"/>
      <c r="MR1" s="182"/>
      <c r="MS1" s="182"/>
      <c r="MT1" s="182"/>
      <c r="MU1" s="182"/>
      <c r="MV1" s="182"/>
      <c r="MW1" s="182"/>
      <c r="MX1" s="182"/>
      <c r="MY1" s="182"/>
      <c r="MZ1" s="182"/>
      <c r="NA1" s="182"/>
      <c r="NB1" s="182"/>
      <c r="NC1" s="182"/>
      <c r="ND1" s="182"/>
      <c r="NE1" s="182"/>
      <c r="NF1" s="182"/>
      <c r="NG1" s="182"/>
      <c r="NH1" s="182"/>
      <c r="NI1" s="182"/>
      <c r="NJ1" s="182"/>
      <c r="NK1" s="182"/>
      <c r="NL1" s="182"/>
      <c r="NM1" s="182"/>
      <c r="NN1" s="182"/>
      <c r="NO1" s="182"/>
      <c r="NP1" s="182"/>
      <c r="NQ1" s="182"/>
      <c r="NR1" s="182"/>
      <c r="NS1" s="182"/>
      <c r="NT1" s="182"/>
      <c r="NU1" s="182"/>
      <c r="NV1" s="182"/>
      <c r="NW1" s="182"/>
      <c r="NX1" s="182"/>
      <c r="NY1" s="182"/>
      <c r="NZ1" s="182"/>
      <c r="OA1" s="182"/>
      <c r="OB1" s="182"/>
      <c r="OC1" s="182"/>
      <c r="OD1" s="182"/>
      <c r="OE1" s="182"/>
      <c r="OF1" s="182"/>
      <c r="OG1" s="182"/>
      <c r="OH1" s="182"/>
      <c r="OI1" s="182"/>
      <c r="OJ1" s="182"/>
      <c r="OK1" s="182"/>
      <c r="OL1" s="182"/>
      <c r="OM1" s="182"/>
      <c r="ON1" s="182"/>
      <c r="OO1" s="182"/>
      <c r="OP1" s="182"/>
      <c r="OQ1" s="182"/>
      <c r="OR1" s="182"/>
      <c r="OS1" s="182"/>
      <c r="OT1" s="182"/>
      <c r="OU1" s="182"/>
      <c r="OV1" s="182"/>
      <c r="OW1" s="182"/>
      <c r="OX1" s="182"/>
      <c r="OY1" s="182"/>
      <c r="OZ1" s="182"/>
      <c r="PA1" s="182"/>
      <c r="PB1" s="182"/>
      <c r="PC1" s="182"/>
      <c r="PD1" s="182"/>
      <c r="PE1" s="182"/>
      <c r="PF1" s="182"/>
      <c r="PG1" s="182"/>
      <c r="PH1" s="182"/>
      <c r="PI1" s="182"/>
      <c r="PJ1" s="182"/>
      <c r="PK1" s="182"/>
      <c r="PL1" s="182"/>
      <c r="PM1" s="182"/>
      <c r="PN1" s="182"/>
      <c r="PO1" s="182"/>
      <c r="PP1" s="182"/>
      <c r="PQ1" s="182"/>
      <c r="PR1" s="182"/>
      <c r="PS1" s="182"/>
      <c r="PT1" s="182" t="s">
        <v>15</v>
      </c>
      <c r="PU1" s="182"/>
      <c r="PV1" s="182"/>
      <c r="PW1" s="182"/>
      <c r="PX1" s="182"/>
      <c r="PY1" s="182"/>
      <c r="PZ1" s="182"/>
      <c r="QA1" s="182"/>
      <c r="QB1" s="182"/>
      <c r="QC1" s="182"/>
      <c r="QD1" s="182"/>
      <c r="QE1" s="182"/>
      <c r="QF1" s="182"/>
      <c r="QG1" s="182"/>
      <c r="QH1" s="182"/>
      <c r="QI1" s="182"/>
      <c r="QJ1" s="182"/>
      <c r="QK1" s="182"/>
      <c r="QV1" s="17"/>
    </row>
    <row r="2" spans="1:468" s="3" customFormat="1" ht="42" customHeight="1" thickBot="1">
      <c r="A2" s="183" t="s">
        <v>16</v>
      </c>
      <c r="B2" s="183" t="s">
        <v>0</v>
      </c>
      <c r="C2" s="183" t="s">
        <v>1</v>
      </c>
      <c r="D2" s="183" t="s">
        <v>17</v>
      </c>
      <c r="E2" s="184" t="s">
        <v>18</v>
      </c>
      <c r="F2" s="184" t="s">
        <v>2</v>
      </c>
      <c r="G2" s="189" t="s">
        <v>3</v>
      </c>
      <c r="H2" s="184" t="s">
        <v>19</v>
      </c>
      <c r="I2" s="184" t="s">
        <v>20</v>
      </c>
      <c r="J2" s="183" t="s">
        <v>21</v>
      </c>
      <c r="K2" s="184" t="s">
        <v>22</v>
      </c>
      <c r="L2" s="184" t="s">
        <v>23</v>
      </c>
      <c r="M2" s="184" t="s">
        <v>24</v>
      </c>
      <c r="N2" s="184" t="s">
        <v>25</v>
      </c>
      <c r="O2" s="184" t="s">
        <v>26</v>
      </c>
      <c r="P2" s="184" t="s">
        <v>27</v>
      </c>
      <c r="Q2" s="184" t="s">
        <v>28</v>
      </c>
      <c r="R2" s="184" t="s">
        <v>29</v>
      </c>
      <c r="S2" s="184" t="s">
        <v>30</v>
      </c>
      <c r="T2" s="184" t="s">
        <v>31</v>
      </c>
      <c r="U2" s="184" t="s">
        <v>32</v>
      </c>
      <c r="V2" s="146" t="s">
        <v>33</v>
      </c>
      <c r="W2" s="146"/>
      <c r="X2" s="146"/>
      <c r="Y2" s="145" t="s">
        <v>34</v>
      </c>
      <c r="Z2" s="145" t="s">
        <v>34</v>
      </c>
      <c r="AA2" s="146" t="s">
        <v>35</v>
      </c>
      <c r="AB2" s="146" t="s">
        <v>35</v>
      </c>
      <c r="AC2" s="146" t="s">
        <v>35</v>
      </c>
      <c r="AD2" s="179" t="s">
        <v>305</v>
      </c>
      <c r="AE2" s="142"/>
      <c r="AF2" s="192"/>
      <c r="AG2" s="145" t="s">
        <v>36</v>
      </c>
      <c r="AH2" s="145" t="s">
        <v>36</v>
      </c>
      <c r="AI2" s="145" t="s">
        <v>36</v>
      </c>
      <c r="AJ2" s="146" t="s">
        <v>37</v>
      </c>
      <c r="AK2" s="146" t="s">
        <v>37</v>
      </c>
      <c r="AL2" s="146" t="s">
        <v>37</v>
      </c>
      <c r="AM2" s="145" t="s">
        <v>38</v>
      </c>
      <c r="AN2" s="145" t="s">
        <v>38</v>
      </c>
      <c r="AO2" s="145" t="s">
        <v>38</v>
      </c>
      <c r="AP2" s="180" t="s">
        <v>39</v>
      </c>
      <c r="AQ2" s="180" t="s">
        <v>39</v>
      </c>
      <c r="AR2" s="180" t="s">
        <v>39</v>
      </c>
      <c r="AS2" s="181" t="s">
        <v>40</v>
      </c>
      <c r="AT2" s="181"/>
      <c r="AU2" s="181"/>
      <c r="AV2" s="146" t="s">
        <v>41</v>
      </c>
      <c r="AW2" s="146" t="s">
        <v>41</v>
      </c>
      <c r="AX2" s="146" t="s">
        <v>41</v>
      </c>
      <c r="AY2" s="145" t="s">
        <v>42</v>
      </c>
      <c r="AZ2" s="145" t="s">
        <v>42</v>
      </c>
      <c r="BA2" s="145" t="s">
        <v>42</v>
      </c>
      <c r="BB2" s="146" t="s">
        <v>43</v>
      </c>
      <c r="BC2" s="146" t="s">
        <v>43</v>
      </c>
      <c r="BD2" s="145" t="s">
        <v>44</v>
      </c>
      <c r="BE2" s="145" t="s">
        <v>44</v>
      </c>
      <c r="BF2" s="146" t="s">
        <v>45</v>
      </c>
      <c r="BG2" s="146" t="s">
        <v>45</v>
      </c>
      <c r="BH2" s="146" t="s">
        <v>45</v>
      </c>
      <c r="BI2" s="145" t="s">
        <v>46</v>
      </c>
      <c r="BJ2" s="145" t="s">
        <v>46</v>
      </c>
      <c r="BK2" s="145" t="s">
        <v>46</v>
      </c>
      <c r="BL2" s="146" t="s">
        <v>47</v>
      </c>
      <c r="BM2" s="146" t="s">
        <v>47</v>
      </c>
      <c r="BN2" s="146" t="s">
        <v>47</v>
      </c>
      <c r="BO2" s="145" t="s">
        <v>48</v>
      </c>
      <c r="BP2" s="145" t="s">
        <v>48</v>
      </c>
      <c r="BQ2" s="145" t="s">
        <v>48</v>
      </c>
      <c r="BR2" s="146" t="s">
        <v>49</v>
      </c>
      <c r="BS2" s="146" t="s">
        <v>49</v>
      </c>
      <c r="BT2" s="146" t="s">
        <v>49</v>
      </c>
      <c r="BU2" s="145" t="s">
        <v>50</v>
      </c>
      <c r="BV2" s="145" t="s">
        <v>50</v>
      </c>
      <c r="BW2" s="145" t="s">
        <v>50</v>
      </c>
      <c r="BX2" s="146" t="s">
        <v>51</v>
      </c>
      <c r="BY2" s="146" t="s">
        <v>51</v>
      </c>
      <c r="BZ2" s="146" t="s">
        <v>51</v>
      </c>
      <c r="CA2" s="145" t="s">
        <v>52</v>
      </c>
      <c r="CB2" s="145" t="s">
        <v>52</v>
      </c>
      <c r="CC2" s="145" t="s">
        <v>52</v>
      </c>
      <c r="CD2" s="146" t="s">
        <v>53</v>
      </c>
      <c r="CE2" s="146" t="s">
        <v>53</v>
      </c>
      <c r="CF2" s="146" t="s">
        <v>53</v>
      </c>
      <c r="CG2" s="145" t="s">
        <v>54</v>
      </c>
      <c r="CH2" s="145" t="s">
        <v>54</v>
      </c>
      <c r="CI2" s="145" t="s">
        <v>54</v>
      </c>
      <c r="CJ2" s="146" t="s">
        <v>55</v>
      </c>
      <c r="CK2" s="146" t="s">
        <v>55</v>
      </c>
      <c r="CL2" s="146" t="s">
        <v>55</v>
      </c>
      <c r="CM2" s="145" t="s">
        <v>56</v>
      </c>
      <c r="CN2" s="145" t="s">
        <v>56</v>
      </c>
      <c r="CO2" s="145" t="s">
        <v>56</v>
      </c>
      <c r="CP2" s="146" t="s">
        <v>57</v>
      </c>
      <c r="CQ2" s="146" t="s">
        <v>57</v>
      </c>
      <c r="CR2" s="146" t="s">
        <v>57</v>
      </c>
      <c r="CS2" s="145" t="s">
        <v>58</v>
      </c>
      <c r="CT2" s="145" t="s">
        <v>58</v>
      </c>
      <c r="CU2" s="145" t="s">
        <v>58</v>
      </c>
      <c r="CV2" s="146" t="s">
        <v>59</v>
      </c>
      <c r="CW2" s="146" t="s">
        <v>59</v>
      </c>
      <c r="CX2" s="146" t="s">
        <v>59</v>
      </c>
      <c r="CY2" s="145" t="s">
        <v>60</v>
      </c>
      <c r="CZ2" s="145" t="s">
        <v>60</v>
      </c>
      <c r="DA2" s="145" t="s">
        <v>60</v>
      </c>
      <c r="DB2" s="146" t="s">
        <v>61</v>
      </c>
      <c r="DC2" s="146" t="s">
        <v>61</v>
      </c>
      <c r="DD2" s="146" t="s">
        <v>61</v>
      </c>
      <c r="DE2" s="145" t="s">
        <v>62</v>
      </c>
      <c r="DF2" s="145" t="s">
        <v>62</v>
      </c>
      <c r="DG2" s="145" t="s">
        <v>62</v>
      </c>
      <c r="DH2" s="146" t="s">
        <v>63</v>
      </c>
      <c r="DI2" s="146" t="s">
        <v>63</v>
      </c>
      <c r="DJ2" s="146" t="s">
        <v>63</v>
      </c>
      <c r="DK2" s="145" t="s">
        <v>64</v>
      </c>
      <c r="DL2" s="145" t="s">
        <v>64</v>
      </c>
      <c r="DM2" s="145" t="s">
        <v>64</v>
      </c>
      <c r="DN2" s="146" t="s">
        <v>65</v>
      </c>
      <c r="DO2" s="146" t="s">
        <v>65</v>
      </c>
      <c r="DP2" s="146" t="s">
        <v>65</v>
      </c>
      <c r="DQ2" s="145" t="s">
        <v>66</v>
      </c>
      <c r="DR2" s="145" t="s">
        <v>66</v>
      </c>
      <c r="DS2" s="145" t="s">
        <v>66</v>
      </c>
      <c r="DT2" s="146" t="s">
        <v>67</v>
      </c>
      <c r="DU2" s="146" t="s">
        <v>67</v>
      </c>
      <c r="DV2" s="146" t="s">
        <v>67</v>
      </c>
      <c r="DW2" s="145" t="s">
        <v>314</v>
      </c>
      <c r="DX2" s="145" t="s">
        <v>68</v>
      </c>
      <c r="DY2" s="145" t="s">
        <v>68</v>
      </c>
      <c r="DZ2" s="146" t="s">
        <v>69</v>
      </c>
      <c r="EA2" s="146" t="s">
        <v>69</v>
      </c>
      <c r="EB2" s="146" t="s">
        <v>69</v>
      </c>
      <c r="EC2" s="145" t="s">
        <v>70</v>
      </c>
      <c r="ED2" s="145" t="s">
        <v>70</v>
      </c>
      <c r="EE2" s="146" t="s">
        <v>71</v>
      </c>
      <c r="EF2" s="146" t="s">
        <v>71</v>
      </c>
      <c r="EG2" s="146" t="s">
        <v>71</v>
      </c>
      <c r="EH2" s="145" t="s">
        <v>72</v>
      </c>
      <c r="EI2" s="145" t="s">
        <v>72</v>
      </c>
      <c r="EJ2" s="146" t="s">
        <v>73</v>
      </c>
      <c r="EK2" s="146" t="s">
        <v>73</v>
      </c>
      <c r="EL2" s="143" t="s">
        <v>74</v>
      </c>
      <c r="EM2" s="143" t="s">
        <v>74</v>
      </c>
      <c r="EN2" s="176" t="s">
        <v>75</v>
      </c>
      <c r="EO2" s="176"/>
      <c r="EP2" s="176"/>
      <c r="EQ2" s="168" t="s">
        <v>76</v>
      </c>
      <c r="ER2" s="168" t="s">
        <v>76</v>
      </c>
      <c r="ES2" s="168" t="s">
        <v>76</v>
      </c>
      <c r="ET2" s="145" t="s">
        <v>77</v>
      </c>
      <c r="EU2" s="145" t="s">
        <v>77</v>
      </c>
      <c r="EV2" s="145" t="s">
        <v>77</v>
      </c>
      <c r="EW2" s="146" t="s">
        <v>78</v>
      </c>
      <c r="EX2" s="146" t="s">
        <v>78</v>
      </c>
      <c r="EY2" s="146" t="s">
        <v>78</v>
      </c>
      <c r="EZ2" s="145" t="s">
        <v>79</v>
      </c>
      <c r="FA2" s="145" t="s">
        <v>79</v>
      </c>
      <c r="FB2" s="145" t="s">
        <v>79</v>
      </c>
      <c r="FC2" s="146" t="s">
        <v>80</v>
      </c>
      <c r="FD2" s="146" t="s">
        <v>80</v>
      </c>
      <c r="FE2" s="146" t="s">
        <v>80</v>
      </c>
      <c r="FF2" s="145" t="s">
        <v>81</v>
      </c>
      <c r="FG2" s="145" t="s">
        <v>81</v>
      </c>
      <c r="FH2" s="145" t="s">
        <v>81</v>
      </c>
      <c r="FI2" s="146" t="s">
        <v>82</v>
      </c>
      <c r="FJ2" s="146" t="s">
        <v>82</v>
      </c>
      <c r="FK2" s="146" t="s">
        <v>82</v>
      </c>
      <c r="FL2" s="145" t="s">
        <v>83</v>
      </c>
      <c r="FM2" s="145" t="s">
        <v>83</v>
      </c>
      <c r="FN2" s="145" t="s">
        <v>83</v>
      </c>
      <c r="FO2" s="146" t="s">
        <v>84</v>
      </c>
      <c r="FP2" s="146" t="s">
        <v>84</v>
      </c>
      <c r="FQ2" s="146" t="s">
        <v>84</v>
      </c>
      <c r="FR2" s="145" t="s">
        <v>85</v>
      </c>
      <c r="FS2" s="145" t="s">
        <v>85</v>
      </c>
      <c r="FT2" s="145" t="s">
        <v>85</v>
      </c>
      <c r="FU2" s="146" t="s">
        <v>86</v>
      </c>
      <c r="FV2" s="146" t="s">
        <v>86</v>
      </c>
      <c r="FW2" s="146" t="s">
        <v>86</v>
      </c>
      <c r="FX2" s="145" t="s">
        <v>87</v>
      </c>
      <c r="FY2" s="145" t="s">
        <v>87</v>
      </c>
      <c r="FZ2" s="145" t="s">
        <v>87</v>
      </c>
      <c r="GA2" s="146" t="s">
        <v>88</v>
      </c>
      <c r="GB2" s="146" t="s">
        <v>88</v>
      </c>
      <c r="GC2" s="146" t="s">
        <v>88</v>
      </c>
      <c r="GD2" s="145" t="s">
        <v>89</v>
      </c>
      <c r="GE2" s="145" t="s">
        <v>89</v>
      </c>
      <c r="GF2" s="145" t="s">
        <v>89</v>
      </c>
      <c r="GG2" s="146" t="s">
        <v>90</v>
      </c>
      <c r="GH2" s="146" t="s">
        <v>90</v>
      </c>
      <c r="GI2" s="146" t="s">
        <v>90</v>
      </c>
      <c r="GJ2" s="145" t="s">
        <v>91</v>
      </c>
      <c r="GK2" s="145" t="s">
        <v>91</v>
      </c>
      <c r="GL2" s="145" t="s">
        <v>91</v>
      </c>
      <c r="GM2" s="146" t="s">
        <v>92</v>
      </c>
      <c r="GN2" s="146" t="s">
        <v>92</v>
      </c>
      <c r="GO2" s="146" t="s">
        <v>92</v>
      </c>
      <c r="GP2" s="145" t="s">
        <v>93</v>
      </c>
      <c r="GQ2" s="145" t="s">
        <v>93</v>
      </c>
      <c r="GR2" s="145" t="s">
        <v>93</v>
      </c>
      <c r="GS2" s="146" t="s">
        <v>94</v>
      </c>
      <c r="GT2" s="146" t="s">
        <v>94</v>
      </c>
      <c r="GU2" s="146" t="s">
        <v>94</v>
      </c>
      <c r="GV2" s="145" t="s">
        <v>95</v>
      </c>
      <c r="GW2" s="145" t="s">
        <v>95</v>
      </c>
      <c r="GX2" s="145" t="s">
        <v>95</v>
      </c>
      <c r="GY2" s="146" t="s">
        <v>96</v>
      </c>
      <c r="GZ2" s="146" t="s">
        <v>96</v>
      </c>
      <c r="HA2" s="146" t="s">
        <v>96</v>
      </c>
      <c r="HB2" s="145" t="s">
        <v>97</v>
      </c>
      <c r="HC2" s="145" t="s">
        <v>97</v>
      </c>
      <c r="HD2" s="145" t="s">
        <v>97</v>
      </c>
      <c r="HE2" s="146" t="s">
        <v>98</v>
      </c>
      <c r="HF2" s="146" t="s">
        <v>98</v>
      </c>
      <c r="HG2" s="146" t="s">
        <v>98</v>
      </c>
      <c r="HH2" s="143" t="s">
        <v>99</v>
      </c>
      <c r="HI2" s="143" t="s">
        <v>99</v>
      </c>
      <c r="HJ2" s="176" t="s">
        <v>100</v>
      </c>
      <c r="HK2" s="176"/>
      <c r="HL2" s="176"/>
      <c r="HM2" s="138" t="s">
        <v>300</v>
      </c>
      <c r="HN2" s="138"/>
      <c r="HO2" s="138"/>
      <c r="HP2" s="138"/>
      <c r="HQ2" s="138" t="s">
        <v>101</v>
      </c>
      <c r="HR2" s="138" t="s">
        <v>102</v>
      </c>
      <c r="HS2" s="168" t="s">
        <v>103</v>
      </c>
      <c r="HT2" s="168"/>
      <c r="HU2" s="168" t="s">
        <v>103</v>
      </c>
      <c r="HV2" s="168" t="s">
        <v>103</v>
      </c>
      <c r="HW2" s="145" t="s">
        <v>104</v>
      </c>
      <c r="HX2" s="145"/>
      <c r="HY2" s="145" t="s">
        <v>104</v>
      </c>
      <c r="HZ2" s="145" t="s">
        <v>104</v>
      </c>
      <c r="IA2" s="146" t="s">
        <v>105</v>
      </c>
      <c r="IB2" s="146"/>
      <c r="IC2" s="146" t="s">
        <v>105</v>
      </c>
      <c r="ID2" s="146" t="s">
        <v>105</v>
      </c>
      <c r="IE2" s="145" t="s">
        <v>106</v>
      </c>
      <c r="IF2" s="145"/>
      <c r="IG2" s="145" t="s">
        <v>106</v>
      </c>
      <c r="IH2" s="145" t="s">
        <v>106</v>
      </c>
      <c r="II2" s="146" t="s">
        <v>107</v>
      </c>
      <c r="IJ2" s="146"/>
      <c r="IK2" s="146"/>
      <c r="IL2" s="146"/>
      <c r="IM2" s="146"/>
      <c r="IN2" s="146"/>
      <c r="IO2" s="145" t="s">
        <v>108</v>
      </c>
      <c r="IP2" s="145"/>
      <c r="IQ2" s="145"/>
      <c r="IR2" s="145"/>
      <c r="IS2" s="146" t="s">
        <v>109</v>
      </c>
      <c r="IT2" s="146"/>
      <c r="IU2" s="146"/>
      <c r="IV2" s="146"/>
      <c r="IW2" s="145" t="s">
        <v>110</v>
      </c>
      <c r="IX2" s="145"/>
      <c r="IY2" s="145" t="s">
        <v>110</v>
      </c>
      <c r="IZ2" s="145" t="s">
        <v>110</v>
      </c>
      <c r="JA2" s="146" t="s">
        <v>111</v>
      </c>
      <c r="JB2" s="146"/>
      <c r="JC2" s="146" t="s">
        <v>111</v>
      </c>
      <c r="JD2" s="146" t="s">
        <v>111</v>
      </c>
      <c r="JE2" s="145" t="s">
        <v>112</v>
      </c>
      <c r="JF2" s="145" t="s">
        <v>112</v>
      </c>
      <c r="JG2" s="145" t="s">
        <v>112</v>
      </c>
      <c r="JH2" s="146" t="s">
        <v>113</v>
      </c>
      <c r="JI2" s="146" t="s">
        <v>113</v>
      </c>
      <c r="JJ2" s="146" t="s">
        <v>113</v>
      </c>
      <c r="JK2" s="145" t="s">
        <v>114</v>
      </c>
      <c r="JL2" s="145" t="s">
        <v>114</v>
      </c>
      <c r="JM2" s="145" t="s">
        <v>114</v>
      </c>
      <c r="JN2" s="146" t="s">
        <v>115</v>
      </c>
      <c r="JO2" s="146"/>
      <c r="JP2" s="146" t="s">
        <v>115</v>
      </c>
      <c r="JQ2" s="146" t="s">
        <v>115</v>
      </c>
      <c r="JR2" s="145" t="s">
        <v>116</v>
      </c>
      <c r="JS2" s="145"/>
      <c r="JT2" s="145" t="s">
        <v>116</v>
      </c>
      <c r="JU2" s="145" t="s">
        <v>116</v>
      </c>
      <c r="JV2" s="146" t="s">
        <v>117</v>
      </c>
      <c r="JW2" s="146"/>
      <c r="JX2" s="146"/>
      <c r="JY2" s="146"/>
      <c r="JZ2" s="147"/>
      <c r="KA2" s="146"/>
      <c r="KB2" s="146"/>
      <c r="KC2" s="145" t="s">
        <v>118</v>
      </c>
      <c r="KD2" s="145"/>
      <c r="KE2" s="145"/>
      <c r="KF2" s="145"/>
      <c r="KG2" s="145"/>
      <c r="KH2" s="145"/>
      <c r="KI2" s="146" t="s">
        <v>119</v>
      </c>
      <c r="KJ2" s="146"/>
      <c r="KK2" s="146"/>
      <c r="KL2" s="147"/>
      <c r="KM2" s="146"/>
      <c r="KN2" s="146"/>
      <c r="KO2" s="145" t="s">
        <v>120</v>
      </c>
      <c r="KP2" s="145"/>
      <c r="KQ2" s="145" t="s">
        <v>120</v>
      </c>
      <c r="KR2" s="145" t="s">
        <v>120</v>
      </c>
      <c r="KS2" s="146" t="s">
        <v>121</v>
      </c>
      <c r="KT2" s="146"/>
      <c r="KU2" s="146" t="s">
        <v>121</v>
      </c>
      <c r="KV2" s="146" t="s">
        <v>121</v>
      </c>
      <c r="KW2" s="145" t="s">
        <v>122</v>
      </c>
      <c r="KX2" s="145"/>
      <c r="KY2" s="145" t="s">
        <v>122</v>
      </c>
      <c r="KZ2" s="145" t="s">
        <v>122</v>
      </c>
      <c r="LA2" s="146" t="s">
        <v>123</v>
      </c>
      <c r="LB2" s="146"/>
      <c r="LC2" s="146"/>
      <c r="LD2" s="146"/>
      <c r="LE2" s="146"/>
      <c r="LF2" s="146"/>
      <c r="LG2" s="145" t="s">
        <v>124</v>
      </c>
      <c r="LH2" s="145"/>
      <c r="LI2" s="145" t="s">
        <v>124</v>
      </c>
      <c r="LJ2" s="145" t="s">
        <v>124</v>
      </c>
      <c r="LK2" s="146" t="s">
        <v>125</v>
      </c>
      <c r="LL2" s="146"/>
      <c r="LM2" s="146" t="s">
        <v>125</v>
      </c>
      <c r="LN2" s="146" t="s">
        <v>125</v>
      </c>
      <c r="LO2" s="145" t="s">
        <v>126</v>
      </c>
      <c r="LP2" s="145"/>
      <c r="LQ2" s="145" t="s">
        <v>126</v>
      </c>
      <c r="LR2" s="145" t="s">
        <v>126</v>
      </c>
      <c r="LS2" s="146" t="s">
        <v>127</v>
      </c>
      <c r="LT2" s="146" t="s">
        <v>127</v>
      </c>
      <c r="LU2" s="146" t="s">
        <v>127</v>
      </c>
      <c r="LV2" s="145" t="s">
        <v>128</v>
      </c>
      <c r="LW2" s="145" t="s">
        <v>128</v>
      </c>
      <c r="LX2" s="145" t="s">
        <v>128</v>
      </c>
      <c r="LY2" s="146" t="s">
        <v>129</v>
      </c>
      <c r="LZ2" s="146"/>
      <c r="MA2" s="146" t="s">
        <v>129</v>
      </c>
      <c r="MB2" s="146" t="s">
        <v>129</v>
      </c>
      <c r="MC2" s="146" t="s">
        <v>130</v>
      </c>
      <c r="MD2" s="146"/>
      <c r="ME2" s="146"/>
      <c r="MF2" s="146"/>
      <c r="MG2" s="146"/>
      <c r="MH2" s="146"/>
      <c r="MI2" s="146"/>
      <c r="MJ2" s="145" t="s">
        <v>131</v>
      </c>
      <c r="MK2" s="145" t="s">
        <v>131</v>
      </c>
      <c r="ML2" s="145" t="s">
        <v>131</v>
      </c>
      <c r="MM2" s="146" t="s">
        <v>132</v>
      </c>
      <c r="MN2" s="146" t="s">
        <v>132</v>
      </c>
      <c r="MO2" s="146" t="s">
        <v>132</v>
      </c>
      <c r="MP2" s="145" t="s">
        <v>302</v>
      </c>
      <c r="MQ2" s="145" t="s">
        <v>133</v>
      </c>
      <c r="MR2" s="145" t="s">
        <v>133</v>
      </c>
      <c r="MS2" s="146" t="s">
        <v>134</v>
      </c>
      <c r="MT2" s="146" t="s">
        <v>134</v>
      </c>
      <c r="MU2" s="145" t="s">
        <v>135</v>
      </c>
      <c r="MV2" s="145"/>
      <c r="MW2" s="145" t="s">
        <v>135</v>
      </c>
      <c r="MX2" s="145" t="s">
        <v>135</v>
      </c>
      <c r="MY2" s="146" t="s">
        <v>136</v>
      </c>
      <c r="MZ2" s="146"/>
      <c r="NA2" s="146" t="s">
        <v>136</v>
      </c>
      <c r="NB2" s="146" t="s">
        <v>136</v>
      </c>
      <c r="NC2" s="145" t="s">
        <v>137</v>
      </c>
      <c r="ND2" s="145" t="s">
        <v>137</v>
      </c>
      <c r="NE2" s="145" t="s">
        <v>137</v>
      </c>
      <c r="NF2" s="146" t="s">
        <v>138</v>
      </c>
      <c r="NG2" s="146" t="s">
        <v>138</v>
      </c>
      <c r="NH2" s="146" t="s">
        <v>138</v>
      </c>
      <c r="NI2" s="145" t="s">
        <v>139</v>
      </c>
      <c r="NJ2" s="145" t="s">
        <v>139</v>
      </c>
      <c r="NK2" s="145" t="s">
        <v>139</v>
      </c>
      <c r="NL2" s="146" t="s">
        <v>140</v>
      </c>
      <c r="NM2" s="146"/>
      <c r="NN2" s="146"/>
      <c r="NO2" s="146"/>
      <c r="NP2" s="146"/>
      <c r="NQ2" s="146"/>
      <c r="NR2" s="145" t="s">
        <v>141</v>
      </c>
      <c r="NS2" s="145"/>
      <c r="NT2" s="145"/>
      <c r="NU2" s="145"/>
      <c r="NV2" s="145"/>
      <c r="NW2" s="145"/>
      <c r="NX2" s="145"/>
      <c r="NY2" s="146" t="s">
        <v>142</v>
      </c>
      <c r="NZ2" s="146"/>
      <c r="OA2" s="146" t="s">
        <v>142</v>
      </c>
      <c r="OB2" s="146" t="s">
        <v>142</v>
      </c>
      <c r="OC2" s="145" t="s">
        <v>143</v>
      </c>
      <c r="OD2" s="145"/>
      <c r="OE2" s="145"/>
      <c r="OF2" s="145"/>
      <c r="OG2" s="145"/>
      <c r="OH2" s="146" t="s">
        <v>144</v>
      </c>
      <c r="OI2" s="146"/>
      <c r="OJ2" s="146" t="s">
        <v>144</v>
      </c>
      <c r="OK2" s="146" t="s">
        <v>144</v>
      </c>
      <c r="OL2" s="145" t="s">
        <v>145</v>
      </c>
      <c r="OM2" s="145"/>
      <c r="ON2" s="145" t="s">
        <v>145</v>
      </c>
      <c r="OO2" s="145" t="s">
        <v>145</v>
      </c>
      <c r="OP2" s="146" t="s">
        <v>146</v>
      </c>
      <c r="OQ2" s="146"/>
      <c r="OR2" s="146" t="s">
        <v>146</v>
      </c>
      <c r="OS2" s="146" t="s">
        <v>146</v>
      </c>
      <c r="OT2" s="145" t="s">
        <v>147</v>
      </c>
      <c r="OU2" s="145"/>
      <c r="OV2" s="145" t="s">
        <v>147</v>
      </c>
      <c r="OW2" s="145" t="s">
        <v>147</v>
      </c>
      <c r="OX2" s="146" t="s">
        <v>148</v>
      </c>
      <c r="OY2" s="146"/>
      <c r="OZ2" s="146" t="s">
        <v>148</v>
      </c>
      <c r="PA2" s="146" t="s">
        <v>148</v>
      </c>
      <c r="PB2" s="145" t="s">
        <v>292</v>
      </c>
      <c r="PC2" s="145"/>
      <c r="PD2" s="145"/>
      <c r="PE2" s="145"/>
      <c r="PF2" s="145"/>
      <c r="PG2" s="145"/>
      <c r="PH2" s="145"/>
      <c r="PI2" s="146" t="s">
        <v>294</v>
      </c>
      <c r="PJ2" s="146"/>
      <c r="PK2" s="146"/>
      <c r="PL2" s="146"/>
      <c r="PM2" s="146"/>
      <c r="PN2" s="146"/>
      <c r="PO2" s="146"/>
      <c r="PP2" s="145" t="s">
        <v>149</v>
      </c>
      <c r="PQ2" s="145"/>
      <c r="PR2" s="145" t="s">
        <v>149</v>
      </c>
      <c r="PS2" s="145" t="s">
        <v>149</v>
      </c>
      <c r="PT2" s="146" t="s">
        <v>150</v>
      </c>
      <c r="PU2" s="146" t="s">
        <v>150</v>
      </c>
      <c r="PV2" s="146" t="s">
        <v>150</v>
      </c>
      <c r="PW2" s="145" t="s">
        <v>303</v>
      </c>
      <c r="PX2" s="145" t="s">
        <v>151</v>
      </c>
      <c r="PY2" s="145" t="s">
        <v>151</v>
      </c>
      <c r="PZ2" s="145" t="s">
        <v>152</v>
      </c>
      <c r="QA2" s="145" t="s">
        <v>152</v>
      </c>
      <c r="QB2" s="145" t="s">
        <v>152</v>
      </c>
      <c r="QC2" s="146" t="s">
        <v>153</v>
      </c>
      <c r="QD2" s="146" t="s">
        <v>153</v>
      </c>
      <c r="QE2" s="146" t="s">
        <v>153</v>
      </c>
      <c r="QF2" s="145" t="s">
        <v>154</v>
      </c>
      <c r="QG2" s="145" t="s">
        <v>154</v>
      </c>
      <c r="QH2" s="145" t="s">
        <v>154</v>
      </c>
      <c r="QI2" s="146" t="s">
        <v>155</v>
      </c>
      <c r="QJ2" s="146" t="s">
        <v>155</v>
      </c>
      <c r="QK2" s="146" t="s">
        <v>155</v>
      </c>
      <c r="QL2" s="176" t="s">
        <v>297</v>
      </c>
      <c r="QM2" s="176"/>
      <c r="QN2" s="176"/>
      <c r="QO2" s="138" t="s">
        <v>298</v>
      </c>
      <c r="QP2" s="138" t="s">
        <v>102</v>
      </c>
      <c r="QQ2" s="178" t="s">
        <v>156</v>
      </c>
      <c r="QR2" s="178"/>
      <c r="QS2" s="178"/>
      <c r="QT2" s="138" t="s">
        <v>299</v>
      </c>
      <c r="QU2" s="138" t="s">
        <v>102</v>
      </c>
      <c r="QV2" s="177" t="s">
        <v>306</v>
      </c>
      <c r="QW2" s="206" t="s">
        <v>307</v>
      </c>
      <c r="QX2" s="205" t="s">
        <v>319</v>
      </c>
      <c r="QY2" s="204" t="s">
        <v>320</v>
      </c>
      <c r="QZ2" s="204" t="s">
        <v>321</v>
      </c>
    </row>
    <row r="3" spans="1:468" ht="14.25" customHeight="1" thickBot="1">
      <c r="A3" s="183"/>
      <c r="B3" s="183"/>
      <c r="C3" s="183"/>
      <c r="D3" s="183"/>
      <c r="E3" s="184"/>
      <c r="F3" s="184"/>
      <c r="G3" s="190"/>
      <c r="H3" s="184"/>
      <c r="I3" s="184"/>
      <c r="J3" s="183"/>
      <c r="K3" s="184"/>
      <c r="L3" s="184"/>
      <c r="M3" s="184"/>
      <c r="N3" s="184"/>
      <c r="O3" s="184"/>
      <c r="P3" s="184"/>
      <c r="Q3" s="184"/>
      <c r="R3" s="184"/>
      <c r="S3" s="184"/>
      <c r="T3" s="184"/>
      <c r="U3" s="184"/>
      <c r="V3" s="146" t="s">
        <v>157</v>
      </c>
      <c r="W3" s="146"/>
      <c r="X3" s="146"/>
      <c r="Y3" s="145" t="s">
        <v>158</v>
      </c>
      <c r="Z3" s="145" t="s">
        <v>158</v>
      </c>
      <c r="AA3" s="146" t="s">
        <v>159</v>
      </c>
      <c r="AB3" s="146" t="s">
        <v>159</v>
      </c>
      <c r="AC3" s="146" t="s">
        <v>159</v>
      </c>
      <c r="AD3" s="146"/>
      <c r="AE3" s="146"/>
      <c r="AF3" s="146"/>
      <c r="AG3" s="145" t="s">
        <v>160</v>
      </c>
      <c r="AH3" s="145" t="s">
        <v>160</v>
      </c>
      <c r="AI3" s="145" t="s">
        <v>160</v>
      </c>
      <c r="AJ3" s="146" t="s">
        <v>161</v>
      </c>
      <c r="AK3" s="146" t="s">
        <v>161</v>
      </c>
      <c r="AL3" s="146" t="s">
        <v>161</v>
      </c>
      <c r="AM3" s="145" t="s">
        <v>162</v>
      </c>
      <c r="AN3" s="145" t="s">
        <v>162</v>
      </c>
      <c r="AO3" s="145" t="s">
        <v>162</v>
      </c>
      <c r="AP3" s="146" t="s">
        <v>163</v>
      </c>
      <c r="AQ3" s="146" t="s">
        <v>163</v>
      </c>
      <c r="AR3" s="146" t="s">
        <v>163</v>
      </c>
      <c r="AS3" s="181"/>
      <c r="AT3" s="181"/>
      <c r="AU3" s="181"/>
      <c r="AV3" s="146" t="s">
        <v>164</v>
      </c>
      <c r="AW3" s="146" t="s">
        <v>164</v>
      </c>
      <c r="AX3" s="146" t="s">
        <v>164</v>
      </c>
      <c r="AY3" s="145" t="s">
        <v>165</v>
      </c>
      <c r="AZ3" s="145" t="s">
        <v>165</v>
      </c>
      <c r="BA3" s="145" t="s">
        <v>165</v>
      </c>
      <c r="BB3" s="146" t="s">
        <v>166</v>
      </c>
      <c r="BC3" s="146" t="s">
        <v>166</v>
      </c>
      <c r="BD3" s="145" t="s">
        <v>167</v>
      </c>
      <c r="BE3" s="145" t="s">
        <v>167</v>
      </c>
      <c r="BF3" s="146" t="s">
        <v>168</v>
      </c>
      <c r="BG3" s="146" t="s">
        <v>168</v>
      </c>
      <c r="BH3" s="146" t="s">
        <v>168</v>
      </c>
      <c r="BI3" s="145" t="s">
        <v>169</v>
      </c>
      <c r="BJ3" s="145" t="s">
        <v>169</v>
      </c>
      <c r="BK3" s="145" t="s">
        <v>169</v>
      </c>
      <c r="BL3" s="146" t="s">
        <v>170</v>
      </c>
      <c r="BM3" s="146" t="s">
        <v>170</v>
      </c>
      <c r="BN3" s="146" t="s">
        <v>170</v>
      </c>
      <c r="BO3" s="145" t="s">
        <v>171</v>
      </c>
      <c r="BP3" s="145" t="s">
        <v>171</v>
      </c>
      <c r="BQ3" s="145" t="s">
        <v>171</v>
      </c>
      <c r="BR3" s="146" t="s">
        <v>172</v>
      </c>
      <c r="BS3" s="146" t="s">
        <v>172</v>
      </c>
      <c r="BT3" s="146" t="s">
        <v>172</v>
      </c>
      <c r="BU3" s="145" t="s">
        <v>173</v>
      </c>
      <c r="BV3" s="145" t="s">
        <v>173</v>
      </c>
      <c r="BW3" s="145" t="s">
        <v>173</v>
      </c>
      <c r="BX3" s="146" t="s">
        <v>174</v>
      </c>
      <c r="BY3" s="146" t="s">
        <v>174</v>
      </c>
      <c r="BZ3" s="146" t="s">
        <v>174</v>
      </c>
      <c r="CA3" s="145" t="s">
        <v>175</v>
      </c>
      <c r="CB3" s="145" t="s">
        <v>175</v>
      </c>
      <c r="CC3" s="145" t="s">
        <v>175</v>
      </c>
      <c r="CD3" s="146" t="s">
        <v>176</v>
      </c>
      <c r="CE3" s="146" t="s">
        <v>176</v>
      </c>
      <c r="CF3" s="146" t="s">
        <v>176</v>
      </c>
      <c r="CG3" s="145" t="s">
        <v>177</v>
      </c>
      <c r="CH3" s="145" t="s">
        <v>177</v>
      </c>
      <c r="CI3" s="145" t="s">
        <v>177</v>
      </c>
      <c r="CJ3" s="146" t="s">
        <v>178</v>
      </c>
      <c r="CK3" s="146" t="s">
        <v>178</v>
      </c>
      <c r="CL3" s="146" t="s">
        <v>178</v>
      </c>
      <c r="CM3" s="145" t="s">
        <v>179</v>
      </c>
      <c r="CN3" s="145" t="s">
        <v>179</v>
      </c>
      <c r="CO3" s="145" t="s">
        <v>179</v>
      </c>
      <c r="CP3" s="146" t="s">
        <v>180</v>
      </c>
      <c r="CQ3" s="146" t="s">
        <v>180</v>
      </c>
      <c r="CR3" s="146" t="s">
        <v>180</v>
      </c>
      <c r="CS3" s="145" t="s">
        <v>181</v>
      </c>
      <c r="CT3" s="145" t="s">
        <v>181</v>
      </c>
      <c r="CU3" s="145" t="s">
        <v>181</v>
      </c>
      <c r="CV3" s="146" t="s">
        <v>182</v>
      </c>
      <c r="CW3" s="146" t="s">
        <v>182</v>
      </c>
      <c r="CX3" s="146" t="s">
        <v>182</v>
      </c>
      <c r="CY3" s="145" t="s">
        <v>183</v>
      </c>
      <c r="CZ3" s="145" t="s">
        <v>183</v>
      </c>
      <c r="DA3" s="145" t="s">
        <v>183</v>
      </c>
      <c r="DB3" s="146" t="s">
        <v>184</v>
      </c>
      <c r="DC3" s="146" t="s">
        <v>184</v>
      </c>
      <c r="DD3" s="146" t="s">
        <v>184</v>
      </c>
      <c r="DE3" s="145" t="s">
        <v>185</v>
      </c>
      <c r="DF3" s="145" t="s">
        <v>185</v>
      </c>
      <c r="DG3" s="145" t="s">
        <v>185</v>
      </c>
      <c r="DH3" s="146" t="s">
        <v>186</v>
      </c>
      <c r="DI3" s="146" t="s">
        <v>186</v>
      </c>
      <c r="DJ3" s="146" t="s">
        <v>186</v>
      </c>
      <c r="DK3" s="145" t="s">
        <v>187</v>
      </c>
      <c r="DL3" s="145" t="s">
        <v>187</v>
      </c>
      <c r="DM3" s="145" t="s">
        <v>187</v>
      </c>
      <c r="DN3" s="146" t="s">
        <v>188</v>
      </c>
      <c r="DO3" s="146" t="s">
        <v>188</v>
      </c>
      <c r="DP3" s="146" t="s">
        <v>188</v>
      </c>
      <c r="DQ3" s="145" t="s">
        <v>189</v>
      </c>
      <c r="DR3" s="145" t="s">
        <v>189</v>
      </c>
      <c r="DS3" s="145" t="s">
        <v>189</v>
      </c>
      <c r="DT3" s="146" t="s">
        <v>190</v>
      </c>
      <c r="DU3" s="146" t="s">
        <v>190</v>
      </c>
      <c r="DV3" s="146" t="s">
        <v>190</v>
      </c>
      <c r="DW3" s="145" t="s">
        <v>191</v>
      </c>
      <c r="DX3" s="145" t="s">
        <v>191</v>
      </c>
      <c r="DY3" s="145" t="s">
        <v>191</v>
      </c>
      <c r="DZ3" s="146" t="s">
        <v>192</v>
      </c>
      <c r="EA3" s="146" t="s">
        <v>192</v>
      </c>
      <c r="EB3" s="146" t="s">
        <v>192</v>
      </c>
      <c r="EC3" s="145" t="s">
        <v>193</v>
      </c>
      <c r="ED3" s="145" t="s">
        <v>193</v>
      </c>
      <c r="EE3" s="146" t="s">
        <v>194</v>
      </c>
      <c r="EF3" s="146" t="s">
        <v>194</v>
      </c>
      <c r="EG3" s="146" t="s">
        <v>194</v>
      </c>
      <c r="EH3" s="145" t="s">
        <v>195</v>
      </c>
      <c r="EI3" s="145" t="s">
        <v>195</v>
      </c>
      <c r="EJ3" s="146" t="s">
        <v>196</v>
      </c>
      <c r="EK3" s="146" t="s">
        <v>196</v>
      </c>
      <c r="EL3" s="143" t="s">
        <v>197</v>
      </c>
      <c r="EM3" s="143" t="s">
        <v>197</v>
      </c>
      <c r="EN3" s="176"/>
      <c r="EO3" s="176"/>
      <c r="EP3" s="176"/>
      <c r="EQ3" s="168" t="s">
        <v>198</v>
      </c>
      <c r="ER3" s="168" t="s">
        <v>198</v>
      </c>
      <c r="ES3" s="168" t="s">
        <v>198</v>
      </c>
      <c r="ET3" s="145" t="s">
        <v>199</v>
      </c>
      <c r="EU3" s="145" t="s">
        <v>199</v>
      </c>
      <c r="EV3" s="145" t="s">
        <v>199</v>
      </c>
      <c r="EW3" s="146" t="s">
        <v>200</v>
      </c>
      <c r="EX3" s="146" t="s">
        <v>200</v>
      </c>
      <c r="EY3" s="146" t="s">
        <v>200</v>
      </c>
      <c r="EZ3" s="145" t="s">
        <v>201</v>
      </c>
      <c r="FA3" s="145" t="s">
        <v>201</v>
      </c>
      <c r="FB3" s="145" t="s">
        <v>201</v>
      </c>
      <c r="FC3" s="146" t="s">
        <v>202</v>
      </c>
      <c r="FD3" s="146" t="s">
        <v>202</v>
      </c>
      <c r="FE3" s="146" t="s">
        <v>202</v>
      </c>
      <c r="FF3" s="145" t="s">
        <v>203</v>
      </c>
      <c r="FG3" s="145" t="s">
        <v>203</v>
      </c>
      <c r="FH3" s="145" t="s">
        <v>203</v>
      </c>
      <c r="FI3" s="146" t="s">
        <v>204</v>
      </c>
      <c r="FJ3" s="146" t="s">
        <v>204</v>
      </c>
      <c r="FK3" s="146" t="s">
        <v>204</v>
      </c>
      <c r="FL3" s="145" t="s">
        <v>205</v>
      </c>
      <c r="FM3" s="145" t="s">
        <v>205</v>
      </c>
      <c r="FN3" s="145" t="s">
        <v>205</v>
      </c>
      <c r="FO3" s="146" t="s">
        <v>206</v>
      </c>
      <c r="FP3" s="146" t="s">
        <v>206</v>
      </c>
      <c r="FQ3" s="146" t="s">
        <v>206</v>
      </c>
      <c r="FR3" s="145" t="s">
        <v>207</v>
      </c>
      <c r="FS3" s="145" t="s">
        <v>207</v>
      </c>
      <c r="FT3" s="145" t="s">
        <v>207</v>
      </c>
      <c r="FU3" s="146" t="s">
        <v>208</v>
      </c>
      <c r="FV3" s="146" t="s">
        <v>208</v>
      </c>
      <c r="FW3" s="146" t="s">
        <v>208</v>
      </c>
      <c r="FX3" s="145" t="s">
        <v>209</v>
      </c>
      <c r="FY3" s="145" t="s">
        <v>209</v>
      </c>
      <c r="FZ3" s="145" t="s">
        <v>209</v>
      </c>
      <c r="GA3" s="146" t="s">
        <v>210</v>
      </c>
      <c r="GB3" s="146" t="s">
        <v>210</v>
      </c>
      <c r="GC3" s="146" t="s">
        <v>210</v>
      </c>
      <c r="GD3" s="145" t="s">
        <v>211</v>
      </c>
      <c r="GE3" s="145" t="s">
        <v>211</v>
      </c>
      <c r="GF3" s="145" t="s">
        <v>211</v>
      </c>
      <c r="GG3" s="146" t="s">
        <v>212</v>
      </c>
      <c r="GH3" s="146" t="s">
        <v>212</v>
      </c>
      <c r="GI3" s="146" t="s">
        <v>212</v>
      </c>
      <c r="GJ3" s="145" t="s">
        <v>213</v>
      </c>
      <c r="GK3" s="145" t="s">
        <v>213</v>
      </c>
      <c r="GL3" s="145" t="s">
        <v>213</v>
      </c>
      <c r="GM3" s="146" t="s">
        <v>214</v>
      </c>
      <c r="GN3" s="146" t="s">
        <v>214</v>
      </c>
      <c r="GO3" s="146" t="s">
        <v>214</v>
      </c>
      <c r="GP3" s="145" t="s">
        <v>215</v>
      </c>
      <c r="GQ3" s="145" t="s">
        <v>215</v>
      </c>
      <c r="GR3" s="145" t="s">
        <v>215</v>
      </c>
      <c r="GS3" s="146" t="s">
        <v>216</v>
      </c>
      <c r="GT3" s="146" t="s">
        <v>216</v>
      </c>
      <c r="GU3" s="146" t="s">
        <v>216</v>
      </c>
      <c r="GV3" s="145" t="s">
        <v>217</v>
      </c>
      <c r="GW3" s="145" t="s">
        <v>217</v>
      </c>
      <c r="GX3" s="145" t="s">
        <v>217</v>
      </c>
      <c r="GY3" s="146" t="s">
        <v>218</v>
      </c>
      <c r="GZ3" s="146" t="s">
        <v>218</v>
      </c>
      <c r="HA3" s="146" t="s">
        <v>218</v>
      </c>
      <c r="HB3" s="145" t="s">
        <v>219</v>
      </c>
      <c r="HC3" s="145" t="s">
        <v>219</v>
      </c>
      <c r="HD3" s="145" t="s">
        <v>219</v>
      </c>
      <c r="HE3" s="146" t="s">
        <v>220</v>
      </c>
      <c r="HF3" s="146" t="s">
        <v>220</v>
      </c>
      <c r="HG3" s="146" t="s">
        <v>220</v>
      </c>
      <c r="HH3" s="143" t="s">
        <v>221</v>
      </c>
      <c r="HI3" s="143" t="s">
        <v>221</v>
      </c>
      <c r="HJ3" s="176"/>
      <c r="HK3" s="176"/>
      <c r="HL3" s="176"/>
      <c r="HM3" s="138"/>
      <c r="HN3" s="138"/>
      <c r="HO3" s="138"/>
      <c r="HP3" s="138"/>
      <c r="HQ3" s="138"/>
      <c r="HR3" s="138"/>
      <c r="HS3" s="168" t="s">
        <v>222</v>
      </c>
      <c r="HT3" s="168"/>
      <c r="HU3" s="168" t="s">
        <v>222</v>
      </c>
      <c r="HV3" s="168" t="s">
        <v>222</v>
      </c>
      <c r="HW3" s="145" t="s">
        <v>223</v>
      </c>
      <c r="HX3" s="145"/>
      <c r="HY3" s="145" t="s">
        <v>223</v>
      </c>
      <c r="HZ3" s="145" t="s">
        <v>223</v>
      </c>
      <c r="IA3" s="146" t="s">
        <v>224</v>
      </c>
      <c r="IB3" s="146"/>
      <c r="IC3" s="146" t="s">
        <v>224</v>
      </c>
      <c r="ID3" s="146" t="s">
        <v>224</v>
      </c>
      <c r="IE3" s="145" t="s">
        <v>225</v>
      </c>
      <c r="IF3" s="145"/>
      <c r="IG3" s="145" t="s">
        <v>225</v>
      </c>
      <c r="IH3" s="145" t="s">
        <v>225</v>
      </c>
      <c r="II3" s="179" t="s">
        <v>283</v>
      </c>
      <c r="IJ3" s="142"/>
      <c r="IK3" s="142"/>
      <c r="IL3" s="142"/>
      <c r="IM3" s="142"/>
      <c r="IN3" s="16"/>
      <c r="IO3" s="145" t="s">
        <v>226</v>
      </c>
      <c r="IP3" s="145"/>
      <c r="IQ3" s="145"/>
      <c r="IR3" s="145"/>
      <c r="IS3" s="146" t="s">
        <v>227</v>
      </c>
      <c r="IT3" s="146"/>
      <c r="IU3" s="146"/>
      <c r="IV3" s="146"/>
      <c r="IW3" s="145" t="s">
        <v>228</v>
      </c>
      <c r="IX3" s="145"/>
      <c r="IY3" s="145" t="s">
        <v>228</v>
      </c>
      <c r="IZ3" s="145" t="s">
        <v>228</v>
      </c>
      <c r="JA3" s="146" t="s">
        <v>229</v>
      </c>
      <c r="JB3" s="146"/>
      <c r="JC3" s="146"/>
      <c r="JD3" s="146"/>
      <c r="JE3" s="143" t="s">
        <v>230</v>
      </c>
      <c r="JF3" s="144"/>
      <c r="JG3" s="175"/>
      <c r="JH3" s="146" t="s">
        <v>231</v>
      </c>
      <c r="JI3" s="146" t="s">
        <v>231</v>
      </c>
      <c r="JJ3" s="146" t="s">
        <v>231</v>
      </c>
      <c r="JK3" s="145" t="s">
        <v>232</v>
      </c>
      <c r="JL3" s="145" t="s">
        <v>232</v>
      </c>
      <c r="JM3" s="145" t="s">
        <v>232</v>
      </c>
      <c r="JN3" s="146" t="s">
        <v>233</v>
      </c>
      <c r="JO3" s="146"/>
      <c r="JP3" s="146" t="s">
        <v>233</v>
      </c>
      <c r="JQ3" s="146" t="s">
        <v>233</v>
      </c>
      <c r="JR3" s="145" t="s">
        <v>234</v>
      </c>
      <c r="JS3" s="145"/>
      <c r="JT3" s="145" t="s">
        <v>234</v>
      </c>
      <c r="JU3" s="145" t="s">
        <v>234</v>
      </c>
      <c r="JV3" s="140" t="s">
        <v>284</v>
      </c>
      <c r="JW3" s="141"/>
      <c r="JX3" s="141"/>
      <c r="JY3" s="140" t="s">
        <v>235</v>
      </c>
      <c r="JZ3" s="142"/>
      <c r="KA3" s="141"/>
      <c r="KB3" s="141"/>
      <c r="KC3" s="143" t="s">
        <v>285</v>
      </c>
      <c r="KD3" s="144"/>
      <c r="KE3" s="144"/>
      <c r="KF3" s="196"/>
      <c r="KG3" s="196"/>
      <c r="KH3" s="197"/>
      <c r="KI3" s="140" t="s">
        <v>286</v>
      </c>
      <c r="KJ3" s="141"/>
      <c r="KK3" s="141"/>
      <c r="KL3" s="142"/>
      <c r="KM3" s="141"/>
      <c r="KN3" s="141"/>
      <c r="KO3" s="145" t="s">
        <v>236</v>
      </c>
      <c r="KP3" s="145"/>
      <c r="KQ3" s="145"/>
      <c r="KR3" s="145"/>
      <c r="KS3" s="146" t="s">
        <v>237</v>
      </c>
      <c r="KT3" s="146"/>
      <c r="KU3" s="146" t="s">
        <v>237</v>
      </c>
      <c r="KV3" s="146" t="s">
        <v>237</v>
      </c>
      <c r="KW3" s="145" t="s">
        <v>238</v>
      </c>
      <c r="KX3" s="145"/>
      <c r="KY3" s="145"/>
      <c r="KZ3" s="145"/>
      <c r="LA3" s="140" t="s">
        <v>287</v>
      </c>
      <c r="LB3" s="141"/>
      <c r="LC3" s="141"/>
      <c r="LD3" s="147" t="s">
        <v>239</v>
      </c>
      <c r="LE3" s="147"/>
      <c r="LF3" s="147"/>
      <c r="LG3" s="145" t="s">
        <v>240</v>
      </c>
      <c r="LH3" s="145"/>
      <c r="LI3" s="145" t="s">
        <v>240</v>
      </c>
      <c r="LJ3" s="145" t="s">
        <v>240</v>
      </c>
      <c r="LK3" s="146" t="s">
        <v>241</v>
      </c>
      <c r="LL3" s="146"/>
      <c r="LM3" s="146" t="s">
        <v>241</v>
      </c>
      <c r="LN3" s="146" t="s">
        <v>241</v>
      </c>
      <c r="LO3" s="145" t="s">
        <v>242</v>
      </c>
      <c r="LP3" s="145"/>
      <c r="LQ3" s="145" t="s">
        <v>242</v>
      </c>
      <c r="LR3" s="145" t="s">
        <v>242</v>
      </c>
      <c r="LS3" s="146" t="s">
        <v>243</v>
      </c>
      <c r="LT3" s="146" t="s">
        <v>243</v>
      </c>
      <c r="LU3" s="146" t="s">
        <v>243</v>
      </c>
      <c r="LV3" s="145" t="s">
        <v>244</v>
      </c>
      <c r="LW3" s="145" t="s">
        <v>244</v>
      </c>
      <c r="LX3" s="145" t="s">
        <v>244</v>
      </c>
      <c r="LY3" s="146" t="s">
        <v>245</v>
      </c>
      <c r="LZ3" s="146"/>
      <c r="MA3" s="146" t="s">
        <v>245</v>
      </c>
      <c r="MB3" s="146" t="s">
        <v>245</v>
      </c>
      <c r="MC3" s="140" t="s">
        <v>288</v>
      </c>
      <c r="MD3" s="141"/>
      <c r="ME3" s="141"/>
      <c r="MF3" s="140" t="s">
        <v>246</v>
      </c>
      <c r="MG3" s="141"/>
      <c r="MH3" s="141"/>
      <c r="MI3" s="141"/>
      <c r="MJ3" s="145" t="s">
        <v>247</v>
      </c>
      <c r="MK3" s="145" t="s">
        <v>247</v>
      </c>
      <c r="ML3" s="145" t="s">
        <v>247</v>
      </c>
      <c r="MM3" s="146" t="s">
        <v>248</v>
      </c>
      <c r="MN3" s="146" t="s">
        <v>248</v>
      </c>
      <c r="MO3" s="146" t="s">
        <v>248</v>
      </c>
      <c r="MP3" s="145" t="s">
        <v>249</v>
      </c>
      <c r="MQ3" s="145" t="s">
        <v>249</v>
      </c>
      <c r="MR3" s="145" t="s">
        <v>249</v>
      </c>
      <c r="MS3" s="146" t="s">
        <v>250</v>
      </c>
      <c r="MT3" s="146" t="s">
        <v>250</v>
      </c>
      <c r="MU3" s="145" t="s">
        <v>251</v>
      </c>
      <c r="MV3" s="145"/>
      <c r="MW3" s="145" t="s">
        <v>251</v>
      </c>
      <c r="MX3" s="145" t="s">
        <v>251</v>
      </c>
      <c r="MY3" s="146" t="s">
        <v>252</v>
      </c>
      <c r="MZ3" s="146"/>
      <c r="NA3" s="146" t="s">
        <v>252</v>
      </c>
      <c r="NB3" s="146" t="s">
        <v>252</v>
      </c>
      <c r="NC3" s="145" t="s">
        <v>253</v>
      </c>
      <c r="ND3" s="145" t="s">
        <v>253</v>
      </c>
      <c r="NE3" s="145" t="s">
        <v>253</v>
      </c>
      <c r="NF3" s="146" t="s">
        <v>254</v>
      </c>
      <c r="NG3" s="146" t="s">
        <v>254</v>
      </c>
      <c r="NH3" s="146" t="s">
        <v>254</v>
      </c>
      <c r="NI3" s="145" t="s">
        <v>255</v>
      </c>
      <c r="NJ3" s="145" t="s">
        <v>255</v>
      </c>
      <c r="NK3" s="145" t="s">
        <v>255</v>
      </c>
      <c r="NL3" s="140" t="s">
        <v>289</v>
      </c>
      <c r="NM3" s="141"/>
      <c r="NN3" s="141"/>
      <c r="NO3" s="140" t="s">
        <v>256</v>
      </c>
      <c r="NP3" s="141"/>
      <c r="NQ3" s="141"/>
      <c r="NR3" s="143" t="s">
        <v>290</v>
      </c>
      <c r="NS3" s="144"/>
      <c r="NT3" s="144"/>
      <c r="NU3" s="143" t="s">
        <v>257</v>
      </c>
      <c r="NV3" s="144"/>
      <c r="NW3" s="144"/>
      <c r="NX3" s="144"/>
      <c r="NY3" s="146" t="s">
        <v>258</v>
      </c>
      <c r="NZ3" s="146"/>
      <c r="OA3" s="146" t="s">
        <v>258</v>
      </c>
      <c r="OB3" s="146" t="s">
        <v>258</v>
      </c>
      <c r="OC3" s="143" t="s">
        <v>291</v>
      </c>
      <c r="OD3" s="144"/>
      <c r="OE3" s="144"/>
      <c r="OF3" s="144" t="s">
        <v>259</v>
      </c>
      <c r="OG3" s="144"/>
      <c r="OH3" s="146" t="s">
        <v>260</v>
      </c>
      <c r="OI3" s="146"/>
      <c r="OJ3" s="146" t="s">
        <v>260</v>
      </c>
      <c r="OK3" s="146" t="s">
        <v>260</v>
      </c>
      <c r="OL3" s="145" t="s">
        <v>261</v>
      </c>
      <c r="OM3" s="145"/>
      <c r="ON3" s="145" t="s">
        <v>261</v>
      </c>
      <c r="OO3" s="145" t="s">
        <v>261</v>
      </c>
      <c r="OP3" s="146" t="s">
        <v>262</v>
      </c>
      <c r="OQ3" s="146"/>
      <c r="OR3" s="146" t="s">
        <v>262</v>
      </c>
      <c r="OS3" s="146" t="s">
        <v>262</v>
      </c>
      <c r="OT3" s="145" t="s">
        <v>263</v>
      </c>
      <c r="OU3" s="145"/>
      <c r="OV3" s="145" t="s">
        <v>263</v>
      </c>
      <c r="OW3" s="145" t="s">
        <v>263</v>
      </c>
      <c r="OX3" s="146" t="s">
        <v>264</v>
      </c>
      <c r="OY3" s="146"/>
      <c r="OZ3" s="146" t="s">
        <v>264</v>
      </c>
      <c r="PA3" s="146" t="s">
        <v>264</v>
      </c>
      <c r="PB3" s="143" t="s">
        <v>265</v>
      </c>
      <c r="PC3" s="144"/>
      <c r="PD3" s="144"/>
      <c r="PE3" s="143" t="s">
        <v>293</v>
      </c>
      <c r="PF3" s="144"/>
      <c r="PG3" s="144"/>
      <c r="PH3" s="175"/>
      <c r="PI3" s="140" t="s">
        <v>266</v>
      </c>
      <c r="PJ3" s="141"/>
      <c r="PK3" s="141"/>
      <c r="PL3" s="140" t="s">
        <v>295</v>
      </c>
      <c r="PM3" s="141"/>
      <c r="PN3" s="141"/>
      <c r="PO3" s="168"/>
      <c r="PP3" s="145" t="s">
        <v>267</v>
      </c>
      <c r="PQ3" s="145"/>
      <c r="PR3" s="145" t="s">
        <v>267</v>
      </c>
      <c r="PS3" s="145" t="s">
        <v>267</v>
      </c>
      <c r="PT3" s="146" t="s">
        <v>268</v>
      </c>
      <c r="PU3" s="146" t="s">
        <v>268</v>
      </c>
      <c r="PV3" s="146" t="s">
        <v>268</v>
      </c>
      <c r="PW3" s="145" t="s">
        <v>304</v>
      </c>
      <c r="PX3" s="145" t="s">
        <v>269</v>
      </c>
      <c r="PY3" s="145" t="s">
        <v>269</v>
      </c>
      <c r="PZ3" s="145" t="s">
        <v>270</v>
      </c>
      <c r="QA3" s="145" t="s">
        <v>270</v>
      </c>
      <c r="QB3" s="145" t="s">
        <v>270</v>
      </c>
      <c r="QC3" s="146" t="s">
        <v>271</v>
      </c>
      <c r="QD3" s="146" t="s">
        <v>271</v>
      </c>
      <c r="QE3" s="146" t="s">
        <v>271</v>
      </c>
      <c r="QF3" s="145" t="s">
        <v>272</v>
      </c>
      <c r="QG3" s="145" t="s">
        <v>272</v>
      </c>
      <c r="QH3" s="145" t="s">
        <v>272</v>
      </c>
      <c r="QI3" s="146" t="s">
        <v>273</v>
      </c>
      <c r="QJ3" s="146" t="s">
        <v>273</v>
      </c>
      <c r="QK3" s="146" t="s">
        <v>273</v>
      </c>
      <c r="QL3" s="176"/>
      <c r="QM3" s="176"/>
      <c r="QN3" s="176"/>
      <c r="QO3" s="138"/>
      <c r="QP3" s="138"/>
      <c r="QQ3" s="178"/>
      <c r="QR3" s="178"/>
      <c r="QS3" s="178"/>
      <c r="QT3" s="138"/>
      <c r="QU3" s="138"/>
      <c r="QV3" s="177"/>
      <c r="QW3" s="206"/>
      <c r="QX3" s="205"/>
      <c r="QY3" s="204"/>
      <c r="QZ3" s="204"/>
    </row>
    <row r="4" spans="1:468" s="15" customFormat="1" ht="14.25" customHeight="1" thickBot="1">
      <c r="A4" s="183"/>
      <c r="B4" s="183"/>
      <c r="C4" s="183"/>
      <c r="D4" s="183"/>
      <c r="E4" s="184"/>
      <c r="F4" s="184"/>
      <c r="G4" s="190"/>
      <c r="H4" s="184"/>
      <c r="I4" s="184"/>
      <c r="J4" s="183"/>
      <c r="K4" s="184"/>
      <c r="L4" s="184"/>
      <c r="M4" s="184"/>
      <c r="N4" s="184"/>
      <c r="O4" s="184"/>
      <c r="P4" s="184"/>
      <c r="Q4" s="184"/>
      <c r="R4" s="184"/>
      <c r="S4" s="184"/>
      <c r="T4" s="184"/>
      <c r="U4" s="184"/>
      <c r="V4" s="148" t="s">
        <v>311</v>
      </c>
      <c r="W4" s="148" t="s">
        <v>274</v>
      </c>
      <c r="X4" s="148" t="s">
        <v>4</v>
      </c>
      <c r="Y4" s="150" t="s">
        <v>311</v>
      </c>
      <c r="Z4" s="150" t="s">
        <v>4</v>
      </c>
      <c r="AA4" s="148" t="s">
        <v>311</v>
      </c>
      <c r="AB4" s="148" t="s">
        <v>274</v>
      </c>
      <c r="AC4" s="148" t="s">
        <v>4</v>
      </c>
      <c r="AD4" s="148" t="s">
        <v>311</v>
      </c>
      <c r="AE4" s="148" t="s">
        <v>274</v>
      </c>
      <c r="AF4" s="148" t="s">
        <v>4</v>
      </c>
      <c r="AG4" s="150" t="s">
        <v>311</v>
      </c>
      <c r="AH4" s="150" t="s">
        <v>274</v>
      </c>
      <c r="AI4" s="150" t="s">
        <v>4</v>
      </c>
      <c r="AJ4" s="148" t="s">
        <v>311</v>
      </c>
      <c r="AK4" s="148" t="s">
        <v>274</v>
      </c>
      <c r="AL4" s="148" t="s">
        <v>4</v>
      </c>
      <c r="AM4" s="150" t="s">
        <v>311</v>
      </c>
      <c r="AN4" s="150" t="s">
        <v>274</v>
      </c>
      <c r="AO4" s="150" t="s">
        <v>4</v>
      </c>
      <c r="AP4" s="148" t="s">
        <v>311</v>
      </c>
      <c r="AQ4" s="148" t="s">
        <v>274</v>
      </c>
      <c r="AR4" s="148" t="s">
        <v>4</v>
      </c>
      <c r="AS4" s="171" t="s">
        <v>275</v>
      </c>
      <c r="AT4" s="171" t="s">
        <v>276</v>
      </c>
      <c r="AU4" s="171" t="s">
        <v>274</v>
      </c>
      <c r="AV4" s="148" t="s">
        <v>311</v>
      </c>
      <c r="AW4" s="148" t="s">
        <v>274</v>
      </c>
      <c r="AX4" s="148" t="s">
        <v>4</v>
      </c>
      <c r="AY4" s="150" t="s">
        <v>312</v>
      </c>
      <c r="AZ4" s="150" t="s">
        <v>277</v>
      </c>
      <c r="BA4" s="150" t="s">
        <v>4</v>
      </c>
      <c r="BB4" s="148" t="s">
        <v>311</v>
      </c>
      <c r="BC4" s="148" t="s">
        <v>4</v>
      </c>
      <c r="BD4" s="150" t="s">
        <v>311</v>
      </c>
      <c r="BE4" s="150" t="s">
        <v>4</v>
      </c>
      <c r="BF4" s="148" t="s">
        <v>312</v>
      </c>
      <c r="BG4" s="148" t="s">
        <v>277</v>
      </c>
      <c r="BH4" s="148" t="s">
        <v>4</v>
      </c>
      <c r="BI4" s="150" t="s">
        <v>312</v>
      </c>
      <c r="BJ4" s="150" t="s">
        <v>277</v>
      </c>
      <c r="BK4" s="150" t="s">
        <v>4</v>
      </c>
      <c r="BL4" s="148" t="s">
        <v>312</v>
      </c>
      <c r="BM4" s="148" t="s">
        <v>277</v>
      </c>
      <c r="BN4" s="148" t="s">
        <v>4</v>
      </c>
      <c r="BO4" s="150" t="s">
        <v>312</v>
      </c>
      <c r="BP4" s="150" t="s">
        <v>277</v>
      </c>
      <c r="BQ4" s="150" t="s">
        <v>4</v>
      </c>
      <c r="BR4" s="148" t="s">
        <v>312</v>
      </c>
      <c r="BS4" s="148" t="s">
        <v>277</v>
      </c>
      <c r="BT4" s="148" t="s">
        <v>4</v>
      </c>
      <c r="BU4" s="150" t="s">
        <v>312</v>
      </c>
      <c r="BV4" s="150" t="s">
        <v>277</v>
      </c>
      <c r="BW4" s="150" t="s">
        <v>4</v>
      </c>
      <c r="BX4" s="148" t="s">
        <v>312</v>
      </c>
      <c r="BY4" s="148" t="s">
        <v>277</v>
      </c>
      <c r="BZ4" s="148" t="s">
        <v>4</v>
      </c>
      <c r="CA4" s="150" t="s">
        <v>312</v>
      </c>
      <c r="CB4" s="150" t="s">
        <v>277</v>
      </c>
      <c r="CC4" s="150" t="s">
        <v>4</v>
      </c>
      <c r="CD4" s="148" t="s">
        <v>312</v>
      </c>
      <c r="CE4" s="148" t="s">
        <v>277</v>
      </c>
      <c r="CF4" s="148" t="s">
        <v>4</v>
      </c>
      <c r="CG4" s="150" t="s">
        <v>310</v>
      </c>
      <c r="CH4" s="150" t="s">
        <v>277</v>
      </c>
      <c r="CI4" s="150" t="s">
        <v>4</v>
      </c>
      <c r="CJ4" s="148" t="s">
        <v>312</v>
      </c>
      <c r="CK4" s="148" t="s">
        <v>277</v>
      </c>
      <c r="CL4" s="148" t="s">
        <v>4</v>
      </c>
      <c r="CM4" s="150" t="s">
        <v>312</v>
      </c>
      <c r="CN4" s="150" t="s">
        <v>277</v>
      </c>
      <c r="CO4" s="150" t="s">
        <v>4</v>
      </c>
      <c r="CP4" s="148" t="s">
        <v>312</v>
      </c>
      <c r="CQ4" s="148" t="s">
        <v>277</v>
      </c>
      <c r="CR4" s="148" t="s">
        <v>4</v>
      </c>
      <c r="CS4" s="150" t="s">
        <v>312</v>
      </c>
      <c r="CT4" s="150" t="s">
        <v>277</v>
      </c>
      <c r="CU4" s="150" t="s">
        <v>4</v>
      </c>
      <c r="CV4" s="148" t="s">
        <v>312</v>
      </c>
      <c r="CW4" s="148" t="s">
        <v>277</v>
      </c>
      <c r="CX4" s="148" t="s">
        <v>4</v>
      </c>
      <c r="CY4" s="150" t="s">
        <v>310</v>
      </c>
      <c r="CZ4" s="150" t="s">
        <v>277</v>
      </c>
      <c r="DA4" s="174" t="s">
        <v>4</v>
      </c>
      <c r="DB4" s="148" t="s">
        <v>310</v>
      </c>
      <c r="DC4" s="148" t="s">
        <v>277</v>
      </c>
      <c r="DD4" s="148" t="s">
        <v>4</v>
      </c>
      <c r="DE4" s="150" t="s">
        <v>310</v>
      </c>
      <c r="DF4" s="150" t="s">
        <v>277</v>
      </c>
      <c r="DG4" s="150" t="s">
        <v>4</v>
      </c>
      <c r="DH4" s="148" t="s">
        <v>312</v>
      </c>
      <c r="DI4" s="148" t="s">
        <v>277</v>
      </c>
      <c r="DJ4" s="148" t="s">
        <v>4</v>
      </c>
      <c r="DK4" s="150" t="s">
        <v>312</v>
      </c>
      <c r="DL4" s="150" t="s">
        <v>277</v>
      </c>
      <c r="DM4" s="150" t="s">
        <v>4</v>
      </c>
      <c r="DN4" s="148" t="s">
        <v>312</v>
      </c>
      <c r="DO4" s="148" t="s">
        <v>277</v>
      </c>
      <c r="DP4" s="148" t="s">
        <v>4</v>
      </c>
      <c r="DQ4" s="150" t="s">
        <v>312</v>
      </c>
      <c r="DR4" s="150" t="s">
        <v>277</v>
      </c>
      <c r="DS4" s="150" t="s">
        <v>4</v>
      </c>
      <c r="DT4" s="148" t="s">
        <v>312</v>
      </c>
      <c r="DU4" s="148" t="s">
        <v>277</v>
      </c>
      <c r="DV4" s="148" t="s">
        <v>4</v>
      </c>
      <c r="DW4" s="150" t="s">
        <v>312</v>
      </c>
      <c r="DX4" s="150" t="s">
        <v>277</v>
      </c>
      <c r="DY4" s="150" t="s">
        <v>4</v>
      </c>
      <c r="DZ4" s="148" t="s">
        <v>312</v>
      </c>
      <c r="EA4" s="148" t="s">
        <v>277</v>
      </c>
      <c r="EB4" s="148" t="s">
        <v>4</v>
      </c>
      <c r="EC4" s="150" t="s">
        <v>312</v>
      </c>
      <c r="ED4" s="150" t="s">
        <v>4</v>
      </c>
      <c r="EE4" s="148" t="s">
        <v>312</v>
      </c>
      <c r="EF4" s="173" t="s">
        <v>277</v>
      </c>
      <c r="EG4" s="148" t="s">
        <v>4</v>
      </c>
      <c r="EH4" s="150" t="s">
        <v>312</v>
      </c>
      <c r="EI4" s="150" t="s">
        <v>4</v>
      </c>
      <c r="EJ4" s="148" t="s">
        <v>312</v>
      </c>
      <c r="EK4" s="148" t="s">
        <v>4</v>
      </c>
      <c r="EL4" s="150" t="s">
        <v>312</v>
      </c>
      <c r="EM4" s="169" t="s">
        <v>4</v>
      </c>
      <c r="EN4" s="170" t="s">
        <v>275</v>
      </c>
      <c r="EO4" s="171" t="s">
        <v>276</v>
      </c>
      <c r="EP4" s="172" t="s">
        <v>274</v>
      </c>
      <c r="EQ4" s="167" t="s">
        <v>312</v>
      </c>
      <c r="ER4" s="148" t="s">
        <v>277</v>
      </c>
      <c r="ES4" s="148" t="s">
        <v>4</v>
      </c>
      <c r="ET4" s="150" t="s">
        <v>312</v>
      </c>
      <c r="EU4" s="150" t="s">
        <v>277</v>
      </c>
      <c r="EV4" s="150" t="s">
        <v>4</v>
      </c>
      <c r="EW4" s="148" t="s">
        <v>312</v>
      </c>
      <c r="EX4" s="148" t="s">
        <v>277</v>
      </c>
      <c r="EY4" s="148" t="s">
        <v>4</v>
      </c>
      <c r="EZ4" s="150" t="s">
        <v>312</v>
      </c>
      <c r="FA4" s="150" t="s">
        <v>277</v>
      </c>
      <c r="FB4" s="150" t="s">
        <v>4</v>
      </c>
      <c r="FC4" s="148" t="s">
        <v>312</v>
      </c>
      <c r="FD4" s="148" t="s">
        <v>277</v>
      </c>
      <c r="FE4" s="148" t="s">
        <v>4</v>
      </c>
      <c r="FF4" s="150" t="s">
        <v>312</v>
      </c>
      <c r="FG4" s="150" t="s">
        <v>277</v>
      </c>
      <c r="FH4" s="150" t="s">
        <v>4</v>
      </c>
      <c r="FI4" s="148" t="s">
        <v>312</v>
      </c>
      <c r="FJ4" s="148" t="s">
        <v>277</v>
      </c>
      <c r="FK4" s="148" t="s">
        <v>4</v>
      </c>
      <c r="FL4" s="150" t="s">
        <v>312</v>
      </c>
      <c r="FM4" s="150" t="s">
        <v>277</v>
      </c>
      <c r="FN4" s="150" t="s">
        <v>4</v>
      </c>
      <c r="FO4" s="148" t="s">
        <v>312</v>
      </c>
      <c r="FP4" s="148" t="s">
        <v>277</v>
      </c>
      <c r="FQ4" s="148" t="s">
        <v>4</v>
      </c>
      <c r="FR4" s="150" t="s">
        <v>312</v>
      </c>
      <c r="FS4" s="150" t="s">
        <v>277</v>
      </c>
      <c r="FT4" s="150" t="s">
        <v>4</v>
      </c>
      <c r="FU4" s="148" t="s">
        <v>312</v>
      </c>
      <c r="FV4" s="148" t="s">
        <v>277</v>
      </c>
      <c r="FW4" s="148" t="s">
        <v>4</v>
      </c>
      <c r="FX4" s="150" t="s">
        <v>312</v>
      </c>
      <c r="FY4" s="150" t="s">
        <v>277</v>
      </c>
      <c r="FZ4" s="150" t="s">
        <v>4</v>
      </c>
      <c r="GA4" s="148" t="s">
        <v>312</v>
      </c>
      <c r="GB4" s="148" t="s">
        <v>277</v>
      </c>
      <c r="GC4" s="148" t="s">
        <v>4</v>
      </c>
      <c r="GD4" s="150" t="s">
        <v>312</v>
      </c>
      <c r="GE4" s="150" t="s">
        <v>277</v>
      </c>
      <c r="GF4" s="150" t="s">
        <v>4</v>
      </c>
      <c r="GG4" s="148" t="s">
        <v>312</v>
      </c>
      <c r="GH4" s="148" t="s">
        <v>277</v>
      </c>
      <c r="GI4" s="148" t="s">
        <v>4</v>
      </c>
      <c r="GJ4" s="150" t="s">
        <v>312</v>
      </c>
      <c r="GK4" s="150" t="s">
        <v>277</v>
      </c>
      <c r="GL4" s="150" t="s">
        <v>4</v>
      </c>
      <c r="GM4" s="148" t="s">
        <v>312</v>
      </c>
      <c r="GN4" s="148" t="s">
        <v>277</v>
      </c>
      <c r="GO4" s="148" t="s">
        <v>4</v>
      </c>
      <c r="GP4" s="150" t="s">
        <v>312</v>
      </c>
      <c r="GQ4" s="150" t="s">
        <v>277</v>
      </c>
      <c r="GR4" s="150" t="s">
        <v>4</v>
      </c>
      <c r="GS4" s="148" t="s">
        <v>312</v>
      </c>
      <c r="GT4" s="148" t="s">
        <v>277</v>
      </c>
      <c r="GU4" s="148" t="s">
        <v>4</v>
      </c>
      <c r="GV4" s="150" t="s">
        <v>312</v>
      </c>
      <c r="GW4" s="150" t="s">
        <v>277</v>
      </c>
      <c r="GX4" s="150" t="s">
        <v>4</v>
      </c>
      <c r="GY4" s="148" t="s">
        <v>312</v>
      </c>
      <c r="GZ4" s="148" t="s">
        <v>277</v>
      </c>
      <c r="HA4" s="148" t="s">
        <v>4</v>
      </c>
      <c r="HB4" s="150" t="s">
        <v>312</v>
      </c>
      <c r="HC4" s="150" t="s">
        <v>277</v>
      </c>
      <c r="HD4" s="150" t="s">
        <v>4</v>
      </c>
      <c r="HE4" s="148" t="s">
        <v>312</v>
      </c>
      <c r="HF4" s="148" t="s">
        <v>277</v>
      </c>
      <c r="HG4" s="148" t="s">
        <v>4</v>
      </c>
      <c r="HH4" s="150" t="s">
        <v>312</v>
      </c>
      <c r="HI4" s="169" t="s">
        <v>4</v>
      </c>
      <c r="HJ4" s="170" t="s">
        <v>275</v>
      </c>
      <c r="HK4" s="171" t="s">
        <v>276</v>
      </c>
      <c r="HL4" s="172" t="s">
        <v>274</v>
      </c>
      <c r="HM4" s="152" t="s">
        <v>275</v>
      </c>
      <c r="HN4" s="153" t="s">
        <v>276</v>
      </c>
      <c r="HO4" s="153" t="s">
        <v>274</v>
      </c>
      <c r="HP4" s="154" t="s">
        <v>301</v>
      </c>
      <c r="HQ4" s="138"/>
      <c r="HR4" s="138"/>
      <c r="HS4" s="167" t="s">
        <v>312</v>
      </c>
      <c r="HT4" s="148" t="s">
        <v>313</v>
      </c>
      <c r="HU4" s="148" t="s">
        <v>277</v>
      </c>
      <c r="HV4" s="148" t="s">
        <v>4</v>
      </c>
      <c r="HW4" s="150" t="s">
        <v>312</v>
      </c>
      <c r="HX4" s="150" t="s">
        <v>313</v>
      </c>
      <c r="HY4" s="150" t="s">
        <v>277</v>
      </c>
      <c r="HZ4" s="150" t="s">
        <v>4</v>
      </c>
      <c r="IA4" s="148" t="s">
        <v>312</v>
      </c>
      <c r="IB4" s="148" t="s">
        <v>313</v>
      </c>
      <c r="IC4" s="148" t="s">
        <v>277</v>
      </c>
      <c r="ID4" s="148" t="s">
        <v>4</v>
      </c>
      <c r="IE4" s="150" t="s">
        <v>312</v>
      </c>
      <c r="IF4" s="150" t="s">
        <v>313</v>
      </c>
      <c r="IG4" s="150" t="s">
        <v>277</v>
      </c>
      <c r="IH4" s="150" t="s">
        <v>4</v>
      </c>
      <c r="II4" s="164" t="s">
        <v>279</v>
      </c>
      <c r="IJ4" s="165"/>
      <c r="IK4" s="165"/>
      <c r="IL4" s="166" t="s">
        <v>280</v>
      </c>
      <c r="IM4" s="166"/>
      <c r="IN4" s="166"/>
      <c r="IO4" s="150" t="s">
        <v>312</v>
      </c>
      <c r="IP4" s="150" t="s">
        <v>313</v>
      </c>
      <c r="IQ4" s="150" t="s">
        <v>277</v>
      </c>
      <c r="IR4" s="150" t="s">
        <v>4</v>
      </c>
      <c r="IS4" s="148" t="s">
        <v>312</v>
      </c>
      <c r="IT4" s="148" t="s">
        <v>313</v>
      </c>
      <c r="IU4" s="148" t="s">
        <v>277</v>
      </c>
      <c r="IV4" s="148" t="s">
        <v>4</v>
      </c>
      <c r="IW4" s="150" t="s">
        <v>312</v>
      </c>
      <c r="IX4" s="150" t="s">
        <v>313</v>
      </c>
      <c r="IY4" s="150" t="s">
        <v>277</v>
      </c>
      <c r="IZ4" s="150" t="s">
        <v>4</v>
      </c>
      <c r="JA4" s="148" t="s">
        <v>312</v>
      </c>
      <c r="JB4" s="148" t="s">
        <v>313</v>
      </c>
      <c r="JC4" s="148" t="s">
        <v>277</v>
      </c>
      <c r="JD4" s="148" t="s">
        <v>4</v>
      </c>
      <c r="JE4" s="150" t="s">
        <v>311</v>
      </c>
      <c r="JF4" s="150" t="s">
        <v>277</v>
      </c>
      <c r="JG4" s="150" t="s">
        <v>4</v>
      </c>
      <c r="JH4" s="148" t="s">
        <v>311</v>
      </c>
      <c r="JI4" s="148" t="s">
        <v>277</v>
      </c>
      <c r="JJ4" s="148" t="s">
        <v>4</v>
      </c>
      <c r="JK4" s="150" t="s">
        <v>311</v>
      </c>
      <c r="JL4" s="150" t="s">
        <v>277</v>
      </c>
      <c r="JM4" s="150" t="s">
        <v>4</v>
      </c>
      <c r="JN4" s="148" t="s">
        <v>312</v>
      </c>
      <c r="JO4" s="148" t="s">
        <v>313</v>
      </c>
      <c r="JP4" s="148" t="s">
        <v>277</v>
      </c>
      <c r="JQ4" s="148" t="s">
        <v>4</v>
      </c>
      <c r="JR4" s="150" t="s">
        <v>312</v>
      </c>
      <c r="JS4" s="150" t="s">
        <v>313</v>
      </c>
      <c r="JT4" s="150" t="s">
        <v>277</v>
      </c>
      <c r="JU4" s="150" t="s">
        <v>4</v>
      </c>
      <c r="JV4" s="149" t="s">
        <v>281</v>
      </c>
      <c r="JW4" s="149"/>
      <c r="JX4" s="149"/>
      <c r="JY4" s="149" t="s">
        <v>282</v>
      </c>
      <c r="JZ4" s="163"/>
      <c r="KA4" s="149"/>
      <c r="KB4" s="149"/>
      <c r="KC4" s="151" t="s">
        <v>281</v>
      </c>
      <c r="KD4" s="151"/>
      <c r="KE4" s="151"/>
      <c r="KF4" s="162" t="s">
        <v>280</v>
      </c>
      <c r="KG4" s="162"/>
      <c r="KH4" s="162"/>
      <c r="KI4" s="149" t="s">
        <v>279</v>
      </c>
      <c r="KJ4" s="149"/>
      <c r="KK4" s="149"/>
      <c r="KL4" s="160" t="s">
        <v>280</v>
      </c>
      <c r="KM4" s="161"/>
      <c r="KN4" s="161"/>
      <c r="KO4" s="150" t="s">
        <v>312</v>
      </c>
      <c r="KP4" s="150" t="s">
        <v>313</v>
      </c>
      <c r="KQ4" s="150" t="s">
        <v>277</v>
      </c>
      <c r="KR4" s="150" t="s">
        <v>4</v>
      </c>
      <c r="KS4" s="148" t="s">
        <v>312</v>
      </c>
      <c r="KT4" s="148" t="s">
        <v>313</v>
      </c>
      <c r="KU4" s="148" t="s">
        <v>277</v>
      </c>
      <c r="KV4" s="148" t="s">
        <v>4</v>
      </c>
      <c r="KW4" s="150" t="s">
        <v>312</v>
      </c>
      <c r="KX4" s="158" t="s">
        <v>313</v>
      </c>
      <c r="KY4" s="150" t="s">
        <v>277</v>
      </c>
      <c r="KZ4" s="150" t="s">
        <v>4</v>
      </c>
      <c r="LA4" s="149" t="s">
        <v>279</v>
      </c>
      <c r="LB4" s="149"/>
      <c r="LC4" s="149"/>
      <c r="LD4" s="149" t="s">
        <v>280</v>
      </c>
      <c r="LE4" s="149"/>
      <c r="LF4" s="149"/>
      <c r="LG4" s="150" t="s">
        <v>312</v>
      </c>
      <c r="LH4" s="150" t="s">
        <v>313</v>
      </c>
      <c r="LI4" s="150" t="s">
        <v>277</v>
      </c>
      <c r="LJ4" s="150" t="s">
        <v>4</v>
      </c>
      <c r="LK4" s="148" t="s">
        <v>312</v>
      </c>
      <c r="LL4" s="148" t="s">
        <v>313</v>
      </c>
      <c r="LM4" s="148" t="s">
        <v>277</v>
      </c>
      <c r="LN4" s="148" t="s">
        <v>4</v>
      </c>
      <c r="LO4" s="150" t="s">
        <v>312</v>
      </c>
      <c r="LP4" s="150" t="s">
        <v>313</v>
      </c>
      <c r="LQ4" s="150" t="s">
        <v>277</v>
      </c>
      <c r="LR4" s="150" t="s">
        <v>4</v>
      </c>
      <c r="LS4" s="148" t="s">
        <v>312</v>
      </c>
      <c r="LT4" s="148" t="s">
        <v>277</v>
      </c>
      <c r="LU4" s="148" t="s">
        <v>4</v>
      </c>
      <c r="LV4" s="150" t="s">
        <v>312</v>
      </c>
      <c r="LW4" s="150" t="s">
        <v>277</v>
      </c>
      <c r="LX4" s="150" t="s">
        <v>4</v>
      </c>
      <c r="LY4" s="148" t="s">
        <v>312</v>
      </c>
      <c r="LZ4" s="148" t="s">
        <v>313</v>
      </c>
      <c r="MA4" s="148" t="s">
        <v>277</v>
      </c>
      <c r="MB4" s="148" t="s">
        <v>4</v>
      </c>
      <c r="MC4" s="149" t="s">
        <v>279</v>
      </c>
      <c r="MD4" s="149"/>
      <c r="ME4" s="149"/>
      <c r="MF4" s="149" t="s">
        <v>280</v>
      </c>
      <c r="MG4" s="149"/>
      <c r="MH4" s="149"/>
      <c r="MI4" s="149"/>
      <c r="MJ4" s="150" t="s">
        <v>313</v>
      </c>
      <c r="MK4" s="150" t="s">
        <v>277</v>
      </c>
      <c r="ML4" s="150" t="s">
        <v>4</v>
      </c>
      <c r="MM4" s="148" t="s">
        <v>313</v>
      </c>
      <c r="MN4" s="148" t="s">
        <v>277</v>
      </c>
      <c r="MO4" s="148" t="s">
        <v>4</v>
      </c>
      <c r="MP4" s="150" t="s">
        <v>313</v>
      </c>
      <c r="MQ4" s="150" t="s">
        <v>277</v>
      </c>
      <c r="MR4" s="150" t="s">
        <v>4</v>
      </c>
      <c r="MS4" s="148" t="s">
        <v>312</v>
      </c>
      <c r="MT4" s="148" t="s">
        <v>4</v>
      </c>
      <c r="MU4" s="150" t="s">
        <v>312</v>
      </c>
      <c r="MV4" s="150" t="s">
        <v>313</v>
      </c>
      <c r="MW4" s="150" t="s">
        <v>277</v>
      </c>
      <c r="MX4" s="150" t="s">
        <v>4</v>
      </c>
      <c r="MY4" s="148" t="s">
        <v>312</v>
      </c>
      <c r="MZ4" s="148" t="s">
        <v>313</v>
      </c>
      <c r="NA4" s="148" t="s">
        <v>277</v>
      </c>
      <c r="NB4" s="148" t="s">
        <v>4</v>
      </c>
      <c r="NC4" s="150" t="s">
        <v>312</v>
      </c>
      <c r="ND4" s="150" t="s">
        <v>277</v>
      </c>
      <c r="NE4" s="150" t="s">
        <v>4</v>
      </c>
      <c r="NF4" s="148" t="s">
        <v>312</v>
      </c>
      <c r="NG4" s="148" t="s">
        <v>277</v>
      </c>
      <c r="NH4" s="148" t="s">
        <v>4</v>
      </c>
      <c r="NI4" s="150" t="s">
        <v>312</v>
      </c>
      <c r="NJ4" s="150" t="s">
        <v>277</v>
      </c>
      <c r="NK4" s="150" t="s">
        <v>4</v>
      </c>
      <c r="NL4" s="149" t="s">
        <v>279</v>
      </c>
      <c r="NM4" s="149"/>
      <c r="NN4" s="149"/>
      <c r="NO4" s="149" t="s">
        <v>280</v>
      </c>
      <c r="NP4" s="149"/>
      <c r="NQ4" s="149"/>
      <c r="NR4" s="151" t="s">
        <v>279</v>
      </c>
      <c r="NS4" s="151"/>
      <c r="NT4" s="151"/>
      <c r="NU4" s="151" t="s">
        <v>280</v>
      </c>
      <c r="NV4" s="151"/>
      <c r="NW4" s="151"/>
      <c r="NX4" s="151"/>
      <c r="NY4" s="156" t="s">
        <v>312</v>
      </c>
      <c r="NZ4" s="156" t="s">
        <v>313</v>
      </c>
      <c r="OA4" s="156" t="s">
        <v>277</v>
      </c>
      <c r="OB4" s="156" t="s">
        <v>4</v>
      </c>
      <c r="OC4" s="151" t="s">
        <v>279</v>
      </c>
      <c r="OD4" s="151"/>
      <c r="OE4" s="151"/>
      <c r="OF4" s="151" t="s">
        <v>280</v>
      </c>
      <c r="OG4" s="151"/>
      <c r="OH4" s="148" t="s">
        <v>312</v>
      </c>
      <c r="OI4" s="148" t="s">
        <v>313</v>
      </c>
      <c r="OJ4" s="148" t="s">
        <v>277</v>
      </c>
      <c r="OK4" s="148" t="s">
        <v>4</v>
      </c>
      <c r="OL4" s="150" t="s">
        <v>312</v>
      </c>
      <c r="OM4" s="150" t="s">
        <v>313</v>
      </c>
      <c r="ON4" s="150" t="s">
        <v>277</v>
      </c>
      <c r="OO4" s="150" t="s">
        <v>4</v>
      </c>
      <c r="OP4" s="148" t="s">
        <v>312</v>
      </c>
      <c r="OQ4" s="148" t="s">
        <v>313</v>
      </c>
      <c r="OR4" s="148" t="s">
        <v>277</v>
      </c>
      <c r="OS4" s="148" t="s">
        <v>4</v>
      </c>
      <c r="OT4" s="150" t="s">
        <v>312</v>
      </c>
      <c r="OU4" s="150" t="s">
        <v>313</v>
      </c>
      <c r="OV4" s="150" t="s">
        <v>277</v>
      </c>
      <c r="OW4" s="150" t="s">
        <v>4</v>
      </c>
      <c r="OX4" s="148" t="s">
        <v>312</v>
      </c>
      <c r="OY4" s="148" t="s">
        <v>313</v>
      </c>
      <c r="OZ4" s="148" t="s">
        <v>277</v>
      </c>
      <c r="PA4" s="148" t="s">
        <v>4</v>
      </c>
      <c r="PB4" s="151" t="s">
        <v>279</v>
      </c>
      <c r="PC4" s="151"/>
      <c r="PD4" s="151"/>
      <c r="PE4" s="151" t="s">
        <v>280</v>
      </c>
      <c r="PF4" s="151"/>
      <c r="PG4" s="151"/>
      <c r="PH4" s="151"/>
      <c r="PI4" s="149" t="s">
        <v>279</v>
      </c>
      <c r="PJ4" s="149"/>
      <c r="PK4" s="149"/>
      <c r="PL4" s="149" t="s">
        <v>280</v>
      </c>
      <c r="PM4" s="149"/>
      <c r="PN4" s="149"/>
      <c r="PO4" s="149"/>
      <c r="PP4" s="150" t="s">
        <v>312</v>
      </c>
      <c r="PQ4" s="150" t="s">
        <v>313</v>
      </c>
      <c r="PR4" s="150" t="s">
        <v>277</v>
      </c>
      <c r="PS4" s="150" t="s">
        <v>4</v>
      </c>
      <c r="PT4" s="148" t="s">
        <v>311</v>
      </c>
      <c r="PU4" s="148" t="s">
        <v>277</v>
      </c>
      <c r="PV4" s="148" t="s">
        <v>4</v>
      </c>
      <c r="PW4" s="150" t="s">
        <v>312</v>
      </c>
      <c r="PX4" s="150" t="s">
        <v>277</v>
      </c>
      <c r="PY4" s="150" t="s">
        <v>4</v>
      </c>
      <c r="PZ4" s="150" t="s">
        <v>312</v>
      </c>
      <c r="QA4" s="150" t="s">
        <v>277</v>
      </c>
      <c r="QB4" s="150" t="s">
        <v>4</v>
      </c>
      <c r="QC4" s="148" t="s">
        <v>312</v>
      </c>
      <c r="QD4" s="148" t="s">
        <v>277</v>
      </c>
      <c r="QE4" s="148" t="s">
        <v>4</v>
      </c>
      <c r="QF4" s="150" t="s">
        <v>312</v>
      </c>
      <c r="QG4" s="150" t="s">
        <v>277</v>
      </c>
      <c r="QH4" s="150" t="s">
        <v>4</v>
      </c>
      <c r="QI4" s="148" t="s">
        <v>312</v>
      </c>
      <c r="QJ4" s="148" t="s">
        <v>277</v>
      </c>
      <c r="QK4" s="155" t="s">
        <v>4</v>
      </c>
      <c r="QL4" s="152" t="s">
        <v>275</v>
      </c>
      <c r="QM4" s="153" t="s">
        <v>276</v>
      </c>
      <c r="QN4" s="154" t="s">
        <v>296</v>
      </c>
      <c r="QO4" s="138"/>
      <c r="QP4" s="138"/>
      <c r="QQ4" s="152" t="s">
        <v>275</v>
      </c>
      <c r="QR4" s="153" t="s">
        <v>276</v>
      </c>
      <c r="QS4" s="154" t="s">
        <v>278</v>
      </c>
      <c r="QT4" s="138"/>
      <c r="QU4" s="138"/>
      <c r="QV4" s="177"/>
      <c r="QW4" s="206"/>
      <c r="QX4" s="205"/>
      <c r="QY4" s="204"/>
      <c r="QZ4" s="204"/>
    </row>
    <row r="5" spans="1:468" ht="57.75" customHeight="1">
      <c r="A5" s="183"/>
      <c r="B5" s="183"/>
      <c r="C5" s="183"/>
      <c r="D5" s="183"/>
      <c r="E5" s="184"/>
      <c r="F5" s="184"/>
      <c r="G5" s="191"/>
      <c r="H5" s="184"/>
      <c r="I5" s="184"/>
      <c r="J5" s="183"/>
      <c r="K5" s="184"/>
      <c r="L5" s="184"/>
      <c r="M5" s="184"/>
      <c r="N5" s="184"/>
      <c r="O5" s="184"/>
      <c r="P5" s="184"/>
      <c r="Q5" s="184"/>
      <c r="R5" s="184"/>
      <c r="S5" s="184"/>
      <c r="T5" s="184"/>
      <c r="U5" s="184"/>
      <c r="V5" s="148"/>
      <c r="W5" s="148"/>
      <c r="X5" s="148"/>
      <c r="Y5" s="150"/>
      <c r="Z5" s="150"/>
      <c r="AA5" s="148"/>
      <c r="AB5" s="148"/>
      <c r="AC5" s="148"/>
      <c r="AD5" s="148"/>
      <c r="AE5" s="148"/>
      <c r="AF5" s="148"/>
      <c r="AG5" s="150"/>
      <c r="AH5" s="150"/>
      <c r="AI5" s="150"/>
      <c r="AJ5" s="148"/>
      <c r="AK5" s="148"/>
      <c r="AL5" s="148"/>
      <c r="AM5" s="150"/>
      <c r="AN5" s="150"/>
      <c r="AO5" s="150"/>
      <c r="AP5" s="148"/>
      <c r="AQ5" s="148"/>
      <c r="AR5" s="148"/>
      <c r="AS5" s="171"/>
      <c r="AT5" s="171"/>
      <c r="AU5" s="171"/>
      <c r="AV5" s="148"/>
      <c r="AW5" s="148"/>
      <c r="AX5" s="148"/>
      <c r="AY5" s="150"/>
      <c r="AZ5" s="150"/>
      <c r="BA5" s="150"/>
      <c r="BB5" s="148"/>
      <c r="BC5" s="148"/>
      <c r="BD5" s="150"/>
      <c r="BE5" s="150"/>
      <c r="BF5" s="148"/>
      <c r="BG5" s="148"/>
      <c r="BH5" s="148"/>
      <c r="BI5" s="150"/>
      <c r="BJ5" s="150"/>
      <c r="BK5" s="150"/>
      <c r="BL5" s="148"/>
      <c r="BM5" s="148"/>
      <c r="BN5" s="148"/>
      <c r="BO5" s="150"/>
      <c r="BP5" s="150"/>
      <c r="BQ5" s="150"/>
      <c r="BR5" s="148"/>
      <c r="BS5" s="148"/>
      <c r="BT5" s="148"/>
      <c r="BU5" s="150"/>
      <c r="BV5" s="150"/>
      <c r="BW5" s="150"/>
      <c r="BX5" s="148"/>
      <c r="BY5" s="148"/>
      <c r="BZ5" s="148"/>
      <c r="CA5" s="150"/>
      <c r="CB5" s="150"/>
      <c r="CC5" s="150"/>
      <c r="CD5" s="148"/>
      <c r="CE5" s="148"/>
      <c r="CF5" s="148"/>
      <c r="CG5" s="150"/>
      <c r="CH5" s="150"/>
      <c r="CI5" s="150"/>
      <c r="CJ5" s="148"/>
      <c r="CK5" s="148"/>
      <c r="CL5" s="148"/>
      <c r="CM5" s="150"/>
      <c r="CN5" s="150"/>
      <c r="CO5" s="150"/>
      <c r="CP5" s="148"/>
      <c r="CQ5" s="148"/>
      <c r="CR5" s="148"/>
      <c r="CS5" s="150"/>
      <c r="CT5" s="150"/>
      <c r="CU5" s="150"/>
      <c r="CV5" s="148"/>
      <c r="CW5" s="148"/>
      <c r="CX5" s="148"/>
      <c r="CY5" s="150"/>
      <c r="CZ5" s="150"/>
      <c r="DA5" s="159"/>
      <c r="DB5" s="148"/>
      <c r="DC5" s="148"/>
      <c r="DD5" s="148"/>
      <c r="DE5" s="150"/>
      <c r="DF5" s="150"/>
      <c r="DG5" s="150"/>
      <c r="DH5" s="148"/>
      <c r="DI5" s="148"/>
      <c r="DJ5" s="148"/>
      <c r="DK5" s="150"/>
      <c r="DL5" s="150"/>
      <c r="DM5" s="150"/>
      <c r="DN5" s="148"/>
      <c r="DO5" s="148"/>
      <c r="DP5" s="148"/>
      <c r="DQ5" s="150"/>
      <c r="DR5" s="150"/>
      <c r="DS5" s="150"/>
      <c r="DT5" s="148"/>
      <c r="DU5" s="148"/>
      <c r="DV5" s="148"/>
      <c r="DW5" s="150"/>
      <c r="DX5" s="150"/>
      <c r="DY5" s="150"/>
      <c r="DZ5" s="148"/>
      <c r="EA5" s="148"/>
      <c r="EB5" s="148"/>
      <c r="EC5" s="150"/>
      <c r="ED5" s="150"/>
      <c r="EE5" s="148"/>
      <c r="EF5" s="157"/>
      <c r="EG5" s="148"/>
      <c r="EH5" s="150"/>
      <c r="EI5" s="150"/>
      <c r="EJ5" s="148"/>
      <c r="EK5" s="148"/>
      <c r="EL5" s="150"/>
      <c r="EM5" s="169"/>
      <c r="EN5" s="170"/>
      <c r="EO5" s="171"/>
      <c r="EP5" s="172"/>
      <c r="EQ5" s="167"/>
      <c r="ER5" s="148"/>
      <c r="ES5" s="148"/>
      <c r="ET5" s="150"/>
      <c r="EU5" s="150"/>
      <c r="EV5" s="150"/>
      <c r="EW5" s="148"/>
      <c r="EX5" s="148"/>
      <c r="EY5" s="148"/>
      <c r="EZ5" s="150"/>
      <c r="FA5" s="150"/>
      <c r="FB5" s="150"/>
      <c r="FC5" s="148"/>
      <c r="FD5" s="148"/>
      <c r="FE5" s="148"/>
      <c r="FF5" s="150"/>
      <c r="FG5" s="150"/>
      <c r="FH5" s="150"/>
      <c r="FI5" s="148"/>
      <c r="FJ5" s="148"/>
      <c r="FK5" s="148"/>
      <c r="FL5" s="150"/>
      <c r="FM5" s="150"/>
      <c r="FN5" s="150"/>
      <c r="FO5" s="148"/>
      <c r="FP5" s="148"/>
      <c r="FQ5" s="148"/>
      <c r="FR5" s="150"/>
      <c r="FS5" s="150"/>
      <c r="FT5" s="150"/>
      <c r="FU5" s="148"/>
      <c r="FV5" s="148"/>
      <c r="FW5" s="148"/>
      <c r="FX5" s="150"/>
      <c r="FY5" s="150"/>
      <c r="FZ5" s="150"/>
      <c r="GA5" s="148"/>
      <c r="GB5" s="148"/>
      <c r="GC5" s="148"/>
      <c r="GD5" s="150"/>
      <c r="GE5" s="150"/>
      <c r="GF5" s="150"/>
      <c r="GG5" s="148"/>
      <c r="GH5" s="148"/>
      <c r="GI5" s="148"/>
      <c r="GJ5" s="150"/>
      <c r="GK5" s="150"/>
      <c r="GL5" s="150"/>
      <c r="GM5" s="148"/>
      <c r="GN5" s="148"/>
      <c r="GO5" s="148"/>
      <c r="GP5" s="150"/>
      <c r="GQ5" s="150"/>
      <c r="GR5" s="150"/>
      <c r="GS5" s="148"/>
      <c r="GT5" s="148"/>
      <c r="GU5" s="148"/>
      <c r="GV5" s="150"/>
      <c r="GW5" s="150"/>
      <c r="GX5" s="150"/>
      <c r="GY5" s="148"/>
      <c r="GZ5" s="148"/>
      <c r="HA5" s="148"/>
      <c r="HB5" s="150"/>
      <c r="HC5" s="150"/>
      <c r="HD5" s="150"/>
      <c r="HE5" s="148"/>
      <c r="HF5" s="148"/>
      <c r="HG5" s="148"/>
      <c r="HH5" s="150"/>
      <c r="HI5" s="169"/>
      <c r="HJ5" s="170"/>
      <c r="HK5" s="171"/>
      <c r="HL5" s="172"/>
      <c r="HM5" s="152"/>
      <c r="HN5" s="153"/>
      <c r="HO5" s="153"/>
      <c r="HP5" s="154"/>
      <c r="HQ5" s="138"/>
      <c r="HR5" s="138"/>
      <c r="HS5" s="167"/>
      <c r="HT5" s="148"/>
      <c r="HU5" s="148"/>
      <c r="HV5" s="148"/>
      <c r="HW5" s="150"/>
      <c r="HX5" s="150"/>
      <c r="HY5" s="150"/>
      <c r="HZ5" s="150"/>
      <c r="IA5" s="148"/>
      <c r="IB5" s="148"/>
      <c r="IC5" s="148"/>
      <c r="ID5" s="148"/>
      <c r="IE5" s="150"/>
      <c r="IF5" s="150"/>
      <c r="IG5" s="150"/>
      <c r="IH5" s="150"/>
      <c r="II5" s="24" t="s">
        <v>311</v>
      </c>
      <c r="IJ5" s="24" t="s">
        <v>277</v>
      </c>
      <c r="IK5" s="24" t="s">
        <v>4</v>
      </c>
      <c r="IL5" s="14" t="s">
        <v>313</v>
      </c>
      <c r="IM5" s="24" t="s">
        <v>277</v>
      </c>
      <c r="IN5" s="24" t="s">
        <v>4</v>
      </c>
      <c r="IO5" s="150"/>
      <c r="IP5" s="150"/>
      <c r="IQ5" s="150"/>
      <c r="IR5" s="150"/>
      <c r="IS5" s="148"/>
      <c r="IT5" s="148"/>
      <c r="IU5" s="148"/>
      <c r="IV5" s="148"/>
      <c r="IW5" s="150"/>
      <c r="IX5" s="150"/>
      <c r="IY5" s="150"/>
      <c r="IZ5" s="150"/>
      <c r="JA5" s="148"/>
      <c r="JB5" s="148"/>
      <c r="JC5" s="148"/>
      <c r="JD5" s="148"/>
      <c r="JE5" s="150"/>
      <c r="JF5" s="150"/>
      <c r="JG5" s="150"/>
      <c r="JH5" s="148"/>
      <c r="JI5" s="148"/>
      <c r="JJ5" s="148"/>
      <c r="JK5" s="150"/>
      <c r="JL5" s="150"/>
      <c r="JM5" s="150"/>
      <c r="JN5" s="148"/>
      <c r="JO5" s="148"/>
      <c r="JP5" s="148"/>
      <c r="JQ5" s="148"/>
      <c r="JR5" s="150"/>
      <c r="JS5" s="150"/>
      <c r="JT5" s="150"/>
      <c r="JU5" s="150"/>
      <c r="JV5" s="24" t="s">
        <v>311</v>
      </c>
      <c r="JW5" s="24" t="s">
        <v>277</v>
      </c>
      <c r="JX5" s="24" t="s">
        <v>4</v>
      </c>
      <c r="JY5" s="24" t="s">
        <v>312</v>
      </c>
      <c r="JZ5" s="14" t="s">
        <v>313</v>
      </c>
      <c r="KA5" s="24" t="s">
        <v>277</v>
      </c>
      <c r="KB5" s="24" t="s">
        <v>4</v>
      </c>
      <c r="KC5" s="25" t="s">
        <v>311</v>
      </c>
      <c r="KD5" s="25" t="s">
        <v>277</v>
      </c>
      <c r="KE5" s="25" t="s">
        <v>4</v>
      </c>
      <c r="KF5" s="25" t="s">
        <v>313</v>
      </c>
      <c r="KG5" s="25" t="s">
        <v>277</v>
      </c>
      <c r="KH5" s="25" t="s">
        <v>4</v>
      </c>
      <c r="KI5" s="24" t="s">
        <v>311</v>
      </c>
      <c r="KJ5" s="24" t="s">
        <v>277</v>
      </c>
      <c r="KK5" s="24" t="s">
        <v>4</v>
      </c>
      <c r="KL5" s="7" t="s">
        <v>313</v>
      </c>
      <c r="KM5" s="7" t="s">
        <v>277</v>
      </c>
      <c r="KN5" s="7" t="s">
        <v>4</v>
      </c>
      <c r="KO5" s="150"/>
      <c r="KP5" s="150"/>
      <c r="KQ5" s="150"/>
      <c r="KR5" s="150"/>
      <c r="KS5" s="148"/>
      <c r="KT5" s="148"/>
      <c r="KU5" s="148"/>
      <c r="KV5" s="148"/>
      <c r="KW5" s="150"/>
      <c r="KX5" s="159"/>
      <c r="KY5" s="150"/>
      <c r="KZ5" s="150"/>
      <c r="LA5" s="24" t="s">
        <v>311</v>
      </c>
      <c r="LB5" s="24" t="s">
        <v>277</v>
      </c>
      <c r="LC5" s="24" t="s">
        <v>4</v>
      </c>
      <c r="LD5" s="24" t="s">
        <v>313</v>
      </c>
      <c r="LE5" s="24" t="s">
        <v>277</v>
      </c>
      <c r="LF5" s="24" t="s">
        <v>4</v>
      </c>
      <c r="LG5" s="150"/>
      <c r="LH5" s="150"/>
      <c r="LI5" s="150"/>
      <c r="LJ5" s="150"/>
      <c r="LK5" s="148"/>
      <c r="LL5" s="148"/>
      <c r="LM5" s="148"/>
      <c r="LN5" s="148"/>
      <c r="LO5" s="150"/>
      <c r="LP5" s="150"/>
      <c r="LQ5" s="150"/>
      <c r="LR5" s="150"/>
      <c r="LS5" s="148"/>
      <c r="LT5" s="148"/>
      <c r="LU5" s="148"/>
      <c r="LV5" s="150"/>
      <c r="LW5" s="150"/>
      <c r="LX5" s="150"/>
      <c r="LY5" s="148"/>
      <c r="LZ5" s="148"/>
      <c r="MA5" s="148"/>
      <c r="MB5" s="148"/>
      <c r="MC5" s="24" t="s">
        <v>311</v>
      </c>
      <c r="MD5" s="24" t="s">
        <v>277</v>
      </c>
      <c r="ME5" s="24" t="s">
        <v>4</v>
      </c>
      <c r="MF5" s="24" t="s">
        <v>312</v>
      </c>
      <c r="MG5" s="24" t="s">
        <v>313</v>
      </c>
      <c r="MH5" s="24" t="s">
        <v>277</v>
      </c>
      <c r="MI5" s="24" t="s">
        <v>4</v>
      </c>
      <c r="MJ5" s="150"/>
      <c r="MK5" s="150"/>
      <c r="ML5" s="150"/>
      <c r="MM5" s="148"/>
      <c r="MN5" s="148"/>
      <c r="MO5" s="148"/>
      <c r="MP5" s="150"/>
      <c r="MQ5" s="150"/>
      <c r="MR5" s="150"/>
      <c r="MS5" s="148"/>
      <c r="MT5" s="148"/>
      <c r="MU5" s="150"/>
      <c r="MV5" s="150"/>
      <c r="MW5" s="150"/>
      <c r="MX5" s="150"/>
      <c r="MY5" s="148"/>
      <c r="MZ5" s="148"/>
      <c r="NA5" s="148"/>
      <c r="NB5" s="148"/>
      <c r="NC5" s="150"/>
      <c r="ND5" s="150"/>
      <c r="NE5" s="150"/>
      <c r="NF5" s="148"/>
      <c r="NG5" s="148"/>
      <c r="NH5" s="148"/>
      <c r="NI5" s="150"/>
      <c r="NJ5" s="150"/>
      <c r="NK5" s="150"/>
      <c r="NL5" s="24" t="s">
        <v>311</v>
      </c>
      <c r="NM5" s="24" t="s">
        <v>277</v>
      </c>
      <c r="NN5" s="24" t="s">
        <v>4</v>
      </c>
      <c r="NO5" s="24" t="s">
        <v>312</v>
      </c>
      <c r="NP5" s="24" t="s">
        <v>277</v>
      </c>
      <c r="NQ5" s="24" t="s">
        <v>4</v>
      </c>
      <c r="NR5" s="25" t="s">
        <v>311</v>
      </c>
      <c r="NS5" s="25" t="s">
        <v>277</v>
      </c>
      <c r="NT5" s="25" t="s">
        <v>4</v>
      </c>
      <c r="NU5" s="25" t="s">
        <v>312</v>
      </c>
      <c r="NV5" s="25" t="s">
        <v>313</v>
      </c>
      <c r="NW5" s="25" t="s">
        <v>277</v>
      </c>
      <c r="NX5" s="25" t="s">
        <v>4</v>
      </c>
      <c r="NY5" s="157"/>
      <c r="NZ5" s="157"/>
      <c r="OA5" s="157"/>
      <c r="OB5" s="157"/>
      <c r="OC5" s="25" t="s">
        <v>311</v>
      </c>
      <c r="OD5" s="25" t="s">
        <v>277</v>
      </c>
      <c r="OE5" s="25" t="s">
        <v>4</v>
      </c>
      <c r="OF5" s="25" t="s">
        <v>313</v>
      </c>
      <c r="OG5" s="25" t="s">
        <v>4</v>
      </c>
      <c r="OH5" s="148"/>
      <c r="OI5" s="148"/>
      <c r="OJ5" s="148"/>
      <c r="OK5" s="148"/>
      <c r="OL5" s="150"/>
      <c r="OM5" s="150"/>
      <c r="ON5" s="150"/>
      <c r="OO5" s="150"/>
      <c r="OP5" s="148"/>
      <c r="OQ5" s="148"/>
      <c r="OR5" s="148"/>
      <c r="OS5" s="148"/>
      <c r="OT5" s="150"/>
      <c r="OU5" s="150"/>
      <c r="OV5" s="150"/>
      <c r="OW5" s="150"/>
      <c r="OX5" s="148"/>
      <c r="OY5" s="148"/>
      <c r="OZ5" s="148"/>
      <c r="PA5" s="148"/>
      <c r="PB5" s="25" t="s">
        <v>311</v>
      </c>
      <c r="PC5" s="25" t="s">
        <v>277</v>
      </c>
      <c r="PD5" s="25" t="s">
        <v>4</v>
      </c>
      <c r="PE5" s="25" t="s">
        <v>312</v>
      </c>
      <c r="PF5" s="25" t="s">
        <v>313</v>
      </c>
      <c r="PG5" s="25" t="s">
        <v>277</v>
      </c>
      <c r="PH5" s="25" t="s">
        <v>4</v>
      </c>
      <c r="PI5" s="24" t="s">
        <v>311</v>
      </c>
      <c r="PJ5" s="24" t="s">
        <v>277</v>
      </c>
      <c r="PK5" s="24" t="s">
        <v>4</v>
      </c>
      <c r="PL5" s="24" t="s">
        <v>312</v>
      </c>
      <c r="PM5" s="24" t="s">
        <v>313</v>
      </c>
      <c r="PN5" s="24" t="s">
        <v>277</v>
      </c>
      <c r="PO5" s="24" t="s">
        <v>4</v>
      </c>
      <c r="PP5" s="150"/>
      <c r="PQ5" s="150"/>
      <c r="PR5" s="150"/>
      <c r="PS5" s="150"/>
      <c r="PT5" s="148"/>
      <c r="PU5" s="148"/>
      <c r="PV5" s="148"/>
      <c r="PW5" s="150"/>
      <c r="PX5" s="150"/>
      <c r="PY5" s="150"/>
      <c r="PZ5" s="150"/>
      <c r="QA5" s="150"/>
      <c r="QB5" s="150"/>
      <c r="QC5" s="148"/>
      <c r="QD5" s="148"/>
      <c r="QE5" s="148"/>
      <c r="QF5" s="150"/>
      <c r="QG5" s="150"/>
      <c r="QH5" s="150"/>
      <c r="QI5" s="148"/>
      <c r="QJ5" s="148"/>
      <c r="QK5" s="155"/>
      <c r="QL5" s="152"/>
      <c r="QM5" s="153"/>
      <c r="QN5" s="154"/>
      <c r="QO5" s="138"/>
      <c r="QP5" s="138"/>
      <c r="QQ5" s="152"/>
      <c r="QR5" s="153"/>
      <c r="QS5" s="154"/>
      <c r="QT5" s="138"/>
      <c r="QU5" s="138"/>
      <c r="QV5" s="177"/>
      <c r="QW5" s="206"/>
      <c r="QX5" s="205"/>
      <c r="QY5" s="204"/>
      <c r="QZ5" s="204"/>
    </row>
    <row r="6" spans="1:468" s="12"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6">
        <v>32</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v>83</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v>113</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v>131</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v>163</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v>193</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217</v>
      </c>
      <c r="HJ6" s="6">
        <v>218</v>
      </c>
      <c r="HK6" s="6">
        <v>219</v>
      </c>
      <c r="HL6" s="6">
        <v>220</v>
      </c>
      <c r="HM6" s="6">
        <v>221</v>
      </c>
      <c r="HN6" s="6">
        <v>222</v>
      </c>
      <c r="HO6" s="6">
        <v>223</v>
      </c>
      <c r="HP6" s="6">
        <v>224</v>
      </c>
      <c r="HQ6" s="6">
        <v>225</v>
      </c>
      <c r="HR6" s="6">
        <v>226</v>
      </c>
      <c r="HS6" s="6">
        <v>227</v>
      </c>
      <c r="HT6" s="6">
        <v>228</v>
      </c>
      <c r="HU6" s="6">
        <v>229</v>
      </c>
      <c r="HV6" s="6">
        <v>230</v>
      </c>
      <c r="HW6" s="6">
        <v>231</v>
      </c>
      <c r="HX6" s="6">
        <v>232</v>
      </c>
      <c r="HY6" s="6">
        <v>233</v>
      </c>
      <c r="HZ6" s="6">
        <v>234</v>
      </c>
      <c r="IA6" s="6">
        <v>235</v>
      </c>
      <c r="IB6" s="6">
        <v>236</v>
      </c>
      <c r="IC6" s="6">
        <v>237</v>
      </c>
      <c r="ID6" s="6">
        <v>238</v>
      </c>
      <c r="IE6" s="6">
        <v>239</v>
      </c>
      <c r="IF6" s="6">
        <v>240</v>
      </c>
      <c r="IG6" s="6">
        <v>241</v>
      </c>
      <c r="IH6" s="6">
        <v>242</v>
      </c>
      <c r="II6" s="6">
        <v>243</v>
      </c>
      <c r="IJ6" s="6">
        <v>244</v>
      </c>
      <c r="IK6" s="6">
        <v>245</v>
      </c>
      <c r="IL6" s="6">
        <v>246</v>
      </c>
      <c r="IM6" s="6">
        <v>247</v>
      </c>
      <c r="IN6" s="6">
        <v>248</v>
      </c>
      <c r="IO6" s="6">
        <v>249</v>
      </c>
      <c r="IP6" s="6">
        <v>250</v>
      </c>
      <c r="IQ6" s="6">
        <v>251</v>
      </c>
      <c r="IR6" s="6">
        <v>252</v>
      </c>
      <c r="IS6" s="6">
        <v>253</v>
      </c>
      <c r="IT6" s="6">
        <v>254</v>
      </c>
      <c r="IU6" s="6">
        <v>255</v>
      </c>
      <c r="IV6" s="6">
        <v>256</v>
      </c>
      <c r="IW6" s="6">
        <v>257</v>
      </c>
      <c r="IX6" s="6">
        <v>258</v>
      </c>
      <c r="IY6" s="6">
        <v>259</v>
      </c>
      <c r="IZ6" s="6">
        <v>260</v>
      </c>
      <c r="JA6" s="6">
        <v>261</v>
      </c>
      <c r="JB6" s="6">
        <v>262</v>
      </c>
      <c r="JC6" s="6">
        <v>263</v>
      </c>
      <c r="JD6" s="6">
        <v>264</v>
      </c>
      <c r="JE6" s="6">
        <v>265</v>
      </c>
      <c r="JF6" s="6">
        <v>266</v>
      </c>
      <c r="JG6" s="6">
        <v>267</v>
      </c>
      <c r="JH6" s="6">
        <v>268</v>
      </c>
      <c r="JI6" s="6">
        <v>269</v>
      </c>
      <c r="JJ6" s="6">
        <v>270</v>
      </c>
      <c r="JK6" s="6">
        <v>271</v>
      </c>
      <c r="JL6" s="6">
        <v>272</v>
      </c>
      <c r="JM6" s="6">
        <v>273</v>
      </c>
      <c r="JN6" s="6">
        <v>274</v>
      </c>
      <c r="JO6" s="6">
        <v>275</v>
      </c>
      <c r="JP6" s="6">
        <v>276</v>
      </c>
      <c r="JQ6" s="6">
        <v>277</v>
      </c>
      <c r="JR6" s="6">
        <v>278</v>
      </c>
      <c r="JS6" s="6">
        <v>279</v>
      </c>
      <c r="JT6" s="6">
        <v>280</v>
      </c>
      <c r="JU6" s="6">
        <v>281</v>
      </c>
      <c r="JV6" s="6">
        <v>282</v>
      </c>
      <c r="JW6" s="6">
        <v>283</v>
      </c>
      <c r="JX6" s="6">
        <v>284</v>
      </c>
      <c r="JY6" s="6">
        <v>285</v>
      </c>
      <c r="JZ6" s="6">
        <v>286</v>
      </c>
      <c r="KA6" s="6">
        <v>287</v>
      </c>
      <c r="KB6" s="6">
        <v>288</v>
      </c>
      <c r="KC6" s="6">
        <v>289</v>
      </c>
      <c r="KD6" s="6">
        <v>290</v>
      </c>
      <c r="KE6" s="6">
        <v>291</v>
      </c>
      <c r="KF6" s="6">
        <v>292</v>
      </c>
      <c r="KG6" s="6">
        <v>293</v>
      </c>
      <c r="KH6" s="6">
        <v>294</v>
      </c>
      <c r="KI6" s="6">
        <v>295</v>
      </c>
      <c r="KJ6" s="6">
        <v>296</v>
      </c>
      <c r="KK6" s="6">
        <v>297</v>
      </c>
      <c r="KL6" s="6">
        <v>298</v>
      </c>
      <c r="KM6" s="6">
        <v>299</v>
      </c>
      <c r="KN6" s="6">
        <v>300</v>
      </c>
      <c r="KO6" s="6">
        <v>301</v>
      </c>
      <c r="KP6" s="6">
        <v>302</v>
      </c>
      <c r="KQ6" s="6">
        <v>303</v>
      </c>
      <c r="KR6" s="6">
        <v>304</v>
      </c>
      <c r="KS6" s="6">
        <v>305</v>
      </c>
      <c r="KT6" s="6">
        <v>306</v>
      </c>
      <c r="KU6" s="6">
        <v>307</v>
      </c>
      <c r="KV6" s="6">
        <v>308</v>
      </c>
      <c r="KW6" s="6">
        <v>309</v>
      </c>
      <c r="KX6" s="6">
        <v>310</v>
      </c>
      <c r="KY6" s="6">
        <v>311</v>
      </c>
      <c r="KZ6" s="6">
        <v>312</v>
      </c>
      <c r="LA6" s="6">
        <v>313</v>
      </c>
      <c r="LB6" s="6">
        <v>314</v>
      </c>
      <c r="LC6" s="6">
        <v>315</v>
      </c>
      <c r="LD6" s="6">
        <v>316</v>
      </c>
      <c r="LE6" s="6">
        <v>317</v>
      </c>
      <c r="LF6" s="6">
        <v>318</v>
      </c>
      <c r="LG6" s="6">
        <v>319</v>
      </c>
      <c r="LH6" s="6">
        <v>320</v>
      </c>
      <c r="LI6" s="6">
        <v>321</v>
      </c>
      <c r="LJ6" s="6">
        <v>322</v>
      </c>
      <c r="LK6" s="6">
        <v>323</v>
      </c>
      <c r="LL6" s="6">
        <v>324</v>
      </c>
      <c r="LM6" s="6">
        <v>325</v>
      </c>
      <c r="LN6" s="6">
        <v>326</v>
      </c>
      <c r="LO6" s="6">
        <v>327</v>
      </c>
      <c r="LP6" s="6">
        <v>328</v>
      </c>
      <c r="LQ6" s="6">
        <v>329</v>
      </c>
      <c r="LR6" s="6">
        <v>330</v>
      </c>
      <c r="LS6" s="6">
        <v>331</v>
      </c>
      <c r="LT6" s="6">
        <v>332</v>
      </c>
      <c r="LU6" s="6">
        <v>333</v>
      </c>
      <c r="LV6" s="6">
        <v>334</v>
      </c>
      <c r="LW6" s="6">
        <v>335</v>
      </c>
      <c r="LX6" s="6">
        <v>336</v>
      </c>
      <c r="LY6" s="6">
        <v>337</v>
      </c>
      <c r="LZ6" s="6">
        <v>338</v>
      </c>
      <c r="MA6" s="6">
        <v>339</v>
      </c>
      <c r="MB6" s="6">
        <v>340</v>
      </c>
      <c r="MC6" s="6">
        <v>341</v>
      </c>
      <c r="MD6" s="6">
        <v>342</v>
      </c>
      <c r="ME6" s="6">
        <v>343</v>
      </c>
      <c r="MF6" s="6">
        <v>344</v>
      </c>
      <c r="MG6" s="6">
        <v>345</v>
      </c>
      <c r="MH6" s="6">
        <v>346</v>
      </c>
      <c r="MI6" s="6">
        <v>347</v>
      </c>
      <c r="MJ6" s="6">
        <v>348</v>
      </c>
      <c r="MK6" s="6">
        <v>349</v>
      </c>
      <c r="ML6" s="6">
        <v>350</v>
      </c>
      <c r="MM6" s="6">
        <v>351</v>
      </c>
      <c r="MN6" s="6">
        <v>352</v>
      </c>
      <c r="MO6" s="6">
        <v>353</v>
      </c>
      <c r="MP6" s="6">
        <v>354</v>
      </c>
      <c r="MQ6" s="6">
        <v>355</v>
      </c>
      <c r="MR6" s="6">
        <v>356</v>
      </c>
      <c r="MS6" s="6">
        <v>357</v>
      </c>
      <c r="MT6" s="6">
        <v>358</v>
      </c>
      <c r="MU6" s="6">
        <v>359</v>
      </c>
      <c r="MV6" s="6">
        <v>360</v>
      </c>
      <c r="MW6" s="6">
        <v>361</v>
      </c>
      <c r="MX6" s="6">
        <v>362</v>
      </c>
      <c r="MY6" s="6">
        <v>363</v>
      </c>
      <c r="MZ6" s="6">
        <v>364</v>
      </c>
      <c r="NA6" s="6">
        <v>365</v>
      </c>
      <c r="NB6" s="6">
        <v>366</v>
      </c>
      <c r="NC6" s="6">
        <v>367</v>
      </c>
      <c r="ND6" s="6">
        <v>368</v>
      </c>
      <c r="NE6" s="6">
        <v>369</v>
      </c>
      <c r="NF6" s="6">
        <v>370</v>
      </c>
      <c r="NG6" s="6">
        <v>371</v>
      </c>
      <c r="NH6" s="6">
        <v>372</v>
      </c>
      <c r="NI6" s="6">
        <v>373</v>
      </c>
      <c r="NJ6" s="6">
        <v>374</v>
      </c>
      <c r="NK6" s="6">
        <v>375</v>
      </c>
      <c r="NL6" s="6">
        <v>376</v>
      </c>
      <c r="NM6" s="6">
        <v>377</v>
      </c>
      <c r="NN6" s="6">
        <v>378</v>
      </c>
      <c r="NO6" s="6">
        <v>379</v>
      </c>
      <c r="NP6" s="6">
        <v>380</v>
      </c>
      <c r="NQ6" s="6">
        <v>381</v>
      </c>
      <c r="NR6" s="6">
        <v>382</v>
      </c>
      <c r="NS6" s="6">
        <v>383</v>
      </c>
      <c r="NT6" s="6">
        <v>384</v>
      </c>
      <c r="NU6" s="6">
        <v>385</v>
      </c>
      <c r="NV6" s="6">
        <v>386</v>
      </c>
      <c r="NW6" s="6">
        <v>387</v>
      </c>
      <c r="NX6" s="6">
        <v>388</v>
      </c>
      <c r="NY6" s="6">
        <v>389</v>
      </c>
      <c r="NZ6" s="6">
        <v>390</v>
      </c>
      <c r="OA6" s="6">
        <v>391</v>
      </c>
      <c r="OB6" s="6">
        <v>392</v>
      </c>
      <c r="OC6" s="6">
        <v>393</v>
      </c>
      <c r="OD6" s="6">
        <v>394</v>
      </c>
      <c r="OE6" s="6">
        <v>395</v>
      </c>
      <c r="OF6" s="6">
        <v>396</v>
      </c>
      <c r="OG6" s="6">
        <v>397</v>
      </c>
      <c r="OH6" s="6">
        <v>398</v>
      </c>
      <c r="OI6" s="6">
        <v>399</v>
      </c>
      <c r="OJ6" s="6">
        <v>400</v>
      </c>
      <c r="OK6" s="6">
        <v>401</v>
      </c>
      <c r="OL6" s="6">
        <v>402</v>
      </c>
      <c r="OM6" s="6">
        <v>403</v>
      </c>
      <c r="ON6" s="6">
        <v>404</v>
      </c>
      <c r="OO6" s="6">
        <v>405</v>
      </c>
      <c r="OP6" s="6">
        <v>406</v>
      </c>
      <c r="OQ6" s="6">
        <v>407</v>
      </c>
      <c r="OR6" s="6">
        <v>408</v>
      </c>
      <c r="OS6" s="6">
        <v>409</v>
      </c>
      <c r="OT6" s="6">
        <v>410</v>
      </c>
      <c r="OU6" s="6">
        <v>411</v>
      </c>
      <c r="OV6" s="6">
        <v>412</v>
      </c>
      <c r="OW6" s="6">
        <v>413</v>
      </c>
      <c r="OX6" s="6">
        <v>414</v>
      </c>
      <c r="OY6" s="6">
        <v>415</v>
      </c>
      <c r="OZ6" s="6">
        <v>416</v>
      </c>
      <c r="PA6" s="6">
        <v>417</v>
      </c>
      <c r="PB6" s="6">
        <v>418</v>
      </c>
      <c r="PC6" s="6">
        <v>419</v>
      </c>
      <c r="PD6" s="6">
        <v>420</v>
      </c>
      <c r="PE6" s="6">
        <v>421</v>
      </c>
      <c r="PF6" s="6">
        <v>422</v>
      </c>
      <c r="PG6" s="6">
        <v>423</v>
      </c>
      <c r="PH6" s="6">
        <v>424</v>
      </c>
      <c r="PI6" s="6">
        <v>425</v>
      </c>
      <c r="PJ6" s="6">
        <v>426</v>
      </c>
      <c r="PK6" s="6">
        <v>427</v>
      </c>
      <c r="PL6" s="6">
        <v>428</v>
      </c>
      <c r="PM6" s="6">
        <v>429</v>
      </c>
      <c r="PN6" s="6">
        <v>430</v>
      </c>
      <c r="PO6" s="6">
        <v>431</v>
      </c>
      <c r="PP6" s="6">
        <v>432</v>
      </c>
      <c r="PQ6" s="6">
        <v>433</v>
      </c>
      <c r="PR6" s="6">
        <v>434</v>
      </c>
      <c r="PS6" s="6">
        <v>435</v>
      </c>
      <c r="PT6" s="6">
        <v>436</v>
      </c>
      <c r="PU6" s="6">
        <v>437</v>
      </c>
      <c r="PV6" s="6">
        <v>438</v>
      </c>
      <c r="PW6" s="6">
        <v>439</v>
      </c>
      <c r="PX6" s="6">
        <v>440</v>
      </c>
      <c r="PY6" s="6">
        <v>441</v>
      </c>
      <c r="PZ6" s="6">
        <v>442</v>
      </c>
      <c r="QA6" s="6">
        <v>443</v>
      </c>
      <c r="QB6" s="6">
        <v>444</v>
      </c>
      <c r="QC6" s="6">
        <v>445</v>
      </c>
      <c r="QD6" s="6">
        <v>446</v>
      </c>
      <c r="QE6" s="6">
        <v>447</v>
      </c>
      <c r="QF6" s="6">
        <v>448</v>
      </c>
      <c r="QG6" s="6">
        <v>449</v>
      </c>
      <c r="QH6" s="6">
        <v>450</v>
      </c>
      <c r="QI6" s="6">
        <v>451</v>
      </c>
      <c r="QJ6" s="6">
        <v>452</v>
      </c>
      <c r="QK6" s="6">
        <v>453</v>
      </c>
      <c r="QL6" s="6">
        <v>454</v>
      </c>
      <c r="QM6" s="6">
        <v>455</v>
      </c>
      <c r="QN6" s="6">
        <v>456</v>
      </c>
      <c r="QO6" s="6">
        <v>457</v>
      </c>
      <c r="QP6" s="6">
        <v>458</v>
      </c>
      <c r="QQ6" s="6">
        <v>459</v>
      </c>
      <c r="QR6" s="6">
        <v>460</v>
      </c>
      <c r="QS6" s="6">
        <v>461</v>
      </c>
      <c r="QT6" s="6">
        <v>462</v>
      </c>
      <c r="QU6" s="6">
        <v>463</v>
      </c>
      <c r="QV6" s="111">
        <v>464</v>
      </c>
      <c r="QW6" s="29">
        <v>465</v>
      </c>
      <c r="QX6" s="112">
        <v>466</v>
      </c>
      <c r="QY6" s="87">
        <v>467</v>
      </c>
      <c r="QZ6" s="87">
        <v>468</v>
      </c>
    </row>
    <row r="7" spans="1:468">
      <c r="A7" s="88" t="s">
        <v>525</v>
      </c>
      <c r="B7" s="39" t="s">
        <v>525</v>
      </c>
      <c r="C7" s="39" t="s">
        <v>526</v>
      </c>
      <c r="D7" s="39" t="s">
        <v>441</v>
      </c>
      <c r="E7" s="39" t="s">
        <v>442</v>
      </c>
      <c r="F7" s="39" t="s">
        <v>527</v>
      </c>
      <c r="G7" s="40" t="s">
        <v>528</v>
      </c>
      <c r="H7" s="39">
        <v>8</v>
      </c>
      <c r="I7" s="39" t="s">
        <v>460</v>
      </c>
      <c r="J7" s="39" t="s">
        <v>446</v>
      </c>
      <c r="K7" s="39" t="s">
        <v>448</v>
      </c>
      <c r="L7" s="39" t="s">
        <v>447</v>
      </c>
      <c r="M7" s="39" t="s">
        <v>447</v>
      </c>
      <c r="N7" s="39" t="s">
        <v>448</v>
      </c>
      <c r="O7" s="39" t="s">
        <v>448</v>
      </c>
      <c r="P7" s="39" t="s">
        <v>448</v>
      </c>
      <c r="Q7" s="39" t="s">
        <v>448</v>
      </c>
      <c r="R7" s="39" t="s">
        <v>448</v>
      </c>
      <c r="S7" s="39" t="s">
        <v>448</v>
      </c>
      <c r="T7" s="39" t="s">
        <v>448</v>
      </c>
      <c r="U7" s="39" t="s">
        <v>447</v>
      </c>
      <c r="V7" s="89" t="s">
        <v>448</v>
      </c>
      <c r="W7" s="89" t="s">
        <v>448</v>
      </c>
      <c r="X7" s="89"/>
      <c r="Y7" s="89"/>
      <c r="Z7" s="89"/>
      <c r="AA7" s="89">
        <v>0.32100000000000001</v>
      </c>
      <c r="AB7" s="89">
        <v>3</v>
      </c>
      <c r="AC7" s="89">
        <v>2016</v>
      </c>
      <c r="AD7" s="88" t="s">
        <v>448</v>
      </c>
      <c r="AE7" s="88" t="s">
        <v>448</v>
      </c>
      <c r="AF7" s="88" t="s">
        <v>448</v>
      </c>
      <c r="AG7" s="89" t="s">
        <v>448</v>
      </c>
      <c r="AH7" s="89" t="s">
        <v>448</v>
      </c>
      <c r="AI7" s="89"/>
      <c r="AJ7" s="89" t="s">
        <v>448</v>
      </c>
      <c r="AK7" s="89"/>
      <c r="AL7" s="89"/>
      <c r="AM7" s="89" t="s">
        <v>448</v>
      </c>
      <c r="AN7" s="89" t="s">
        <v>448</v>
      </c>
      <c r="AO7" s="89"/>
      <c r="AP7" s="89"/>
      <c r="AQ7" s="89"/>
      <c r="AR7" s="89"/>
      <c r="AS7" s="88">
        <v>2016</v>
      </c>
      <c r="AT7" s="88">
        <v>2016</v>
      </c>
      <c r="AU7" s="88">
        <v>3</v>
      </c>
      <c r="AV7" s="90">
        <v>2.08</v>
      </c>
      <c r="AW7" s="90">
        <v>2</v>
      </c>
      <c r="AX7" s="90">
        <v>2016</v>
      </c>
      <c r="AY7" s="90">
        <v>9</v>
      </c>
      <c r="AZ7" s="90">
        <v>1</v>
      </c>
      <c r="BA7" s="90">
        <v>2016</v>
      </c>
      <c r="BB7" s="90"/>
      <c r="BC7" s="90"/>
      <c r="BD7" s="90"/>
      <c r="BE7" s="90"/>
      <c r="BF7" s="90"/>
      <c r="BG7" s="90"/>
      <c r="BH7" s="90"/>
      <c r="BI7" s="91"/>
      <c r="BJ7" s="90">
        <v>1</v>
      </c>
      <c r="BK7" s="91">
        <v>2012</v>
      </c>
      <c r="BL7" s="91">
        <v>9.6999999999999993</v>
      </c>
      <c r="BM7" s="90">
        <v>1</v>
      </c>
      <c r="BN7" s="90">
        <v>2016</v>
      </c>
      <c r="BO7" s="90">
        <v>2.6</v>
      </c>
      <c r="BP7" s="90">
        <v>2</v>
      </c>
      <c r="BQ7" s="90">
        <v>2016</v>
      </c>
      <c r="BR7" s="90" t="s">
        <v>448</v>
      </c>
      <c r="BS7" s="90" t="s">
        <v>448</v>
      </c>
      <c r="BT7" s="90"/>
      <c r="BU7" s="90">
        <v>6.2</v>
      </c>
      <c r="BV7" s="90">
        <v>1</v>
      </c>
      <c r="BW7" s="90">
        <v>2016</v>
      </c>
      <c r="BX7" s="90"/>
      <c r="BY7" s="90"/>
      <c r="BZ7" s="90"/>
      <c r="CA7" s="90" t="s">
        <v>448</v>
      </c>
      <c r="CB7" s="90" t="s">
        <v>448</v>
      </c>
      <c r="CC7" s="90"/>
      <c r="CD7" s="90"/>
      <c r="CE7" s="90"/>
      <c r="CF7" s="90"/>
      <c r="CG7" s="90">
        <v>609</v>
      </c>
      <c r="CH7" s="90" t="s">
        <v>461</v>
      </c>
      <c r="CI7" s="90">
        <v>2016</v>
      </c>
      <c r="CJ7" s="90" t="s">
        <v>448</v>
      </c>
      <c r="CK7" s="90" t="s">
        <v>448</v>
      </c>
      <c r="CL7" s="90"/>
      <c r="CM7" s="90"/>
      <c r="CN7" s="90"/>
      <c r="CO7" s="90"/>
      <c r="CP7" s="90"/>
      <c r="CQ7" s="90"/>
      <c r="CR7" s="90"/>
      <c r="CS7" s="90">
        <v>71.599999999999994</v>
      </c>
      <c r="CT7" s="90" t="s">
        <v>461</v>
      </c>
      <c r="CU7" s="90">
        <v>2016</v>
      </c>
      <c r="CV7" s="90">
        <v>10.8</v>
      </c>
      <c r="CW7" s="90">
        <v>2</v>
      </c>
      <c r="CX7" s="90">
        <v>2016</v>
      </c>
      <c r="CY7" s="90">
        <v>223.4</v>
      </c>
      <c r="CZ7" s="90" t="s">
        <v>461</v>
      </c>
      <c r="DA7" s="90">
        <v>2016</v>
      </c>
      <c r="DB7" s="90" t="s">
        <v>478</v>
      </c>
      <c r="DC7" s="90" t="s">
        <v>461</v>
      </c>
      <c r="DD7" s="90">
        <v>2016</v>
      </c>
      <c r="DE7" s="90" t="s">
        <v>448</v>
      </c>
      <c r="DF7" s="90" t="s">
        <v>448</v>
      </c>
      <c r="DG7" s="90"/>
      <c r="DH7" s="90">
        <v>0.36599999999999999</v>
      </c>
      <c r="DI7" s="90">
        <v>1</v>
      </c>
      <c r="DJ7" s="90">
        <v>2016</v>
      </c>
      <c r="DK7" s="90">
        <v>1.4</v>
      </c>
      <c r="DL7" s="90">
        <v>2</v>
      </c>
      <c r="DM7" s="90">
        <v>2016</v>
      </c>
      <c r="DN7" s="90">
        <v>3.3</v>
      </c>
      <c r="DO7" s="90">
        <v>2</v>
      </c>
      <c r="DP7" s="90">
        <v>2016</v>
      </c>
      <c r="DQ7" s="90">
        <v>0.06</v>
      </c>
      <c r="DR7" s="90" t="s">
        <v>461</v>
      </c>
      <c r="DS7" s="90">
        <v>2016</v>
      </c>
      <c r="DT7" s="90">
        <v>4.7</v>
      </c>
      <c r="DU7" s="90">
        <v>1</v>
      </c>
      <c r="DV7" s="90">
        <v>2016</v>
      </c>
      <c r="DW7" s="90">
        <v>0.104</v>
      </c>
      <c r="DX7" s="90" t="s">
        <v>461</v>
      </c>
      <c r="DY7" s="90">
        <v>2016</v>
      </c>
      <c r="DZ7" s="90">
        <v>0.16</v>
      </c>
      <c r="EA7" s="90">
        <v>1</v>
      </c>
      <c r="EB7" s="90">
        <v>2016</v>
      </c>
      <c r="EC7" s="90"/>
      <c r="ED7" s="90"/>
      <c r="EE7" s="90"/>
      <c r="EF7" s="90"/>
      <c r="EG7" s="90"/>
      <c r="EH7" s="90"/>
      <c r="EI7" s="90"/>
      <c r="EJ7" s="90"/>
      <c r="EK7" s="90"/>
      <c r="EL7" s="90"/>
      <c r="EM7" s="90"/>
      <c r="EN7" s="88">
        <v>2012</v>
      </c>
      <c r="EO7" s="88">
        <v>2016</v>
      </c>
      <c r="EP7" s="30" t="s">
        <v>461</v>
      </c>
      <c r="EQ7" s="89" t="s">
        <v>448</v>
      </c>
      <c r="ER7" s="89" t="s">
        <v>448</v>
      </c>
      <c r="ES7" s="89"/>
      <c r="ET7" s="89" t="s">
        <v>448</v>
      </c>
      <c r="EU7" s="89" t="s">
        <v>448</v>
      </c>
      <c r="EV7" s="89"/>
      <c r="EW7" s="89" t="s">
        <v>448</v>
      </c>
      <c r="EX7" s="89" t="s">
        <v>448</v>
      </c>
      <c r="EY7" s="89"/>
      <c r="EZ7" s="89" t="s">
        <v>448</v>
      </c>
      <c r="FA7" s="89" t="s">
        <v>448</v>
      </c>
      <c r="FB7" s="89"/>
      <c r="FC7" s="89" t="s">
        <v>448</v>
      </c>
      <c r="FD7" s="89" t="s">
        <v>448</v>
      </c>
      <c r="FE7" s="89"/>
      <c r="FF7" s="89"/>
      <c r="FG7" s="89">
        <v>1</v>
      </c>
      <c r="FH7" s="89">
        <v>2012</v>
      </c>
      <c r="FI7" s="89">
        <v>3.6749999999999998E-2</v>
      </c>
      <c r="FJ7" s="89">
        <v>2</v>
      </c>
      <c r="FK7" s="89">
        <v>2016</v>
      </c>
      <c r="FL7" s="89"/>
      <c r="FM7" s="89">
        <v>1</v>
      </c>
      <c r="FN7" s="89">
        <v>2015</v>
      </c>
      <c r="FO7" s="89" t="s">
        <v>448</v>
      </c>
      <c r="FP7" s="89" t="s">
        <v>448</v>
      </c>
      <c r="FQ7" s="89"/>
      <c r="FR7" s="89" t="s">
        <v>448</v>
      </c>
      <c r="FS7" s="89" t="s">
        <v>448</v>
      </c>
      <c r="FT7" s="89"/>
      <c r="FU7" s="89" t="s">
        <v>448</v>
      </c>
      <c r="FV7" s="89" t="s">
        <v>448</v>
      </c>
      <c r="FW7" s="89"/>
      <c r="FX7" s="89" t="s">
        <v>448</v>
      </c>
      <c r="FY7" s="89" t="s">
        <v>448</v>
      </c>
      <c r="FZ7" s="89"/>
      <c r="GA7" s="89" t="s">
        <v>448</v>
      </c>
      <c r="GB7" s="89" t="s">
        <v>448</v>
      </c>
      <c r="GC7" s="89"/>
      <c r="GD7" s="89" t="s">
        <v>448</v>
      </c>
      <c r="GE7" s="89" t="s">
        <v>448</v>
      </c>
      <c r="GF7" s="89"/>
      <c r="GG7" s="89" t="s">
        <v>448</v>
      </c>
      <c r="GH7" s="89" t="s">
        <v>448</v>
      </c>
      <c r="GI7" s="89"/>
      <c r="GJ7" s="89" t="s">
        <v>448</v>
      </c>
      <c r="GK7" s="89" t="s">
        <v>448</v>
      </c>
      <c r="GL7" s="89"/>
      <c r="GM7" s="89" t="s">
        <v>448</v>
      </c>
      <c r="GN7" s="89" t="s">
        <v>448</v>
      </c>
      <c r="GO7" s="89"/>
      <c r="GP7" s="89" t="s">
        <v>448</v>
      </c>
      <c r="GQ7" s="89" t="s">
        <v>448</v>
      </c>
      <c r="GR7" s="89"/>
      <c r="GS7" s="89" t="s">
        <v>448</v>
      </c>
      <c r="GT7" s="89" t="s">
        <v>448</v>
      </c>
      <c r="GU7" s="89"/>
      <c r="GV7" s="89" t="s">
        <v>448</v>
      </c>
      <c r="GW7" s="89" t="s">
        <v>448</v>
      </c>
      <c r="GX7" s="89"/>
      <c r="GY7" s="89" t="s">
        <v>448</v>
      </c>
      <c r="GZ7" s="89" t="s">
        <v>448</v>
      </c>
      <c r="HA7" s="30"/>
      <c r="HB7" s="30" t="s">
        <v>448</v>
      </c>
      <c r="HC7" s="89" t="s">
        <v>448</v>
      </c>
      <c r="HD7" s="30"/>
      <c r="HE7" s="30" t="s">
        <v>448</v>
      </c>
      <c r="HF7" s="89" t="s">
        <v>448</v>
      </c>
      <c r="HG7" s="30"/>
      <c r="HH7" s="30"/>
      <c r="HI7" s="30"/>
      <c r="HJ7" s="30">
        <v>2012</v>
      </c>
      <c r="HK7" s="30">
        <v>2016</v>
      </c>
      <c r="HL7" s="30">
        <v>2</v>
      </c>
      <c r="HM7" s="30">
        <v>2012</v>
      </c>
      <c r="HN7" s="30">
        <v>2016</v>
      </c>
      <c r="HO7" s="30">
        <v>3</v>
      </c>
      <c r="HP7" s="30" t="s">
        <v>463</v>
      </c>
      <c r="HQ7" s="89"/>
      <c r="HR7" s="89"/>
      <c r="HS7" s="89" t="s">
        <v>448</v>
      </c>
      <c r="HT7" s="89" t="s">
        <v>448</v>
      </c>
      <c r="HU7" s="89" t="s">
        <v>448</v>
      </c>
      <c r="HV7" s="89"/>
      <c r="HW7" s="89" t="s">
        <v>448</v>
      </c>
      <c r="HX7" s="89" t="s">
        <v>448</v>
      </c>
      <c r="HY7" s="89" t="s">
        <v>448</v>
      </c>
      <c r="HZ7" s="89"/>
      <c r="IA7" s="89" t="s">
        <v>448</v>
      </c>
      <c r="IB7" s="89" t="s">
        <v>448</v>
      </c>
      <c r="IC7" s="89" t="s">
        <v>448</v>
      </c>
      <c r="ID7" s="89"/>
      <c r="IE7" s="89" t="s">
        <v>448</v>
      </c>
      <c r="IF7" s="89" t="s">
        <v>448</v>
      </c>
      <c r="IG7" s="89" t="s">
        <v>448</v>
      </c>
      <c r="IH7" s="89"/>
      <c r="II7" s="89"/>
      <c r="IJ7" s="89"/>
      <c r="IK7" s="89"/>
      <c r="IL7" s="89" t="s">
        <v>448</v>
      </c>
      <c r="IM7" s="89" t="s">
        <v>448</v>
      </c>
      <c r="IN7" s="89"/>
      <c r="IO7" s="30" t="s">
        <v>448</v>
      </c>
      <c r="IP7" s="30" t="s">
        <v>448</v>
      </c>
      <c r="IQ7" s="30" t="s">
        <v>448</v>
      </c>
      <c r="IR7" s="89"/>
      <c r="IS7" s="89" t="s">
        <v>448</v>
      </c>
      <c r="IT7" s="89" t="s">
        <v>448</v>
      </c>
      <c r="IU7" s="89" t="s">
        <v>448</v>
      </c>
      <c r="IV7" s="89"/>
      <c r="IW7" s="89" t="s">
        <v>448</v>
      </c>
      <c r="IX7" s="89" t="s">
        <v>448</v>
      </c>
      <c r="IY7" s="89" t="s">
        <v>448</v>
      </c>
      <c r="IZ7" s="89"/>
      <c r="JA7" s="89" t="s">
        <v>448</v>
      </c>
      <c r="JB7" s="89" t="s">
        <v>448</v>
      </c>
      <c r="JC7" s="89" t="s">
        <v>448</v>
      </c>
      <c r="JD7" s="89"/>
      <c r="JE7" s="89" t="s">
        <v>448</v>
      </c>
      <c r="JF7" s="89" t="s">
        <v>448</v>
      </c>
      <c r="JG7" s="89"/>
      <c r="JH7" s="89" t="s">
        <v>448</v>
      </c>
      <c r="JI7" s="89" t="s">
        <v>448</v>
      </c>
      <c r="JJ7" s="89"/>
      <c r="JK7" s="89" t="s">
        <v>448</v>
      </c>
      <c r="JL7" s="89" t="s">
        <v>448</v>
      </c>
      <c r="JM7" s="89"/>
      <c r="JN7" s="89" t="s">
        <v>448</v>
      </c>
      <c r="JO7" s="89" t="s">
        <v>448</v>
      </c>
      <c r="JP7" s="89" t="s">
        <v>448</v>
      </c>
      <c r="JQ7" s="89"/>
      <c r="JR7" s="89" t="s">
        <v>448</v>
      </c>
      <c r="JS7" s="89" t="s">
        <v>448</v>
      </c>
      <c r="JT7" s="89" t="s">
        <v>448</v>
      </c>
      <c r="JU7" s="89"/>
      <c r="JV7" s="89"/>
      <c r="JW7" s="89"/>
      <c r="JX7" s="89"/>
      <c r="JY7" s="89" t="s">
        <v>448</v>
      </c>
      <c r="JZ7" s="89" t="s">
        <v>448</v>
      </c>
      <c r="KA7" s="89" t="s">
        <v>448</v>
      </c>
      <c r="KB7" s="89"/>
      <c r="KC7" s="89"/>
      <c r="KD7" s="89"/>
      <c r="KE7" s="89"/>
      <c r="KF7" s="89" t="s">
        <v>448</v>
      </c>
      <c r="KG7" s="89" t="s">
        <v>448</v>
      </c>
      <c r="KH7" s="89"/>
      <c r="KI7" s="89"/>
      <c r="KJ7" s="89"/>
      <c r="KK7" s="89"/>
      <c r="KL7" s="89" t="s">
        <v>448</v>
      </c>
      <c r="KM7" s="89" t="s">
        <v>448</v>
      </c>
      <c r="KN7" s="89"/>
      <c r="KO7" s="89" t="s">
        <v>448</v>
      </c>
      <c r="KP7" s="89" t="s">
        <v>448</v>
      </c>
      <c r="KQ7" s="89" t="s">
        <v>448</v>
      </c>
      <c r="KR7" s="89"/>
      <c r="KS7" s="89" t="s">
        <v>448</v>
      </c>
      <c r="KT7" s="89" t="s">
        <v>448</v>
      </c>
      <c r="KU7" s="89" t="s">
        <v>448</v>
      </c>
      <c r="KV7" s="89"/>
      <c r="KW7" s="89" t="s">
        <v>448</v>
      </c>
      <c r="KX7" s="89"/>
      <c r="KY7" s="89" t="s">
        <v>448</v>
      </c>
      <c r="KZ7" s="89"/>
      <c r="LA7" s="89"/>
      <c r="LB7" s="89"/>
      <c r="LC7" s="89"/>
      <c r="LD7" s="89" t="s">
        <v>448</v>
      </c>
      <c r="LE7" s="89" t="s">
        <v>448</v>
      </c>
      <c r="LF7" s="89"/>
      <c r="LG7" s="89" t="s">
        <v>448</v>
      </c>
      <c r="LH7" s="89"/>
      <c r="LI7" s="89" t="s">
        <v>448</v>
      </c>
      <c r="LJ7" s="89"/>
      <c r="LK7" s="89"/>
      <c r="LL7" s="89"/>
      <c r="LM7" s="89">
        <v>1</v>
      </c>
      <c r="LN7" s="89">
        <v>2012</v>
      </c>
      <c r="LO7" s="89" t="s">
        <v>448</v>
      </c>
      <c r="LP7" s="89" t="s">
        <v>448</v>
      </c>
      <c r="LQ7" s="89" t="s">
        <v>448</v>
      </c>
      <c r="LR7" s="89"/>
      <c r="LS7" s="89" t="s">
        <v>448</v>
      </c>
      <c r="LT7" s="89" t="s">
        <v>448</v>
      </c>
      <c r="LU7" s="89"/>
      <c r="LV7" s="89" t="s">
        <v>448</v>
      </c>
      <c r="LW7" s="89" t="s">
        <v>448</v>
      </c>
      <c r="LX7" s="89"/>
      <c r="LY7" s="89" t="s">
        <v>448</v>
      </c>
      <c r="LZ7" s="89" t="s">
        <v>448</v>
      </c>
      <c r="MA7" s="89" t="s">
        <v>448</v>
      </c>
      <c r="MB7" s="89"/>
      <c r="MC7" s="89"/>
      <c r="MD7" s="89"/>
      <c r="ME7" s="89"/>
      <c r="MF7" s="89" t="s">
        <v>448</v>
      </c>
      <c r="MG7" s="89" t="s">
        <v>448</v>
      </c>
      <c r="MH7" s="89" t="s">
        <v>448</v>
      </c>
      <c r="MI7" s="89" t="s">
        <v>448</v>
      </c>
      <c r="MJ7" s="89" t="s">
        <v>448</v>
      </c>
      <c r="MK7" s="89" t="s">
        <v>448</v>
      </c>
      <c r="ML7" s="89" t="s">
        <v>448</v>
      </c>
      <c r="MM7" s="89" t="s">
        <v>448</v>
      </c>
      <c r="MN7" s="89" t="s">
        <v>448</v>
      </c>
      <c r="MO7" s="89" t="s">
        <v>448</v>
      </c>
      <c r="MP7" s="89" t="s">
        <v>448</v>
      </c>
      <c r="MQ7" s="89" t="s">
        <v>448</v>
      </c>
      <c r="MR7" s="89" t="s">
        <v>448</v>
      </c>
      <c r="MS7" s="89"/>
      <c r="MT7" s="89"/>
      <c r="MU7" s="89" t="s">
        <v>448</v>
      </c>
      <c r="MV7" s="89" t="s">
        <v>448</v>
      </c>
      <c r="MW7" s="89" t="s">
        <v>448</v>
      </c>
      <c r="MX7" s="89"/>
      <c r="MY7" s="89" t="s">
        <v>448</v>
      </c>
      <c r="MZ7" s="89" t="s">
        <v>448</v>
      </c>
      <c r="NA7" s="89" t="s">
        <v>448</v>
      </c>
      <c r="NB7" s="89"/>
      <c r="NC7" s="89" t="s">
        <v>448</v>
      </c>
      <c r="ND7" s="89" t="s">
        <v>448</v>
      </c>
      <c r="NE7" s="89"/>
      <c r="NF7" s="89" t="s">
        <v>448</v>
      </c>
      <c r="NG7" s="89" t="s">
        <v>448</v>
      </c>
      <c r="NH7" s="89"/>
      <c r="NI7" s="89" t="s">
        <v>448</v>
      </c>
      <c r="NJ7" s="89" t="s">
        <v>448</v>
      </c>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t="s">
        <v>448</v>
      </c>
      <c r="PU7" s="89" t="s">
        <v>448</v>
      </c>
      <c r="PV7" s="89"/>
      <c r="PW7" s="89" t="s">
        <v>448</v>
      </c>
      <c r="PX7" s="89" t="s">
        <v>448</v>
      </c>
      <c r="PY7" s="89"/>
      <c r="PZ7" s="89" t="s">
        <v>448</v>
      </c>
      <c r="QA7" s="89" t="s">
        <v>448</v>
      </c>
      <c r="QB7" s="89"/>
      <c r="QC7" s="89" t="s">
        <v>448</v>
      </c>
      <c r="QD7" s="89" t="s">
        <v>448</v>
      </c>
      <c r="QE7" s="89"/>
      <c r="QF7" s="89" t="s">
        <v>448</v>
      </c>
      <c r="QG7" s="89" t="s">
        <v>448</v>
      </c>
      <c r="QH7" s="89"/>
      <c r="QI7" s="89"/>
      <c r="QJ7" s="89">
        <v>1</v>
      </c>
      <c r="QK7" s="89">
        <v>2015</v>
      </c>
      <c r="QL7" s="30">
        <v>2012</v>
      </c>
      <c r="QM7" s="30">
        <v>2015</v>
      </c>
      <c r="QN7" s="30" t="s">
        <v>464</v>
      </c>
      <c r="QO7" s="30"/>
      <c r="QP7" s="30"/>
      <c r="QQ7" s="30">
        <v>2012</v>
      </c>
      <c r="QR7" s="30">
        <v>2016</v>
      </c>
      <c r="QS7" s="30" t="s">
        <v>454</v>
      </c>
      <c r="QT7" s="30"/>
      <c r="QU7" s="30"/>
      <c r="QV7" s="22"/>
      <c r="QW7" s="113" t="s">
        <v>455</v>
      </c>
      <c r="QX7" s="49" t="s">
        <v>446</v>
      </c>
      <c r="QY7" s="49" t="s">
        <v>446</v>
      </c>
      <c r="QZ7" s="49" t="s">
        <v>446</v>
      </c>
    </row>
    <row r="8" spans="1:468">
      <c r="A8" s="88" t="s">
        <v>529</v>
      </c>
      <c r="B8" s="39" t="s">
        <v>529</v>
      </c>
      <c r="C8" s="39" t="s">
        <v>530</v>
      </c>
      <c r="D8" s="39" t="s">
        <v>441</v>
      </c>
      <c r="E8" s="39" t="s">
        <v>442</v>
      </c>
      <c r="F8" s="39" t="s">
        <v>531</v>
      </c>
      <c r="G8" s="40" t="s">
        <v>532</v>
      </c>
      <c r="H8" s="39">
        <v>7</v>
      </c>
      <c r="I8" s="39" t="s">
        <v>445</v>
      </c>
      <c r="J8" s="39" t="s">
        <v>446</v>
      </c>
      <c r="K8" s="39" t="s">
        <v>447</v>
      </c>
      <c r="L8" s="39" t="s">
        <v>447</v>
      </c>
      <c r="M8" s="39" t="s">
        <v>447</v>
      </c>
      <c r="N8" s="39" t="s">
        <v>448</v>
      </c>
      <c r="O8" s="39" t="s">
        <v>448</v>
      </c>
      <c r="P8" s="39" t="s">
        <v>448</v>
      </c>
      <c r="Q8" s="39" t="s">
        <v>448</v>
      </c>
      <c r="R8" s="39" t="s">
        <v>448</v>
      </c>
      <c r="S8" s="39" t="s">
        <v>448</v>
      </c>
      <c r="T8" s="39" t="s">
        <v>448</v>
      </c>
      <c r="U8" s="39" t="s">
        <v>447</v>
      </c>
      <c r="V8" s="89" t="s">
        <v>448</v>
      </c>
      <c r="W8" s="89" t="s">
        <v>448</v>
      </c>
      <c r="X8" s="89"/>
      <c r="Y8" s="89"/>
      <c r="Z8" s="89"/>
      <c r="AA8" s="89">
        <v>0.53500000000000003</v>
      </c>
      <c r="AB8" s="89">
        <v>2</v>
      </c>
      <c r="AC8" s="89">
        <v>2016</v>
      </c>
      <c r="AD8" s="88" t="s">
        <v>448</v>
      </c>
      <c r="AE8" s="88" t="s">
        <v>448</v>
      </c>
      <c r="AF8" s="88" t="s">
        <v>448</v>
      </c>
      <c r="AG8" s="89">
        <v>35.380000000000003</v>
      </c>
      <c r="AH8" s="89">
        <v>3</v>
      </c>
      <c r="AI8" s="89">
        <v>2016</v>
      </c>
      <c r="AJ8" s="89" t="s">
        <v>448</v>
      </c>
      <c r="AK8" s="89"/>
      <c r="AL8" s="89"/>
      <c r="AM8" s="89">
        <v>0.56599999999999995</v>
      </c>
      <c r="AN8" s="89">
        <v>3</v>
      </c>
      <c r="AO8" s="89">
        <v>2016</v>
      </c>
      <c r="AP8" s="89"/>
      <c r="AQ8" s="89"/>
      <c r="AR8" s="89"/>
      <c r="AS8" s="88">
        <v>2016</v>
      </c>
      <c r="AT8" s="88">
        <v>2016</v>
      </c>
      <c r="AU8" s="88">
        <v>3</v>
      </c>
      <c r="AV8" s="90">
        <v>2</v>
      </c>
      <c r="AW8" s="90">
        <v>2</v>
      </c>
      <c r="AX8" s="90">
        <v>2016</v>
      </c>
      <c r="AY8" s="90">
        <v>9</v>
      </c>
      <c r="AZ8" s="90">
        <v>1</v>
      </c>
      <c r="BA8" s="90">
        <v>2016</v>
      </c>
      <c r="BB8" s="90"/>
      <c r="BC8" s="90"/>
      <c r="BD8" s="90">
        <v>17</v>
      </c>
      <c r="BE8" s="90">
        <v>2016</v>
      </c>
      <c r="BF8" s="90"/>
      <c r="BG8" s="90"/>
      <c r="BH8" s="90"/>
      <c r="BI8" s="91">
        <v>12.8</v>
      </c>
      <c r="BJ8" s="90">
        <v>2</v>
      </c>
      <c r="BK8" s="91">
        <v>2016</v>
      </c>
      <c r="BL8" s="91">
        <v>10</v>
      </c>
      <c r="BM8" s="90">
        <v>1</v>
      </c>
      <c r="BN8" s="90">
        <v>2016</v>
      </c>
      <c r="BO8" s="90">
        <v>1.6</v>
      </c>
      <c r="BP8" s="90">
        <v>1</v>
      </c>
      <c r="BQ8" s="90">
        <v>2016</v>
      </c>
      <c r="BR8" s="90">
        <v>6.5</v>
      </c>
      <c r="BS8" s="90">
        <v>2</v>
      </c>
      <c r="BT8" s="90">
        <v>2016</v>
      </c>
      <c r="BU8" s="90">
        <v>6.2</v>
      </c>
      <c r="BV8" s="90">
        <v>2</v>
      </c>
      <c r="BW8" s="90">
        <v>2016</v>
      </c>
      <c r="BX8" s="90"/>
      <c r="BY8" s="90"/>
      <c r="BZ8" s="90"/>
      <c r="CA8" s="90">
        <v>16</v>
      </c>
      <c r="CB8" s="90">
        <v>2</v>
      </c>
      <c r="CC8" s="90">
        <v>2016</v>
      </c>
      <c r="CD8" s="90"/>
      <c r="CE8" s="90"/>
      <c r="CF8" s="90"/>
      <c r="CG8" s="90">
        <v>648</v>
      </c>
      <c r="CH8" s="90" t="s">
        <v>461</v>
      </c>
      <c r="CI8" s="90">
        <v>2016</v>
      </c>
      <c r="CJ8" s="90">
        <v>460</v>
      </c>
      <c r="CK8" s="90" t="s">
        <v>461</v>
      </c>
      <c r="CL8" s="90">
        <v>2016</v>
      </c>
      <c r="CM8" s="90">
        <v>57.5</v>
      </c>
      <c r="CN8" s="90">
        <v>2</v>
      </c>
      <c r="CO8" s="90">
        <v>2016</v>
      </c>
      <c r="CP8" s="90">
        <v>40.5</v>
      </c>
      <c r="CQ8" s="90" t="s">
        <v>461</v>
      </c>
      <c r="CR8" s="90">
        <v>2016</v>
      </c>
      <c r="CS8" s="90">
        <v>119.3</v>
      </c>
      <c r="CT8" s="90" t="s">
        <v>461</v>
      </c>
      <c r="CU8" s="90">
        <v>2016</v>
      </c>
      <c r="CV8" s="90">
        <v>3.5</v>
      </c>
      <c r="CW8" s="90">
        <v>1</v>
      </c>
      <c r="CX8" s="90">
        <v>2016</v>
      </c>
      <c r="CY8" s="90">
        <v>312</v>
      </c>
      <c r="CZ8" s="90" t="s">
        <v>461</v>
      </c>
      <c r="DA8" s="90">
        <v>2016</v>
      </c>
      <c r="DB8" s="90" t="s">
        <v>533</v>
      </c>
      <c r="DC8" s="90">
        <v>1</v>
      </c>
      <c r="DD8" s="90">
        <v>2016</v>
      </c>
      <c r="DE8" s="90">
        <v>245.8</v>
      </c>
      <c r="DF8" s="90" t="s">
        <v>461</v>
      </c>
      <c r="DG8" s="90">
        <v>2016</v>
      </c>
      <c r="DH8" s="90">
        <v>0.115</v>
      </c>
      <c r="DI8" s="90">
        <v>2</v>
      </c>
      <c r="DJ8" s="90">
        <v>2016</v>
      </c>
      <c r="DK8" s="90">
        <v>0.8</v>
      </c>
      <c r="DL8" s="90">
        <v>2</v>
      </c>
      <c r="DM8" s="90">
        <v>2016</v>
      </c>
      <c r="DN8" s="90">
        <v>4.4800000000000004</v>
      </c>
      <c r="DO8" s="90" t="s">
        <v>461</v>
      </c>
      <c r="DP8" s="90">
        <v>2016</v>
      </c>
      <c r="DQ8" s="90">
        <v>0.04</v>
      </c>
      <c r="DR8" s="90" t="s">
        <v>461</v>
      </c>
      <c r="DS8" s="90">
        <v>2016</v>
      </c>
      <c r="DT8" s="90">
        <v>5.36</v>
      </c>
      <c r="DU8" s="90" t="s">
        <v>461</v>
      </c>
      <c r="DV8" s="90">
        <v>2016</v>
      </c>
      <c r="DW8" s="90">
        <v>0.107</v>
      </c>
      <c r="DX8" s="90" t="s">
        <v>461</v>
      </c>
      <c r="DY8" s="90">
        <v>2016</v>
      </c>
      <c r="DZ8" s="90">
        <v>0.21</v>
      </c>
      <c r="EA8" s="90">
        <v>2</v>
      </c>
      <c r="EB8" s="90">
        <v>2016</v>
      </c>
      <c r="EC8" s="90">
        <v>30</v>
      </c>
      <c r="ED8" s="90">
        <v>2016</v>
      </c>
      <c r="EE8" s="90"/>
      <c r="EF8" s="90"/>
      <c r="EG8" s="90"/>
      <c r="EH8" s="90"/>
      <c r="EI8" s="90"/>
      <c r="EJ8" s="90"/>
      <c r="EK8" s="90"/>
      <c r="EL8" s="90"/>
      <c r="EM8" s="90"/>
      <c r="EN8" s="88">
        <v>2016</v>
      </c>
      <c r="EO8" s="88">
        <v>2016</v>
      </c>
      <c r="EP8" s="30" t="s">
        <v>461</v>
      </c>
      <c r="EQ8" s="89">
        <v>0.02</v>
      </c>
      <c r="ER8" s="89">
        <v>2</v>
      </c>
      <c r="ES8" s="89">
        <v>2016</v>
      </c>
      <c r="ET8" s="89" t="s">
        <v>450</v>
      </c>
      <c r="EU8" s="89">
        <v>1</v>
      </c>
      <c r="EV8" s="89">
        <v>2016</v>
      </c>
      <c r="EW8" s="89">
        <v>2.7166666666666669E-2</v>
      </c>
      <c r="EX8" s="89">
        <v>2</v>
      </c>
      <c r="EY8" s="89">
        <v>2016</v>
      </c>
      <c r="EZ8" s="89">
        <v>4.7999999999999994E-2</v>
      </c>
      <c r="FA8" s="89">
        <v>2</v>
      </c>
      <c r="FB8" s="89">
        <v>2016</v>
      </c>
      <c r="FC8" s="89" t="s">
        <v>450</v>
      </c>
      <c r="FD8" s="89">
        <v>1</v>
      </c>
      <c r="FE8" s="89">
        <v>2016</v>
      </c>
      <c r="FF8" s="89" t="s">
        <v>450</v>
      </c>
      <c r="FG8" s="89">
        <v>1</v>
      </c>
      <c r="FH8" s="89">
        <v>2016</v>
      </c>
      <c r="FI8" s="89">
        <v>1.4999999999999999E-2</v>
      </c>
      <c r="FJ8" s="89">
        <v>2</v>
      </c>
      <c r="FK8" s="89">
        <v>2016</v>
      </c>
      <c r="FL8" s="89" t="s">
        <v>450</v>
      </c>
      <c r="FM8" s="89">
        <v>1</v>
      </c>
      <c r="FN8" s="89">
        <v>2016</v>
      </c>
      <c r="FO8" s="89">
        <v>2E-3</v>
      </c>
      <c r="FP8" s="89">
        <v>2</v>
      </c>
      <c r="FQ8" s="89">
        <v>2016</v>
      </c>
      <c r="FR8" s="89" t="s">
        <v>450</v>
      </c>
      <c r="FS8" s="89">
        <v>2</v>
      </c>
      <c r="FT8" s="89">
        <v>2016</v>
      </c>
      <c r="FU8" s="89">
        <v>1.5866666666666668E-2</v>
      </c>
      <c r="FV8" s="89">
        <v>2</v>
      </c>
      <c r="FW8" s="89">
        <v>2016</v>
      </c>
      <c r="FX8" s="89" t="s">
        <v>450</v>
      </c>
      <c r="FY8" s="89">
        <v>1</v>
      </c>
      <c r="FZ8" s="89">
        <v>2016</v>
      </c>
      <c r="GA8" s="89" t="s">
        <v>450</v>
      </c>
      <c r="GB8" s="89">
        <v>1</v>
      </c>
      <c r="GC8" s="89">
        <v>2016</v>
      </c>
      <c r="GD8" s="89" t="s">
        <v>450</v>
      </c>
      <c r="GE8" s="89">
        <v>1</v>
      </c>
      <c r="GF8" s="89">
        <v>2016</v>
      </c>
      <c r="GG8" s="89">
        <v>3.316666666666667E-3</v>
      </c>
      <c r="GH8" s="89">
        <v>2</v>
      </c>
      <c r="GI8" s="89">
        <v>2016</v>
      </c>
      <c r="GJ8" s="89" t="s">
        <v>450</v>
      </c>
      <c r="GK8" s="89">
        <v>1</v>
      </c>
      <c r="GL8" s="89">
        <v>2016</v>
      </c>
      <c r="GM8" s="89">
        <v>1E-3</v>
      </c>
      <c r="GN8" s="89">
        <v>2</v>
      </c>
      <c r="GO8" s="89">
        <v>2016</v>
      </c>
      <c r="GP8" s="89" t="s">
        <v>450</v>
      </c>
      <c r="GQ8" s="89">
        <v>1</v>
      </c>
      <c r="GR8" s="89">
        <v>2016</v>
      </c>
      <c r="GS8" s="89" t="s">
        <v>450</v>
      </c>
      <c r="GT8" s="89">
        <v>1</v>
      </c>
      <c r="GU8" s="89">
        <v>2016</v>
      </c>
      <c r="GV8" s="89">
        <v>1E-3</v>
      </c>
      <c r="GW8" s="89">
        <v>2</v>
      </c>
      <c r="GX8" s="89">
        <v>2016</v>
      </c>
      <c r="GY8" s="89">
        <v>0.1</v>
      </c>
      <c r="GZ8" s="89">
        <v>2</v>
      </c>
      <c r="HA8" s="30">
        <v>2016</v>
      </c>
      <c r="HB8" s="30" t="s">
        <v>450</v>
      </c>
      <c r="HC8" s="89">
        <v>1</v>
      </c>
      <c r="HD8" s="30">
        <v>2016</v>
      </c>
      <c r="HE8" s="30" t="s">
        <v>450</v>
      </c>
      <c r="HF8" s="89">
        <v>1</v>
      </c>
      <c r="HG8" s="30">
        <v>2016</v>
      </c>
      <c r="HH8" s="30" t="s">
        <v>450</v>
      </c>
      <c r="HI8" s="30">
        <v>2016</v>
      </c>
      <c r="HJ8" s="30">
        <v>2016</v>
      </c>
      <c r="HK8" s="30">
        <v>2016</v>
      </c>
      <c r="HL8" s="30">
        <v>2</v>
      </c>
      <c r="HM8" s="30">
        <v>2016</v>
      </c>
      <c r="HN8" s="30">
        <v>2016</v>
      </c>
      <c r="HO8" s="30">
        <v>3</v>
      </c>
      <c r="HP8" s="30" t="s">
        <v>451</v>
      </c>
      <c r="HQ8" s="89"/>
      <c r="HR8" s="89"/>
      <c r="HS8" s="89" t="s">
        <v>450</v>
      </c>
      <c r="HT8" s="89" t="s">
        <v>450</v>
      </c>
      <c r="HU8" s="89">
        <v>1</v>
      </c>
      <c r="HV8" s="89">
        <v>2016</v>
      </c>
      <c r="HW8" s="89">
        <v>3.3916666666666674E-3</v>
      </c>
      <c r="HX8" s="89">
        <v>6.3E-3</v>
      </c>
      <c r="HY8" s="89">
        <v>1</v>
      </c>
      <c r="HZ8" s="89">
        <v>2016</v>
      </c>
      <c r="IA8" s="89" t="s">
        <v>450</v>
      </c>
      <c r="IB8" s="89" t="s">
        <v>450</v>
      </c>
      <c r="IC8" s="89">
        <v>1</v>
      </c>
      <c r="ID8" s="89">
        <v>2016</v>
      </c>
      <c r="IE8" s="89" t="s">
        <v>450</v>
      </c>
      <c r="IF8" s="89" t="s">
        <v>450</v>
      </c>
      <c r="IG8" s="89">
        <v>1</v>
      </c>
      <c r="IH8" s="89">
        <v>2016</v>
      </c>
      <c r="II8" s="89"/>
      <c r="IJ8" s="89"/>
      <c r="IK8" s="89"/>
      <c r="IL8" s="89" t="s">
        <v>448</v>
      </c>
      <c r="IM8" s="89" t="s">
        <v>448</v>
      </c>
      <c r="IN8" s="89"/>
      <c r="IO8" s="89">
        <v>0.03</v>
      </c>
      <c r="IP8" s="89">
        <v>0.1</v>
      </c>
      <c r="IQ8" s="89">
        <v>1</v>
      </c>
      <c r="IR8" s="89">
        <v>2016</v>
      </c>
      <c r="IS8" s="89" t="s">
        <v>450</v>
      </c>
      <c r="IT8" s="89" t="s">
        <v>450</v>
      </c>
      <c r="IU8" s="89">
        <v>1</v>
      </c>
      <c r="IV8" s="89">
        <v>2016</v>
      </c>
      <c r="IW8" s="89" t="s">
        <v>450</v>
      </c>
      <c r="IX8" s="89" t="s">
        <v>450</v>
      </c>
      <c r="IY8" s="89">
        <v>1</v>
      </c>
      <c r="IZ8" s="89">
        <v>2016</v>
      </c>
      <c r="JA8" s="89" t="s">
        <v>450</v>
      </c>
      <c r="JB8" s="89" t="s">
        <v>450</v>
      </c>
      <c r="JC8" s="89">
        <v>1</v>
      </c>
      <c r="JD8" s="89">
        <v>2016</v>
      </c>
      <c r="JE8" s="89" t="s">
        <v>450</v>
      </c>
      <c r="JF8" s="89">
        <v>1</v>
      </c>
      <c r="JG8" s="89">
        <v>2016</v>
      </c>
      <c r="JH8" s="89" t="s">
        <v>450</v>
      </c>
      <c r="JI8" s="89">
        <v>1</v>
      </c>
      <c r="JJ8" s="89">
        <v>2016</v>
      </c>
      <c r="JK8" s="89">
        <v>0.2</v>
      </c>
      <c r="JL8" s="89">
        <v>1</v>
      </c>
      <c r="JM8" s="89">
        <v>2016</v>
      </c>
      <c r="JN8" s="89" t="s">
        <v>450</v>
      </c>
      <c r="JO8" s="89" t="s">
        <v>450</v>
      </c>
      <c r="JP8" s="89">
        <v>1</v>
      </c>
      <c r="JQ8" s="89">
        <v>2016</v>
      </c>
      <c r="JR8" s="89" t="s">
        <v>450</v>
      </c>
      <c r="JS8" s="89" t="s">
        <v>450</v>
      </c>
      <c r="JT8" s="89">
        <v>1</v>
      </c>
      <c r="JU8" s="89">
        <v>2016</v>
      </c>
      <c r="JV8" s="89"/>
      <c r="JW8" s="89"/>
      <c r="JX8" s="89"/>
      <c r="JY8" s="89">
        <v>2.7099999999999999E-2</v>
      </c>
      <c r="JZ8" s="89">
        <v>0.04</v>
      </c>
      <c r="KA8" s="89" t="s">
        <v>452</v>
      </c>
      <c r="KB8" s="89">
        <v>2016</v>
      </c>
      <c r="KC8" s="89"/>
      <c r="KD8" s="89"/>
      <c r="KE8" s="89"/>
      <c r="KF8" s="89" t="s">
        <v>450</v>
      </c>
      <c r="KG8" s="89">
        <v>1</v>
      </c>
      <c r="KH8" s="89">
        <v>2016</v>
      </c>
      <c r="KI8" s="89"/>
      <c r="KJ8" s="89"/>
      <c r="KK8" s="89"/>
      <c r="KL8" s="89" t="s">
        <v>450</v>
      </c>
      <c r="KM8" s="89">
        <v>1</v>
      </c>
      <c r="KN8" s="89">
        <v>2016</v>
      </c>
      <c r="KO8" s="89" t="s">
        <v>450</v>
      </c>
      <c r="KP8" s="89" t="s">
        <v>450</v>
      </c>
      <c r="KQ8" s="89">
        <v>1</v>
      </c>
      <c r="KR8" s="89">
        <v>2016</v>
      </c>
      <c r="KS8" s="89" t="s">
        <v>450</v>
      </c>
      <c r="KT8" s="89" t="s">
        <v>450</v>
      </c>
      <c r="KU8" s="89">
        <v>1</v>
      </c>
      <c r="KV8" s="89">
        <v>2016</v>
      </c>
      <c r="KW8" s="89">
        <v>0.5</v>
      </c>
      <c r="KX8" s="89">
        <v>1</v>
      </c>
      <c r="KY8" s="89">
        <v>1</v>
      </c>
      <c r="KZ8" s="89">
        <v>2016</v>
      </c>
      <c r="LA8" s="89"/>
      <c r="LB8" s="89"/>
      <c r="LC8" s="89"/>
      <c r="LD8" s="89">
        <v>0.01</v>
      </c>
      <c r="LE8" s="89">
        <v>1</v>
      </c>
      <c r="LF8" s="89">
        <v>2016</v>
      </c>
      <c r="LG8" s="89">
        <v>4.5133333333333338E-2</v>
      </c>
      <c r="LH8" s="89">
        <v>0.11899999999999999</v>
      </c>
      <c r="LI8" s="89">
        <v>1</v>
      </c>
      <c r="LJ8" s="89">
        <v>2016</v>
      </c>
      <c r="LK8" s="89">
        <v>2</v>
      </c>
      <c r="LL8" s="89">
        <v>4</v>
      </c>
      <c r="LM8" s="89">
        <v>1</v>
      </c>
      <c r="LN8" s="89">
        <v>2016</v>
      </c>
      <c r="LO8" s="89" t="s">
        <v>450</v>
      </c>
      <c r="LP8" s="89" t="s">
        <v>450</v>
      </c>
      <c r="LQ8" s="89">
        <v>1</v>
      </c>
      <c r="LR8" s="89">
        <v>2016</v>
      </c>
      <c r="LS8" s="89" t="s">
        <v>450</v>
      </c>
      <c r="LT8" s="89">
        <v>1</v>
      </c>
      <c r="LU8" s="89">
        <v>2016</v>
      </c>
      <c r="LV8" s="89" t="s">
        <v>450</v>
      </c>
      <c r="LW8" s="89">
        <v>1</v>
      </c>
      <c r="LX8" s="89">
        <v>2016</v>
      </c>
      <c r="LY8" s="89" t="s">
        <v>450</v>
      </c>
      <c r="LZ8" s="89" t="s">
        <v>450</v>
      </c>
      <c r="MA8" s="89">
        <v>1</v>
      </c>
      <c r="MB8" s="89">
        <v>2016</v>
      </c>
      <c r="MC8" s="89"/>
      <c r="MD8" s="89"/>
      <c r="ME8" s="89"/>
      <c r="MF8" s="89">
        <v>1.0410000000000001E-2</v>
      </c>
      <c r="MG8" s="89">
        <v>0.02</v>
      </c>
      <c r="MH8" s="89" t="s">
        <v>452</v>
      </c>
      <c r="MI8" s="89">
        <v>2016</v>
      </c>
      <c r="MJ8" s="89">
        <v>1.9E-2</v>
      </c>
      <c r="MK8" s="89" t="s">
        <v>452</v>
      </c>
      <c r="ML8" s="89">
        <v>2016</v>
      </c>
      <c r="MM8" s="89">
        <v>8.0000000000000002E-3</v>
      </c>
      <c r="MN8" s="89">
        <v>1</v>
      </c>
      <c r="MO8" s="89">
        <v>2016</v>
      </c>
      <c r="MP8" s="89">
        <v>2.2800000000000001E-2</v>
      </c>
      <c r="MQ8" s="89" t="s">
        <v>452</v>
      </c>
      <c r="MR8" s="89">
        <v>2016</v>
      </c>
      <c r="MS8" s="89">
        <v>9.1500000000000001E-3</v>
      </c>
      <c r="MT8" s="89">
        <v>2016</v>
      </c>
      <c r="MU8" s="89" t="s">
        <v>450</v>
      </c>
      <c r="MV8" s="89" t="s">
        <v>450</v>
      </c>
      <c r="MW8" s="89">
        <v>1</v>
      </c>
      <c r="MX8" s="89">
        <v>2016</v>
      </c>
      <c r="MY8" s="89" t="s">
        <v>448</v>
      </c>
      <c r="MZ8" s="89" t="s">
        <v>448</v>
      </c>
      <c r="NA8" s="89" t="s">
        <v>448</v>
      </c>
      <c r="NB8" s="89"/>
      <c r="NC8" s="89" t="s">
        <v>450</v>
      </c>
      <c r="ND8" s="89">
        <v>1</v>
      </c>
      <c r="NE8" s="89">
        <v>2016</v>
      </c>
      <c r="NF8" s="89" t="s">
        <v>450</v>
      </c>
      <c r="NG8" s="89">
        <v>1</v>
      </c>
      <c r="NH8" s="89">
        <v>2016</v>
      </c>
      <c r="NI8" s="89" t="s">
        <v>450</v>
      </c>
      <c r="NJ8" s="89">
        <v>1</v>
      </c>
      <c r="NK8" s="89">
        <v>2016</v>
      </c>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t="s">
        <v>450</v>
      </c>
      <c r="PU8" s="89">
        <v>1</v>
      </c>
      <c r="PV8" s="89">
        <v>2016</v>
      </c>
      <c r="PW8" s="89" t="s">
        <v>450</v>
      </c>
      <c r="PX8" s="89">
        <v>1</v>
      </c>
      <c r="PY8" s="89">
        <v>2016</v>
      </c>
      <c r="PZ8" s="89" t="s">
        <v>450</v>
      </c>
      <c r="QA8" s="89">
        <v>1</v>
      </c>
      <c r="QB8" s="89">
        <v>2016</v>
      </c>
      <c r="QC8" s="89" t="s">
        <v>450</v>
      </c>
      <c r="QD8" s="89">
        <v>1</v>
      </c>
      <c r="QE8" s="89">
        <v>2016</v>
      </c>
      <c r="QF8" s="89" t="s">
        <v>450</v>
      </c>
      <c r="QG8" s="89">
        <v>1</v>
      </c>
      <c r="QH8" s="89">
        <v>2016</v>
      </c>
      <c r="QI8" s="89" t="s">
        <v>450</v>
      </c>
      <c r="QJ8" s="89">
        <v>1</v>
      </c>
      <c r="QK8" s="89">
        <v>2016</v>
      </c>
      <c r="QL8" s="30">
        <v>2016</v>
      </c>
      <c r="QM8" s="30">
        <v>2016</v>
      </c>
      <c r="QN8" s="30" t="s">
        <v>453</v>
      </c>
      <c r="QO8" s="30"/>
      <c r="QP8" s="30"/>
      <c r="QQ8" s="30">
        <v>2016</v>
      </c>
      <c r="QR8" s="30">
        <v>2016</v>
      </c>
      <c r="QS8" s="30" t="s">
        <v>454</v>
      </c>
      <c r="QT8" s="30"/>
      <c r="QU8" s="30"/>
      <c r="QV8" s="22"/>
      <c r="QW8" s="113" t="s">
        <v>455</v>
      </c>
      <c r="QX8" s="49" t="s">
        <v>446</v>
      </c>
      <c r="QY8" s="49" t="s">
        <v>446</v>
      </c>
      <c r="QZ8" s="49" t="s">
        <v>446</v>
      </c>
    </row>
    <row r="9" spans="1:468">
      <c r="A9" s="88" t="s">
        <v>534</v>
      </c>
      <c r="B9" s="39" t="s">
        <v>534</v>
      </c>
      <c r="C9" s="39" t="s">
        <v>535</v>
      </c>
      <c r="D9" s="39" t="s">
        <v>441</v>
      </c>
      <c r="E9" s="39" t="s">
        <v>442</v>
      </c>
      <c r="F9" s="39" t="s">
        <v>536</v>
      </c>
      <c r="G9" s="40" t="s">
        <v>537</v>
      </c>
      <c r="H9" s="39">
        <v>6</v>
      </c>
      <c r="I9" s="39" t="s">
        <v>445</v>
      </c>
      <c r="J9" s="39" t="s">
        <v>446</v>
      </c>
      <c r="K9" s="39" t="s">
        <v>448</v>
      </c>
      <c r="L9" s="39" t="s">
        <v>447</v>
      </c>
      <c r="M9" s="39" t="s">
        <v>447</v>
      </c>
      <c r="N9" s="39" t="s">
        <v>448</v>
      </c>
      <c r="O9" s="39" t="s">
        <v>448</v>
      </c>
      <c r="P9" s="39" t="s">
        <v>448</v>
      </c>
      <c r="Q9" s="39" t="s">
        <v>448</v>
      </c>
      <c r="R9" s="39" t="s">
        <v>448</v>
      </c>
      <c r="S9" s="39" t="s">
        <v>448</v>
      </c>
      <c r="T9" s="39" t="s">
        <v>448</v>
      </c>
      <c r="U9" s="39" t="s">
        <v>447</v>
      </c>
      <c r="V9" s="89"/>
      <c r="W9" s="89"/>
      <c r="X9" s="89"/>
      <c r="Y9" s="89"/>
      <c r="Z9" s="89"/>
      <c r="AA9" s="89">
        <v>0.53600000000000003</v>
      </c>
      <c r="AB9" s="89">
        <v>2</v>
      </c>
      <c r="AC9" s="89">
        <v>2016</v>
      </c>
      <c r="AD9" s="88" t="s">
        <v>448</v>
      </c>
      <c r="AE9" s="88" t="s">
        <v>448</v>
      </c>
      <c r="AF9" s="88" t="s">
        <v>448</v>
      </c>
      <c r="AG9" s="89"/>
      <c r="AH9" s="89"/>
      <c r="AI9" s="89"/>
      <c r="AJ9" s="89"/>
      <c r="AK9" s="89"/>
      <c r="AL9" s="89"/>
      <c r="AM9" s="89"/>
      <c r="AN9" s="89"/>
      <c r="AO9" s="89"/>
      <c r="AP9" s="89"/>
      <c r="AQ9" s="89"/>
      <c r="AR9" s="89"/>
      <c r="AS9" s="88">
        <v>2016</v>
      </c>
      <c r="AT9" s="88">
        <v>2016</v>
      </c>
      <c r="AU9" s="88">
        <v>2</v>
      </c>
      <c r="AV9" s="90">
        <v>1.5</v>
      </c>
      <c r="AW9" s="90">
        <v>2</v>
      </c>
      <c r="AX9" s="90">
        <v>2016</v>
      </c>
      <c r="AY9" s="90">
        <v>8</v>
      </c>
      <c r="AZ9" s="90">
        <v>1</v>
      </c>
      <c r="BA9" s="90">
        <v>2016</v>
      </c>
      <c r="BB9" s="90"/>
      <c r="BC9" s="90"/>
      <c r="BD9" s="90"/>
      <c r="BE9" s="90"/>
      <c r="BF9" s="90"/>
      <c r="BG9" s="90"/>
      <c r="BH9" s="90"/>
      <c r="BI9" s="91"/>
      <c r="BJ9" s="90"/>
      <c r="BK9" s="91"/>
      <c r="BL9" s="91">
        <v>9.6999999999999993</v>
      </c>
      <c r="BM9" s="90">
        <v>1</v>
      </c>
      <c r="BN9" s="90">
        <v>2016</v>
      </c>
      <c r="BO9" s="90">
        <v>2.1</v>
      </c>
      <c r="BP9" s="90">
        <v>2</v>
      </c>
      <c r="BQ9" s="90">
        <v>2016</v>
      </c>
      <c r="BR9" s="90"/>
      <c r="BS9" s="90"/>
      <c r="BT9" s="90"/>
      <c r="BU9" s="90">
        <v>9.8000000000000007</v>
      </c>
      <c r="BV9" s="90">
        <v>2</v>
      </c>
      <c r="BW9" s="90">
        <v>2016</v>
      </c>
      <c r="BX9" s="90"/>
      <c r="BY9" s="90"/>
      <c r="BZ9" s="90"/>
      <c r="CA9" s="90"/>
      <c r="CB9" s="90"/>
      <c r="CC9" s="90"/>
      <c r="CD9" s="90"/>
      <c r="CE9" s="90"/>
      <c r="CF9" s="90"/>
      <c r="CG9" s="90">
        <v>462</v>
      </c>
      <c r="CH9" s="90">
        <v>2</v>
      </c>
      <c r="CI9" s="90">
        <v>2016</v>
      </c>
      <c r="CJ9" s="90">
        <v>322</v>
      </c>
      <c r="CK9" s="90">
        <v>2</v>
      </c>
      <c r="CL9" s="90">
        <v>2016</v>
      </c>
      <c r="CM9" s="90"/>
      <c r="CN9" s="90"/>
      <c r="CO9" s="90"/>
      <c r="CP9" s="90"/>
      <c r="CQ9" s="90"/>
      <c r="CR9" s="90"/>
      <c r="CS9" s="90">
        <v>66.900000000000006</v>
      </c>
      <c r="CT9" s="90" t="s">
        <v>538</v>
      </c>
      <c r="CU9" s="90">
        <v>2016</v>
      </c>
      <c r="CV9" s="90">
        <v>9.9</v>
      </c>
      <c r="CW9" s="90">
        <v>2</v>
      </c>
      <c r="CX9" s="90">
        <v>2016</v>
      </c>
      <c r="CY9" s="90">
        <v>208</v>
      </c>
      <c r="CZ9" s="90">
        <v>2</v>
      </c>
      <c r="DA9" s="90">
        <v>2016</v>
      </c>
      <c r="DB9" s="90" t="s">
        <v>539</v>
      </c>
      <c r="DC9" s="90">
        <v>1</v>
      </c>
      <c r="DD9" s="90">
        <v>2016</v>
      </c>
      <c r="DE9" s="90"/>
      <c r="DF9" s="90"/>
      <c r="DG9" s="90"/>
      <c r="DH9" s="90">
        <v>8.6999999999999994E-2</v>
      </c>
      <c r="DI9" s="90">
        <v>1</v>
      </c>
      <c r="DJ9" s="90">
        <v>2016</v>
      </c>
      <c r="DK9" s="90">
        <v>0.8</v>
      </c>
      <c r="DL9" s="90">
        <v>1</v>
      </c>
      <c r="DM9" s="90">
        <v>2016</v>
      </c>
      <c r="DN9" s="90">
        <v>2.9</v>
      </c>
      <c r="DO9" s="90">
        <v>2</v>
      </c>
      <c r="DP9" s="90">
        <v>2016</v>
      </c>
      <c r="DQ9" s="90">
        <v>0.02</v>
      </c>
      <c r="DR9" s="90">
        <v>2</v>
      </c>
      <c r="DS9" s="90">
        <v>2016</v>
      </c>
      <c r="DT9" s="90">
        <v>3.8</v>
      </c>
      <c r="DU9" s="90">
        <v>1</v>
      </c>
      <c r="DV9" s="90">
        <v>2016</v>
      </c>
      <c r="DW9" s="90">
        <v>4.8000000000000001E-2</v>
      </c>
      <c r="DX9" s="90">
        <v>2</v>
      </c>
      <c r="DY9" s="90">
        <v>2016</v>
      </c>
      <c r="DZ9" s="90">
        <v>0.1</v>
      </c>
      <c r="EA9" s="90">
        <v>1</v>
      </c>
      <c r="EB9" s="90">
        <v>2016</v>
      </c>
      <c r="EC9" s="90"/>
      <c r="ED9" s="90"/>
      <c r="EE9" s="90"/>
      <c r="EF9" s="90"/>
      <c r="EG9" s="90"/>
      <c r="EH9" s="90"/>
      <c r="EI9" s="90"/>
      <c r="EJ9" s="90"/>
      <c r="EK9" s="90"/>
      <c r="EL9" s="90"/>
      <c r="EM9" s="90"/>
      <c r="EN9" s="88">
        <v>2016</v>
      </c>
      <c r="EO9" s="88">
        <v>2016</v>
      </c>
      <c r="EP9" s="30">
        <v>2</v>
      </c>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30"/>
      <c r="HB9" s="30"/>
      <c r="HC9" s="89"/>
      <c r="HD9" s="30"/>
      <c r="HE9" s="30"/>
      <c r="HF9" s="89"/>
      <c r="HG9" s="30"/>
      <c r="HH9" s="30"/>
      <c r="HI9" s="30"/>
      <c r="HJ9" s="30" t="s">
        <v>448</v>
      </c>
      <c r="HK9" s="30" t="s">
        <v>448</v>
      </c>
      <c r="HL9" s="30" t="s">
        <v>448</v>
      </c>
      <c r="HM9" s="30">
        <v>2016</v>
      </c>
      <c r="HN9" s="30">
        <v>2016</v>
      </c>
      <c r="HO9" s="30">
        <v>2</v>
      </c>
      <c r="HP9" s="30" t="s">
        <v>484</v>
      </c>
      <c r="HQ9" s="89"/>
      <c r="HR9" s="89"/>
      <c r="HS9" s="89"/>
      <c r="HT9" s="89"/>
      <c r="HU9" s="89"/>
      <c r="HV9" s="89"/>
      <c r="HW9" s="89"/>
      <c r="HX9" s="89"/>
      <c r="HY9" s="89"/>
      <c r="HZ9" s="89"/>
      <c r="IA9" s="89"/>
      <c r="IB9" s="89"/>
      <c r="IC9" s="89"/>
      <c r="ID9" s="89"/>
      <c r="IE9" s="89"/>
      <c r="IF9" s="89"/>
      <c r="IG9" s="89"/>
      <c r="IH9" s="89"/>
      <c r="II9" s="89"/>
      <c r="IJ9" s="89"/>
      <c r="IK9" s="89"/>
      <c r="IL9" s="89"/>
      <c r="IM9" s="89"/>
      <c r="IN9" s="89"/>
      <c r="IO9" s="30"/>
      <c r="IP9" s="30"/>
      <c r="IQ9" s="30"/>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30" t="s">
        <v>448</v>
      </c>
      <c r="QM9" s="30" t="s">
        <v>448</v>
      </c>
      <c r="QN9" s="30" t="s">
        <v>448</v>
      </c>
      <c r="QO9" s="30"/>
      <c r="QP9" s="30"/>
      <c r="QQ9" s="30" t="s">
        <v>448</v>
      </c>
      <c r="QR9" s="30" t="s">
        <v>448</v>
      </c>
      <c r="QS9" s="30" t="s">
        <v>448</v>
      </c>
      <c r="QT9" s="30"/>
      <c r="QU9" s="30"/>
      <c r="QV9" s="22" t="s">
        <v>540</v>
      </c>
      <c r="QW9" s="113" t="s">
        <v>455</v>
      </c>
      <c r="QX9" s="49" t="s">
        <v>447</v>
      </c>
      <c r="QY9" s="49" t="s">
        <v>447</v>
      </c>
      <c r="QZ9" s="49" t="s">
        <v>447</v>
      </c>
    </row>
    <row r="10" spans="1:468">
      <c r="A10" s="88" t="s">
        <v>541</v>
      </c>
      <c r="B10" s="39" t="s">
        <v>541</v>
      </c>
      <c r="C10" s="39" t="s">
        <v>542</v>
      </c>
      <c r="D10" s="39" t="s">
        <v>441</v>
      </c>
      <c r="E10" s="39" t="s">
        <v>442</v>
      </c>
      <c r="F10" s="39" t="s">
        <v>543</v>
      </c>
      <c r="G10" s="40" t="s">
        <v>544</v>
      </c>
      <c r="H10" s="39">
        <v>8</v>
      </c>
      <c r="I10" s="39" t="s">
        <v>445</v>
      </c>
      <c r="J10" s="39" t="s">
        <v>446</v>
      </c>
      <c r="K10" s="39" t="s">
        <v>448</v>
      </c>
      <c r="L10" s="39" t="s">
        <v>447</v>
      </c>
      <c r="M10" s="39" t="s">
        <v>447</v>
      </c>
      <c r="N10" s="39" t="s">
        <v>448</v>
      </c>
      <c r="O10" s="39" t="s">
        <v>448</v>
      </c>
      <c r="P10" s="39" t="s">
        <v>448</v>
      </c>
      <c r="Q10" s="39" t="s">
        <v>448</v>
      </c>
      <c r="R10" s="39" t="s">
        <v>448</v>
      </c>
      <c r="S10" s="39" t="s">
        <v>448</v>
      </c>
      <c r="T10" s="39" t="s">
        <v>448</v>
      </c>
      <c r="U10" s="39" t="s">
        <v>447</v>
      </c>
      <c r="V10" s="89"/>
      <c r="W10" s="89"/>
      <c r="X10" s="89"/>
      <c r="Y10" s="89"/>
      <c r="Z10" s="89"/>
      <c r="AA10" s="89">
        <v>0.49099999999999999</v>
      </c>
      <c r="AB10" s="89">
        <v>3</v>
      </c>
      <c r="AC10" s="89">
        <v>2016</v>
      </c>
      <c r="AD10" s="88" t="s">
        <v>448</v>
      </c>
      <c r="AE10" s="88" t="s">
        <v>448</v>
      </c>
      <c r="AF10" s="88" t="s">
        <v>448</v>
      </c>
      <c r="AG10" s="89"/>
      <c r="AH10" s="89"/>
      <c r="AI10" s="89"/>
      <c r="AJ10" s="89"/>
      <c r="AK10" s="89"/>
      <c r="AL10" s="89"/>
      <c r="AM10" s="89"/>
      <c r="AN10" s="89"/>
      <c r="AO10" s="89"/>
      <c r="AP10" s="89"/>
      <c r="AQ10" s="89"/>
      <c r="AR10" s="89"/>
      <c r="AS10" s="88">
        <v>2016</v>
      </c>
      <c r="AT10" s="88">
        <v>2016</v>
      </c>
      <c r="AU10" s="88">
        <v>3</v>
      </c>
      <c r="AV10" s="90">
        <v>2.25</v>
      </c>
      <c r="AW10" s="90">
        <v>2</v>
      </c>
      <c r="AX10" s="90">
        <v>2016</v>
      </c>
      <c r="AY10" s="90">
        <v>9</v>
      </c>
      <c r="AZ10" s="90">
        <v>1</v>
      </c>
      <c r="BA10" s="90">
        <v>2016</v>
      </c>
      <c r="BB10" s="90"/>
      <c r="BC10" s="90"/>
      <c r="BD10" s="90"/>
      <c r="BE10" s="90"/>
      <c r="BF10" s="90"/>
      <c r="BG10" s="90"/>
      <c r="BH10" s="90"/>
      <c r="BI10" s="91"/>
      <c r="BJ10" s="90"/>
      <c r="BK10" s="91"/>
      <c r="BL10" s="91">
        <v>9.6999999999999993</v>
      </c>
      <c r="BM10" s="90">
        <v>1</v>
      </c>
      <c r="BN10" s="90">
        <v>2016</v>
      </c>
      <c r="BO10" s="90">
        <v>2.1</v>
      </c>
      <c r="BP10" s="90">
        <v>1</v>
      </c>
      <c r="BQ10" s="90">
        <v>2016</v>
      </c>
      <c r="BR10" s="90"/>
      <c r="BS10" s="90"/>
      <c r="BT10" s="90"/>
      <c r="BU10" s="90">
        <v>6.5</v>
      </c>
      <c r="BV10" s="90">
        <v>1</v>
      </c>
      <c r="BW10" s="90">
        <v>2016</v>
      </c>
      <c r="BX10" s="90"/>
      <c r="BY10" s="90"/>
      <c r="BZ10" s="90"/>
      <c r="CA10" s="90"/>
      <c r="CB10" s="90"/>
      <c r="CC10" s="90"/>
      <c r="CD10" s="90"/>
      <c r="CE10" s="90"/>
      <c r="CF10" s="90"/>
      <c r="CG10" s="90">
        <v>347</v>
      </c>
      <c r="CH10" s="90">
        <v>1</v>
      </c>
      <c r="CI10" s="90">
        <v>2016</v>
      </c>
      <c r="CJ10" s="90">
        <v>241</v>
      </c>
      <c r="CK10" s="90">
        <v>1</v>
      </c>
      <c r="CL10" s="90">
        <v>2016</v>
      </c>
      <c r="CM10" s="90"/>
      <c r="CN10" s="90"/>
      <c r="CO10" s="90"/>
      <c r="CP10" s="90"/>
      <c r="CQ10" s="90"/>
      <c r="CR10" s="90"/>
      <c r="CS10" s="90">
        <v>46.3</v>
      </c>
      <c r="CT10" s="90" t="s">
        <v>461</v>
      </c>
      <c r="CU10" s="90">
        <v>2016</v>
      </c>
      <c r="CV10" s="90">
        <v>9.3000000000000007</v>
      </c>
      <c r="CW10" s="90">
        <v>2</v>
      </c>
      <c r="CX10" s="90">
        <v>2016</v>
      </c>
      <c r="CY10" s="90">
        <v>154</v>
      </c>
      <c r="CZ10" s="90">
        <v>2</v>
      </c>
      <c r="DA10" s="90">
        <v>2016</v>
      </c>
      <c r="DB10" s="90" t="s">
        <v>545</v>
      </c>
      <c r="DC10" s="90" t="s">
        <v>461</v>
      </c>
      <c r="DD10" s="90">
        <v>2016</v>
      </c>
      <c r="DE10" s="90"/>
      <c r="DF10" s="90"/>
      <c r="DG10" s="90"/>
      <c r="DH10" s="90">
        <v>0.16500000000000001</v>
      </c>
      <c r="DI10" s="90">
        <v>1</v>
      </c>
      <c r="DJ10" s="90">
        <v>2016</v>
      </c>
      <c r="DK10" s="90">
        <v>0.8</v>
      </c>
      <c r="DL10" s="90">
        <v>1</v>
      </c>
      <c r="DM10" s="90">
        <v>2016</v>
      </c>
      <c r="DN10" s="90">
        <v>1.6</v>
      </c>
      <c r="DO10" s="90">
        <v>1</v>
      </c>
      <c r="DP10" s="90">
        <v>2016</v>
      </c>
      <c r="DQ10" s="90">
        <v>0.03</v>
      </c>
      <c r="DR10" s="90">
        <v>2</v>
      </c>
      <c r="DS10" s="90">
        <v>2016</v>
      </c>
      <c r="DT10" s="90">
        <v>2.4</v>
      </c>
      <c r="DU10" s="90">
        <v>1</v>
      </c>
      <c r="DV10" s="90">
        <v>2016</v>
      </c>
      <c r="DW10" s="90">
        <v>4.5999999999999999E-2</v>
      </c>
      <c r="DX10" s="90">
        <v>1</v>
      </c>
      <c r="DY10" s="90">
        <v>2016</v>
      </c>
      <c r="DZ10" s="90">
        <v>0.1</v>
      </c>
      <c r="EA10" s="90">
        <v>1</v>
      </c>
      <c r="EB10" s="90">
        <v>2016</v>
      </c>
      <c r="EC10" s="90"/>
      <c r="ED10" s="90"/>
      <c r="EE10" s="90"/>
      <c r="EF10" s="90"/>
      <c r="EG10" s="90"/>
      <c r="EH10" s="90"/>
      <c r="EI10" s="90"/>
      <c r="EJ10" s="90"/>
      <c r="EK10" s="90"/>
      <c r="EL10" s="90"/>
      <c r="EM10" s="90"/>
      <c r="EN10" s="88">
        <v>2016</v>
      </c>
      <c r="EO10" s="88">
        <v>2016</v>
      </c>
      <c r="EP10" s="30" t="s">
        <v>461</v>
      </c>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30"/>
      <c r="HB10" s="30"/>
      <c r="HC10" s="89"/>
      <c r="HD10" s="30"/>
      <c r="HE10" s="30"/>
      <c r="HF10" s="89"/>
      <c r="HG10" s="30"/>
      <c r="HH10" s="30"/>
      <c r="HI10" s="30"/>
      <c r="HJ10" s="30" t="s">
        <v>448</v>
      </c>
      <c r="HK10" s="30" t="s">
        <v>448</v>
      </c>
      <c r="HL10" s="30" t="s">
        <v>448</v>
      </c>
      <c r="HM10" s="30">
        <v>2016</v>
      </c>
      <c r="HN10" s="30">
        <v>2016</v>
      </c>
      <c r="HO10" s="30">
        <v>3</v>
      </c>
      <c r="HP10" s="30" t="s">
        <v>451</v>
      </c>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30"/>
      <c r="IP10" s="30"/>
      <c r="IQ10" s="30"/>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30" t="s">
        <v>448</v>
      </c>
      <c r="QM10" s="30" t="s">
        <v>448</v>
      </c>
      <c r="QN10" s="30" t="s">
        <v>448</v>
      </c>
      <c r="QO10" s="30"/>
      <c r="QP10" s="30"/>
      <c r="QQ10" s="30">
        <v>2016</v>
      </c>
      <c r="QR10" s="30">
        <v>2016</v>
      </c>
      <c r="QS10" s="30" t="s">
        <v>454</v>
      </c>
      <c r="QT10" s="30"/>
      <c r="QU10" s="30"/>
      <c r="QV10" s="22"/>
      <c r="QW10" s="113" t="s">
        <v>455</v>
      </c>
      <c r="QX10" s="49" t="s">
        <v>446</v>
      </c>
      <c r="QY10" s="49" t="s">
        <v>446</v>
      </c>
      <c r="QZ10" s="49" t="s">
        <v>446</v>
      </c>
    </row>
    <row r="11" spans="1:468">
      <c r="A11" s="88" t="s">
        <v>546</v>
      </c>
      <c r="B11" s="39" t="s">
        <v>546</v>
      </c>
      <c r="C11" s="39" t="s">
        <v>547</v>
      </c>
      <c r="D11" s="39" t="s">
        <v>441</v>
      </c>
      <c r="E11" s="39" t="s">
        <v>442</v>
      </c>
      <c r="F11" s="39" t="s">
        <v>548</v>
      </c>
      <c r="G11" s="40" t="s">
        <v>549</v>
      </c>
      <c r="H11" s="39">
        <v>9</v>
      </c>
      <c r="I11" s="39" t="s">
        <v>445</v>
      </c>
      <c r="J11" s="39" t="s">
        <v>446</v>
      </c>
      <c r="K11" s="39" t="s">
        <v>447</v>
      </c>
      <c r="L11" s="39" t="s">
        <v>447</v>
      </c>
      <c r="M11" s="39" t="s">
        <v>447</v>
      </c>
      <c r="N11" s="39" t="s">
        <v>448</v>
      </c>
      <c r="O11" s="39" t="s">
        <v>447</v>
      </c>
      <c r="P11" s="39" t="s">
        <v>447</v>
      </c>
      <c r="Q11" s="39" t="s">
        <v>447</v>
      </c>
      <c r="R11" s="39" t="s">
        <v>448</v>
      </c>
      <c r="S11" s="39" t="s">
        <v>448</v>
      </c>
      <c r="T11" s="39" t="s">
        <v>448</v>
      </c>
      <c r="U11" s="39" t="s">
        <v>447</v>
      </c>
      <c r="V11" s="89" t="s">
        <v>448</v>
      </c>
      <c r="W11" s="89" t="s">
        <v>448</v>
      </c>
      <c r="X11" s="89"/>
      <c r="Y11" s="89"/>
      <c r="Z11" s="89"/>
      <c r="AA11" s="89">
        <v>0.41399999999999998</v>
      </c>
      <c r="AB11" s="89">
        <v>3</v>
      </c>
      <c r="AC11" s="89">
        <v>2016</v>
      </c>
      <c r="AD11" s="88" t="s">
        <v>448</v>
      </c>
      <c r="AE11" s="88" t="s">
        <v>448</v>
      </c>
      <c r="AF11" s="88" t="s">
        <v>448</v>
      </c>
      <c r="AG11" s="89">
        <v>36.950000000000003</v>
      </c>
      <c r="AH11" s="89">
        <v>3</v>
      </c>
      <c r="AI11" s="89">
        <v>2016</v>
      </c>
      <c r="AJ11" s="89" t="s">
        <v>448</v>
      </c>
      <c r="AK11" s="89"/>
      <c r="AL11" s="89"/>
      <c r="AM11" s="89">
        <v>0.94299999999999995</v>
      </c>
      <c r="AN11" s="89">
        <v>1</v>
      </c>
      <c r="AO11" s="89">
        <v>2016</v>
      </c>
      <c r="AP11" s="89"/>
      <c r="AQ11" s="89">
        <v>3</v>
      </c>
      <c r="AR11" s="89">
        <v>2014</v>
      </c>
      <c r="AS11" s="88">
        <v>2014</v>
      </c>
      <c r="AT11" s="88">
        <v>2016</v>
      </c>
      <c r="AU11" s="88">
        <v>3</v>
      </c>
      <c r="AV11" s="90">
        <v>1.92</v>
      </c>
      <c r="AW11" s="90">
        <v>2</v>
      </c>
      <c r="AX11" s="90">
        <v>2016</v>
      </c>
      <c r="AY11" s="90">
        <v>9</v>
      </c>
      <c r="AZ11" s="90">
        <v>1</v>
      </c>
      <c r="BA11" s="90">
        <v>2016</v>
      </c>
      <c r="BB11" s="90"/>
      <c r="BC11" s="90"/>
      <c r="BD11" s="90">
        <v>22</v>
      </c>
      <c r="BE11" s="90">
        <v>2016</v>
      </c>
      <c r="BF11" s="90"/>
      <c r="BG11" s="90"/>
      <c r="BH11" s="90"/>
      <c r="BI11" s="91">
        <v>7.9</v>
      </c>
      <c r="BJ11" s="90">
        <v>1</v>
      </c>
      <c r="BK11" s="91">
        <v>2016</v>
      </c>
      <c r="BL11" s="91">
        <v>10</v>
      </c>
      <c r="BM11" s="90">
        <v>1</v>
      </c>
      <c r="BN11" s="90">
        <v>2016</v>
      </c>
      <c r="BO11" s="90">
        <v>2.2000000000000002</v>
      </c>
      <c r="BP11" s="90">
        <v>2</v>
      </c>
      <c r="BQ11" s="90">
        <v>2016</v>
      </c>
      <c r="BR11" s="90">
        <v>6.2</v>
      </c>
      <c r="BS11" s="90">
        <v>1</v>
      </c>
      <c r="BT11" s="90">
        <v>2016</v>
      </c>
      <c r="BU11" s="90">
        <v>6.4</v>
      </c>
      <c r="BV11" s="90">
        <v>1</v>
      </c>
      <c r="BW11" s="90">
        <v>2016</v>
      </c>
      <c r="BX11" s="90"/>
      <c r="BY11" s="90"/>
      <c r="BZ11" s="90"/>
      <c r="CA11" s="90">
        <v>16</v>
      </c>
      <c r="CB11" s="90">
        <v>1</v>
      </c>
      <c r="CC11" s="90">
        <v>2016</v>
      </c>
      <c r="CD11" s="90"/>
      <c r="CE11" s="90"/>
      <c r="CF11" s="90"/>
      <c r="CG11" s="90">
        <v>493</v>
      </c>
      <c r="CH11" s="90" t="s">
        <v>461</v>
      </c>
      <c r="CI11" s="90">
        <v>2016</v>
      </c>
      <c r="CJ11" s="90">
        <v>349</v>
      </c>
      <c r="CK11" s="90" t="s">
        <v>461</v>
      </c>
      <c r="CL11" s="90">
        <v>2016</v>
      </c>
      <c r="CM11" s="90">
        <v>50.1</v>
      </c>
      <c r="CN11" s="90" t="s">
        <v>461</v>
      </c>
      <c r="CO11" s="90">
        <v>2016</v>
      </c>
      <c r="CP11" s="90">
        <v>37.299999999999997</v>
      </c>
      <c r="CQ11" s="90" t="s">
        <v>461</v>
      </c>
      <c r="CR11" s="90">
        <v>2016</v>
      </c>
      <c r="CS11" s="90">
        <v>66.5</v>
      </c>
      <c r="CT11" s="90">
        <v>1</v>
      </c>
      <c r="CU11" s="90">
        <v>2016</v>
      </c>
      <c r="CV11" s="90">
        <v>9.3000000000000007</v>
      </c>
      <c r="CW11" s="90" t="s">
        <v>461</v>
      </c>
      <c r="CX11" s="90">
        <v>2016</v>
      </c>
      <c r="CY11" s="90">
        <v>204</v>
      </c>
      <c r="CZ11" s="90">
        <v>2</v>
      </c>
      <c r="DA11" s="90">
        <v>2016</v>
      </c>
      <c r="DB11" s="90" t="s">
        <v>550</v>
      </c>
      <c r="DC11" s="90">
        <v>1</v>
      </c>
      <c r="DD11" s="90">
        <v>2016</v>
      </c>
      <c r="DE11" s="90">
        <v>158.19999999999999</v>
      </c>
      <c r="DF11" s="90">
        <v>1</v>
      </c>
      <c r="DG11" s="90">
        <v>2016</v>
      </c>
      <c r="DH11" s="90">
        <v>0.186</v>
      </c>
      <c r="DI11" s="90">
        <v>1</v>
      </c>
      <c r="DJ11" s="90">
        <v>2016</v>
      </c>
      <c r="DK11" s="90">
        <v>0.9</v>
      </c>
      <c r="DL11" s="90">
        <v>1</v>
      </c>
      <c r="DM11" s="90">
        <v>2016</v>
      </c>
      <c r="DN11" s="90">
        <v>2.5</v>
      </c>
      <c r="DO11" s="90" t="s">
        <v>461</v>
      </c>
      <c r="DP11" s="90">
        <v>2016</v>
      </c>
      <c r="DQ11" s="90">
        <v>3.1E-2</v>
      </c>
      <c r="DR11" s="90" t="s">
        <v>461</v>
      </c>
      <c r="DS11" s="90">
        <v>2016</v>
      </c>
      <c r="DT11" s="90">
        <v>3.4</v>
      </c>
      <c r="DU11" s="90" t="s">
        <v>461</v>
      </c>
      <c r="DV11" s="90">
        <v>2016</v>
      </c>
      <c r="DW11" s="90">
        <v>6.7000000000000004E-2</v>
      </c>
      <c r="DX11" s="90">
        <v>2</v>
      </c>
      <c r="DY11" s="90">
        <v>2016</v>
      </c>
      <c r="DZ11" s="90">
        <v>0.12</v>
      </c>
      <c r="EA11" s="90">
        <v>1</v>
      </c>
      <c r="EB11" s="90">
        <v>2016</v>
      </c>
      <c r="EC11" s="90">
        <v>11</v>
      </c>
      <c r="ED11" s="90">
        <v>2016</v>
      </c>
      <c r="EE11" s="90"/>
      <c r="EF11" s="90"/>
      <c r="EG11" s="90"/>
      <c r="EH11" s="90"/>
      <c r="EI11" s="90"/>
      <c r="EJ11" s="90"/>
      <c r="EK11" s="90"/>
      <c r="EL11" s="90"/>
      <c r="EM11" s="90"/>
      <c r="EN11" s="88">
        <v>2016</v>
      </c>
      <c r="EO11" s="88">
        <v>2016</v>
      </c>
      <c r="EP11" s="30" t="s">
        <v>461</v>
      </c>
      <c r="EQ11" s="89">
        <v>0.01</v>
      </c>
      <c r="ER11" s="89">
        <v>2</v>
      </c>
      <c r="ES11" s="89">
        <v>2016</v>
      </c>
      <c r="ET11" s="89" t="s">
        <v>450</v>
      </c>
      <c r="EU11" s="89">
        <v>1</v>
      </c>
      <c r="EV11" s="89">
        <v>2016</v>
      </c>
      <c r="EW11" s="89">
        <v>4.4666666666666667E-2</v>
      </c>
      <c r="EX11" s="89">
        <v>2</v>
      </c>
      <c r="EY11" s="89">
        <v>2016</v>
      </c>
      <c r="EZ11" s="89">
        <v>3.7999999999999999E-2</v>
      </c>
      <c r="FA11" s="89">
        <v>2</v>
      </c>
      <c r="FB11" s="89">
        <v>2016</v>
      </c>
      <c r="FC11" s="89" t="s">
        <v>450</v>
      </c>
      <c r="FD11" s="89">
        <v>1</v>
      </c>
      <c r="FE11" s="89">
        <v>2016</v>
      </c>
      <c r="FF11" s="89" t="s">
        <v>450</v>
      </c>
      <c r="FG11" s="89">
        <v>1</v>
      </c>
      <c r="FH11" s="89">
        <v>2016</v>
      </c>
      <c r="FI11" s="89">
        <v>1.6166666666666666E-2</v>
      </c>
      <c r="FJ11" s="89">
        <v>2</v>
      </c>
      <c r="FK11" s="89">
        <v>2016</v>
      </c>
      <c r="FL11" s="89" t="s">
        <v>450</v>
      </c>
      <c r="FM11" s="89">
        <v>1</v>
      </c>
      <c r="FN11" s="89">
        <v>2016</v>
      </c>
      <c r="FO11" s="89">
        <v>1.3333333333333333E-3</v>
      </c>
      <c r="FP11" s="89">
        <v>2</v>
      </c>
      <c r="FQ11" s="89">
        <v>2016</v>
      </c>
      <c r="FR11" s="89" t="s">
        <v>450</v>
      </c>
      <c r="FS11" s="89">
        <v>2</v>
      </c>
      <c r="FT11" s="89">
        <v>2016</v>
      </c>
      <c r="FU11" s="89">
        <v>9.300000000000001E-3</v>
      </c>
      <c r="FV11" s="89">
        <v>2</v>
      </c>
      <c r="FW11" s="89">
        <v>2016</v>
      </c>
      <c r="FX11" s="89" t="s">
        <v>450</v>
      </c>
      <c r="FY11" s="89">
        <v>1</v>
      </c>
      <c r="FZ11" s="89">
        <v>2016</v>
      </c>
      <c r="GA11" s="89" t="s">
        <v>450</v>
      </c>
      <c r="GB11" s="89">
        <v>1</v>
      </c>
      <c r="GC11" s="89">
        <v>2016</v>
      </c>
      <c r="GD11" s="89" t="s">
        <v>450</v>
      </c>
      <c r="GE11" s="89">
        <v>1</v>
      </c>
      <c r="GF11" s="89">
        <v>2016</v>
      </c>
      <c r="GG11" s="89" t="s">
        <v>450</v>
      </c>
      <c r="GH11" s="89">
        <v>1</v>
      </c>
      <c r="GI11" s="89">
        <v>2016</v>
      </c>
      <c r="GJ11" s="89" t="s">
        <v>450</v>
      </c>
      <c r="GK11" s="89">
        <v>1</v>
      </c>
      <c r="GL11" s="89">
        <v>2016</v>
      </c>
      <c r="GM11" s="89">
        <v>1E-3</v>
      </c>
      <c r="GN11" s="89">
        <v>2</v>
      </c>
      <c r="GO11" s="89">
        <v>2016</v>
      </c>
      <c r="GP11" s="89" t="s">
        <v>450</v>
      </c>
      <c r="GQ11" s="89">
        <v>1</v>
      </c>
      <c r="GR11" s="89">
        <v>2016</v>
      </c>
      <c r="GS11" s="89" t="s">
        <v>450</v>
      </c>
      <c r="GT11" s="89">
        <v>1</v>
      </c>
      <c r="GU11" s="89">
        <v>2016</v>
      </c>
      <c r="GV11" s="89">
        <v>1E-3</v>
      </c>
      <c r="GW11" s="89">
        <v>2</v>
      </c>
      <c r="GX11" s="89">
        <v>2016</v>
      </c>
      <c r="GY11" s="89">
        <v>0.1</v>
      </c>
      <c r="GZ11" s="89">
        <v>2</v>
      </c>
      <c r="HA11" s="30">
        <v>2016</v>
      </c>
      <c r="HB11" s="30" t="s">
        <v>450</v>
      </c>
      <c r="HC11" s="89">
        <v>1</v>
      </c>
      <c r="HD11" s="30">
        <v>2016</v>
      </c>
      <c r="HE11" s="30" t="s">
        <v>450</v>
      </c>
      <c r="HF11" s="89">
        <v>1</v>
      </c>
      <c r="HG11" s="30">
        <v>2016</v>
      </c>
      <c r="HH11" s="30" t="s">
        <v>450</v>
      </c>
      <c r="HI11" s="30">
        <v>2016</v>
      </c>
      <c r="HJ11" s="30">
        <v>2016</v>
      </c>
      <c r="HK11" s="30">
        <v>2016</v>
      </c>
      <c r="HL11" s="30">
        <v>2</v>
      </c>
      <c r="HM11" s="30">
        <v>2014</v>
      </c>
      <c r="HN11" s="30">
        <v>2016</v>
      </c>
      <c r="HO11" s="30">
        <v>3</v>
      </c>
      <c r="HP11" s="30" t="s">
        <v>451</v>
      </c>
      <c r="HQ11" s="89"/>
      <c r="HR11" s="89"/>
      <c r="HS11" s="89" t="s">
        <v>450</v>
      </c>
      <c r="HT11" s="89" t="s">
        <v>450</v>
      </c>
      <c r="HU11" s="89">
        <v>1</v>
      </c>
      <c r="HV11" s="89">
        <v>2016</v>
      </c>
      <c r="HW11" s="89">
        <v>1.6583333333333331E-3</v>
      </c>
      <c r="HX11" s="89">
        <v>4.1000000000000003E-3</v>
      </c>
      <c r="HY11" s="89">
        <v>1</v>
      </c>
      <c r="HZ11" s="89">
        <v>2016</v>
      </c>
      <c r="IA11" s="89" t="s">
        <v>450</v>
      </c>
      <c r="IB11" s="89" t="s">
        <v>450</v>
      </c>
      <c r="IC11" s="89">
        <v>1</v>
      </c>
      <c r="ID11" s="89">
        <v>2016</v>
      </c>
      <c r="IE11" s="89" t="s">
        <v>450</v>
      </c>
      <c r="IF11" s="89" t="s">
        <v>450</v>
      </c>
      <c r="IG11" s="89">
        <v>1</v>
      </c>
      <c r="IH11" s="89">
        <v>2016</v>
      </c>
      <c r="II11" s="89">
        <v>8.2000000000000003E-2</v>
      </c>
      <c r="IJ11" s="89" t="s">
        <v>452</v>
      </c>
      <c r="IK11" s="89">
        <v>2016</v>
      </c>
      <c r="IL11" s="89" t="s">
        <v>448</v>
      </c>
      <c r="IM11" s="89" t="s">
        <v>448</v>
      </c>
      <c r="IN11" s="89"/>
      <c r="IO11" s="30">
        <v>0.03</v>
      </c>
      <c r="IP11" s="30">
        <v>0.1</v>
      </c>
      <c r="IQ11" s="30">
        <v>1</v>
      </c>
      <c r="IR11" s="89">
        <v>2016</v>
      </c>
      <c r="IS11" s="89" t="s">
        <v>450</v>
      </c>
      <c r="IT11" s="89" t="s">
        <v>450</v>
      </c>
      <c r="IU11" s="89">
        <v>1</v>
      </c>
      <c r="IV11" s="89">
        <v>2016</v>
      </c>
      <c r="IW11" s="89" t="s">
        <v>450</v>
      </c>
      <c r="IX11" s="89" t="s">
        <v>450</v>
      </c>
      <c r="IY11" s="89">
        <v>1</v>
      </c>
      <c r="IZ11" s="89">
        <v>2016</v>
      </c>
      <c r="JA11" s="89" t="s">
        <v>450</v>
      </c>
      <c r="JB11" s="89" t="s">
        <v>450</v>
      </c>
      <c r="JC11" s="89">
        <v>1</v>
      </c>
      <c r="JD11" s="89">
        <v>2016</v>
      </c>
      <c r="JE11" s="89" t="s">
        <v>450</v>
      </c>
      <c r="JF11" s="89">
        <v>1</v>
      </c>
      <c r="JG11" s="89">
        <v>2016</v>
      </c>
      <c r="JH11" s="89" t="s">
        <v>450</v>
      </c>
      <c r="JI11" s="89">
        <v>1</v>
      </c>
      <c r="JJ11" s="89">
        <v>2016</v>
      </c>
      <c r="JK11" s="89" t="s">
        <v>450</v>
      </c>
      <c r="JL11" s="89">
        <v>1</v>
      </c>
      <c r="JM11" s="89">
        <v>2016</v>
      </c>
      <c r="JN11" s="89" t="s">
        <v>450</v>
      </c>
      <c r="JO11" s="89" t="s">
        <v>450</v>
      </c>
      <c r="JP11" s="89">
        <v>1</v>
      </c>
      <c r="JQ11" s="89">
        <v>2016</v>
      </c>
      <c r="JR11" s="89" t="s">
        <v>450</v>
      </c>
      <c r="JS11" s="89" t="s">
        <v>450</v>
      </c>
      <c r="JT11" s="89">
        <v>1</v>
      </c>
      <c r="JU11" s="89">
        <v>2016</v>
      </c>
      <c r="JV11" s="89" t="s">
        <v>450</v>
      </c>
      <c r="JW11" s="89">
        <v>1</v>
      </c>
      <c r="JX11" s="89">
        <v>2016</v>
      </c>
      <c r="JY11" s="89">
        <v>8.8000000000000005E-3</v>
      </c>
      <c r="JZ11" s="89">
        <v>0.02</v>
      </c>
      <c r="KA11" s="89" t="s">
        <v>452</v>
      </c>
      <c r="KB11" s="89">
        <v>2016</v>
      </c>
      <c r="KC11" s="89" t="s">
        <v>450</v>
      </c>
      <c r="KD11" s="89">
        <v>1</v>
      </c>
      <c r="KE11" s="89">
        <v>2016</v>
      </c>
      <c r="KF11" s="89" t="s">
        <v>450</v>
      </c>
      <c r="KG11" s="89">
        <v>1</v>
      </c>
      <c r="KH11" s="89">
        <v>2016</v>
      </c>
      <c r="KI11" s="89" t="s">
        <v>450</v>
      </c>
      <c r="KJ11" s="89">
        <v>1</v>
      </c>
      <c r="KK11" s="89">
        <v>2016</v>
      </c>
      <c r="KL11" s="89" t="s">
        <v>450</v>
      </c>
      <c r="KM11" s="89">
        <v>1</v>
      </c>
      <c r="KN11" s="89">
        <v>2016</v>
      </c>
      <c r="KO11" s="89" t="s">
        <v>450</v>
      </c>
      <c r="KP11" s="89" t="s">
        <v>450</v>
      </c>
      <c r="KQ11" s="89">
        <v>1</v>
      </c>
      <c r="KR11" s="89">
        <v>2016</v>
      </c>
      <c r="KS11" s="89" t="s">
        <v>450</v>
      </c>
      <c r="KT11" s="89" t="s">
        <v>450</v>
      </c>
      <c r="KU11" s="89">
        <v>1</v>
      </c>
      <c r="KV11" s="89">
        <v>2016</v>
      </c>
      <c r="KW11" s="89">
        <v>0.6</v>
      </c>
      <c r="KX11" s="89">
        <v>2</v>
      </c>
      <c r="KY11" s="89">
        <v>1</v>
      </c>
      <c r="KZ11" s="89">
        <v>2016</v>
      </c>
      <c r="LA11" s="89">
        <v>16</v>
      </c>
      <c r="LB11" s="89">
        <v>1</v>
      </c>
      <c r="LC11" s="89">
        <v>2016</v>
      </c>
      <c r="LD11" s="89">
        <v>0.01</v>
      </c>
      <c r="LE11" s="89">
        <v>1</v>
      </c>
      <c r="LF11" s="89">
        <v>2016</v>
      </c>
      <c r="LG11" s="89">
        <v>5.1624999999999997E-2</v>
      </c>
      <c r="LH11" s="89">
        <v>0.11899999999999999</v>
      </c>
      <c r="LI11" s="89">
        <v>1</v>
      </c>
      <c r="LJ11" s="89">
        <v>2016</v>
      </c>
      <c r="LK11" s="89">
        <v>2</v>
      </c>
      <c r="LL11" s="89">
        <v>2</v>
      </c>
      <c r="LM11" s="89">
        <v>1</v>
      </c>
      <c r="LN11" s="89">
        <v>2016</v>
      </c>
      <c r="LO11" s="89" t="s">
        <v>450</v>
      </c>
      <c r="LP11" s="89" t="s">
        <v>450</v>
      </c>
      <c r="LQ11" s="89">
        <v>1</v>
      </c>
      <c r="LR11" s="89">
        <v>2016</v>
      </c>
      <c r="LS11" s="89" t="s">
        <v>450</v>
      </c>
      <c r="LT11" s="89">
        <v>1</v>
      </c>
      <c r="LU11" s="89">
        <v>2016</v>
      </c>
      <c r="LV11" s="89" t="s">
        <v>450</v>
      </c>
      <c r="LW11" s="89">
        <v>1</v>
      </c>
      <c r="LX11" s="89">
        <v>2016</v>
      </c>
      <c r="LY11" s="89" t="s">
        <v>450</v>
      </c>
      <c r="LZ11" s="89" t="s">
        <v>450</v>
      </c>
      <c r="MA11" s="89">
        <v>1</v>
      </c>
      <c r="MB11" s="89">
        <v>2016</v>
      </c>
      <c r="MC11" s="89" t="s">
        <v>450</v>
      </c>
      <c r="MD11" s="89">
        <v>1</v>
      </c>
      <c r="ME11" s="89">
        <v>2016</v>
      </c>
      <c r="MF11" s="89">
        <v>2.0699999999999998E-3</v>
      </c>
      <c r="MG11" s="89">
        <v>0.01</v>
      </c>
      <c r="MH11" s="89" t="s">
        <v>452</v>
      </c>
      <c r="MI11" s="89">
        <v>2016</v>
      </c>
      <c r="MJ11" s="89">
        <v>8.0000000000000002E-3</v>
      </c>
      <c r="MK11" s="89">
        <v>1</v>
      </c>
      <c r="ML11" s="89">
        <v>2016</v>
      </c>
      <c r="MM11" s="89">
        <v>3.0000000000000001E-3</v>
      </c>
      <c r="MN11" s="89">
        <v>1</v>
      </c>
      <c r="MO11" s="89">
        <v>2016</v>
      </c>
      <c r="MP11" s="89">
        <v>7.4999999999999997E-3</v>
      </c>
      <c r="MQ11" s="89">
        <v>1</v>
      </c>
      <c r="MR11" s="89">
        <v>2016</v>
      </c>
      <c r="MS11" s="89">
        <v>1.8791666666666668E-3</v>
      </c>
      <c r="MT11" s="89">
        <v>2016</v>
      </c>
      <c r="MU11" s="89" t="s">
        <v>450</v>
      </c>
      <c r="MV11" s="89" t="s">
        <v>450</v>
      </c>
      <c r="MW11" s="89">
        <v>1</v>
      </c>
      <c r="MX11" s="89">
        <v>2016</v>
      </c>
      <c r="MY11" s="89" t="s">
        <v>448</v>
      </c>
      <c r="MZ11" s="89" t="s">
        <v>448</v>
      </c>
      <c r="NA11" s="89" t="s">
        <v>448</v>
      </c>
      <c r="NB11" s="89"/>
      <c r="NC11" s="89" t="s">
        <v>450</v>
      </c>
      <c r="ND11" s="89">
        <v>1</v>
      </c>
      <c r="NE11" s="89">
        <v>2016</v>
      </c>
      <c r="NF11" s="89" t="s">
        <v>450</v>
      </c>
      <c r="NG11" s="89">
        <v>1</v>
      </c>
      <c r="NH11" s="89">
        <v>2016</v>
      </c>
      <c r="NI11" s="89" t="s">
        <v>450</v>
      </c>
      <c r="NJ11" s="89">
        <v>1</v>
      </c>
      <c r="NK11" s="89">
        <v>2016</v>
      </c>
      <c r="NL11" s="89" t="s">
        <v>450</v>
      </c>
      <c r="NM11" s="89">
        <v>1</v>
      </c>
      <c r="NN11" s="89">
        <v>2016</v>
      </c>
      <c r="NO11" s="89"/>
      <c r="NP11" s="89"/>
      <c r="NQ11" s="89"/>
      <c r="NR11" s="89">
        <v>1</v>
      </c>
      <c r="NS11" s="89">
        <v>1</v>
      </c>
      <c r="NT11" s="89">
        <v>2016</v>
      </c>
      <c r="NU11" s="89"/>
      <c r="NV11" s="89"/>
      <c r="NW11" s="89"/>
      <c r="NX11" s="89"/>
      <c r="NY11" s="89"/>
      <c r="NZ11" s="89"/>
      <c r="OA11" s="89"/>
      <c r="OB11" s="89"/>
      <c r="OC11" s="89">
        <v>8.9999999999999998E-4</v>
      </c>
      <c r="OD11" s="89">
        <v>1</v>
      </c>
      <c r="OE11" s="89">
        <v>2016</v>
      </c>
      <c r="OF11" s="89"/>
      <c r="OG11" s="89"/>
      <c r="OH11" s="89"/>
      <c r="OI11" s="89"/>
      <c r="OJ11" s="89"/>
      <c r="OK11" s="89"/>
      <c r="OL11" s="89"/>
      <c r="OM11" s="89"/>
      <c r="ON11" s="89"/>
      <c r="OO11" s="89"/>
      <c r="OP11" s="89"/>
      <c r="OQ11" s="89"/>
      <c r="OR11" s="89"/>
      <c r="OS11" s="89"/>
      <c r="OT11" s="89"/>
      <c r="OU11" s="89"/>
      <c r="OV11" s="89"/>
      <c r="OW11" s="89"/>
      <c r="OX11" s="89"/>
      <c r="OY11" s="89"/>
      <c r="OZ11" s="89"/>
      <c r="PA11" s="89"/>
      <c r="PB11" s="89">
        <v>6.5000000000000002E-2</v>
      </c>
      <c r="PC11" s="89">
        <v>1</v>
      </c>
      <c r="PD11" s="89">
        <v>2016</v>
      </c>
      <c r="PE11" s="89"/>
      <c r="PF11" s="89"/>
      <c r="PG11" s="89"/>
      <c r="PH11" s="89"/>
      <c r="PI11" s="89">
        <v>2.1000000000000001E-2</v>
      </c>
      <c r="PJ11" s="89" t="s">
        <v>452</v>
      </c>
      <c r="PK11" s="89">
        <v>2016</v>
      </c>
      <c r="PL11" s="89"/>
      <c r="PM11" s="89"/>
      <c r="PN11" s="89"/>
      <c r="PO11" s="89"/>
      <c r="PP11" s="89"/>
      <c r="PQ11" s="89"/>
      <c r="PR11" s="89"/>
      <c r="PS11" s="89"/>
      <c r="PT11" s="89" t="s">
        <v>450</v>
      </c>
      <c r="PU11" s="89">
        <v>1</v>
      </c>
      <c r="PV11" s="89">
        <v>2016</v>
      </c>
      <c r="PW11" s="89" t="s">
        <v>450</v>
      </c>
      <c r="PX11" s="89">
        <v>1</v>
      </c>
      <c r="PY11" s="89">
        <v>2016</v>
      </c>
      <c r="PZ11" s="89" t="s">
        <v>450</v>
      </c>
      <c r="QA11" s="89">
        <v>1</v>
      </c>
      <c r="QB11" s="89">
        <v>2016</v>
      </c>
      <c r="QC11" s="89" t="s">
        <v>450</v>
      </c>
      <c r="QD11" s="89">
        <v>1</v>
      </c>
      <c r="QE11" s="89">
        <v>2016</v>
      </c>
      <c r="QF11" s="89" t="s">
        <v>450</v>
      </c>
      <c r="QG11" s="89">
        <v>1</v>
      </c>
      <c r="QH11" s="89">
        <v>2016</v>
      </c>
      <c r="QI11" s="89" t="s">
        <v>450</v>
      </c>
      <c r="QJ11" s="89">
        <v>1</v>
      </c>
      <c r="QK11" s="89">
        <v>2016</v>
      </c>
      <c r="QL11" s="30">
        <v>2016</v>
      </c>
      <c r="QM11" s="30">
        <v>2016</v>
      </c>
      <c r="QN11" s="30" t="s">
        <v>453</v>
      </c>
      <c r="QO11" s="30"/>
      <c r="QP11" s="30"/>
      <c r="QQ11" s="30">
        <v>2014</v>
      </c>
      <c r="QR11" s="30">
        <v>2016</v>
      </c>
      <c r="QS11" s="30" t="s">
        <v>454</v>
      </c>
      <c r="QT11" s="30"/>
      <c r="QU11" s="30"/>
      <c r="QV11" s="22"/>
      <c r="QW11" s="113" t="s">
        <v>455</v>
      </c>
      <c r="QX11" s="49" t="s">
        <v>446</v>
      </c>
      <c r="QY11" s="49" t="s">
        <v>446</v>
      </c>
      <c r="QZ11" s="49" t="s">
        <v>446</v>
      </c>
    </row>
    <row r="12" spans="1:468">
      <c r="A12" s="88" t="s">
        <v>551</v>
      </c>
      <c r="B12" s="39" t="s">
        <v>551</v>
      </c>
      <c r="C12" s="39" t="s">
        <v>552</v>
      </c>
      <c r="D12" s="39" t="s">
        <v>441</v>
      </c>
      <c r="E12" s="39" t="s">
        <v>442</v>
      </c>
      <c r="F12" s="39" t="s">
        <v>553</v>
      </c>
      <c r="G12" s="40" t="s">
        <v>554</v>
      </c>
      <c r="H12" s="39">
        <v>7</v>
      </c>
      <c r="I12" s="39" t="s">
        <v>445</v>
      </c>
      <c r="J12" s="39" t="s">
        <v>446</v>
      </c>
      <c r="K12" s="39" t="s">
        <v>448</v>
      </c>
      <c r="L12" s="39" t="s">
        <v>447</v>
      </c>
      <c r="M12" s="39" t="s">
        <v>447</v>
      </c>
      <c r="N12" s="39" t="s">
        <v>448</v>
      </c>
      <c r="O12" s="39" t="s">
        <v>448</v>
      </c>
      <c r="P12" s="39" t="s">
        <v>448</v>
      </c>
      <c r="Q12" s="39" t="s">
        <v>448</v>
      </c>
      <c r="R12" s="39" t="s">
        <v>448</v>
      </c>
      <c r="S12" s="39" t="s">
        <v>448</v>
      </c>
      <c r="T12" s="39" t="s">
        <v>448</v>
      </c>
      <c r="U12" s="39" t="s">
        <v>447</v>
      </c>
      <c r="V12" s="89"/>
      <c r="W12" s="89"/>
      <c r="X12" s="89"/>
      <c r="Y12" s="89"/>
      <c r="Z12" s="89"/>
      <c r="AA12" s="89">
        <v>0.42799999999999999</v>
      </c>
      <c r="AB12" s="89">
        <v>3</v>
      </c>
      <c r="AC12" s="89">
        <v>2016</v>
      </c>
      <c r="AD12" s="88" t="s">
        <v>448</v>
      </c>
      <c r="AE12" s="88" t="s">
        <v>448</v>
      </c>
      <c r="AF12" s="88" t="s">
        <v>448</v>
      </c>
      <c r="AG12" s="89"/>
      <c r="AH12" s="89"/>
      <c r="AI12" s="89"/>
      <c r="AJ12" s="89"/>
      <c r="AK12" s="89"/>
      <c r="AL12" s="89"/>
      <c r="AM12" s="89"/>
      <c r="AN12" s="89"/>
      <c r="AO12" s="89"/>
      <c r="AP12" s="89"/>
      <c r="AQ12" s="89"/>
      <c r="AR12" s="89"/>
      <c r="AS12" s="88">
        <v>2016</v>
      </c>
      <c r="AT12" s="88">
        <v>2016</v>
      </c>
      <c r="AU12" s="88">
        <v>3</v>
      </c>
      <c r="AV12" s="90">
        <v>2</v>
      </c>
      <c r="AW12" s="90">
        <v>2</v>
      </c>
      <c r="AX12" s="90">
        <v>2016</v>
      </c>
      <c r="AY12" s="90">
        <v>11</v>
      </c>
      <c r="AZ12" s="90">
        <v>1</v>
      </c>
      <c r="BA12" s="90">
        <v>2016</v>
      </c>
      <c r="BB12" s="90"/>
      <c r="BC12" s="90"/>
      <c r="BD12" s="90"/>
      <c r="BE12" s="90"/>
      <c r="BF12" s="90"/>
      <c r="BG12" s="90"/>
      <c r="BH12" s="90"/>
      <c r="BI12" s="91"/>
      <c r="BJ12" s="90"/>
      <c r="BK12" s="91"/>
      <c r="BL12" s="91">
        <v>10</v>
      </c>
      <c r="BM12" s="90">
        <v>1</v>
      </c>
      <c r="BN12" s="90">
        <v>2016</v>
      </c>
      <c r="BO12" s="90">
        <v>3.5</v>
      </c>
      <c r="BP12" s="90">
        <v>2</v>
      </c>
      <c r="BQ12" s="90">
        <v>2016</v>
      </c>
      <c r="BR12" s="90"/>
      <c r="BS12" s="90"/>
      <c r="BT12" s="90"/>
      <c r="BU12" s="90">
        <v>10.029999999999999</v>
      </c>
      <c r="BV12" s="90" t="s">
        <v>461</v>
      </c>
      <c r="BW12" s="90">
        <v>2016</v>
      </c>
      <c r="BX12" s="90"/>
      <c r="BY12" s="90"/>
      <c r="BZ12" s="90"/>
      <c r="CA12" s="90"/>
      <c r="CB12" s="90"/>
      <c r="CC12" s="90"/>
      <c r="CD12" s="90"/>
      <c r="CE12" s="90"/>
      <c r="CF12" s="90"/>
      <c r="CG12" s="90">
        <v>1148</v>
      </c>
      <c r="CH12" s="90" t="s">
        <v>461</v>
      </c>
      <c r="CI12" s="90">
        <v>2016</v>
      </c>
      <c r="CJ12" s="90">
        <v>831</v>
      </c>
      <c r="CK12" s="90" t="s">
        <v>461</v>
      </c>
      <c r="CL12" s="90">
        <v>2016</v>
      </c>
      <c r="CM12" s="90">
        <v>237.3</v>
      </c>
      <c r="CN12" s="90" t="s">
        <v>461</v>
      </c>
      <c r="CO12" s="90">
        <v>2016</v>
      </c>
      <c r="CP12" s="90">
        <v>116.8</v>
      </c>
      <c r="CQ12" s="90" t="s">
        <v>461</v>
      </c>
      <c r="CR12" s="90">
        <v>2016</v>
      </c>
      <c r="CS12" s="90">
        <v>161.30000000000001</v>
      </c>
      <c r="CT12" s="90" t="s">
        <v>461</v>
      </c>
      <c r="CU12" s="90">
        <v>2016</v>
      </c>
      <c r="CV12" s="90">
        <v>11.3</v>
      </c>
      <c r="CW12" s="90">
        <v>2</v>
      </c>
      <c r="CX12" s="90">
        <v>2016</v>
      </c>
      <c r="CY12" s="90">
        <v>449</v>
      </c>
      <c r="CZ12" s="90" t="s">
        <v>461</v>
      </c>
      <c r="DA12" s="90">
        <v>2016</v>
      </c>
      <c r="DB12" s="90" t="s">
        <v>555</v>
      </c>
      <c r="DC12" s="90">
        <v>1</v>
      </c>
      <c r="DD12" s="90">
        <v>2016</v>
      </c>
      <c r="DE12" s="90"/>
      <c r="DF12" s="90"/>
      <c r="DG12" s="90"/>
      <c r="DH12" s="90">
        <v>0.26100000000000001</v>
      </c>
      <c r="DI12" s="90">
        <v>2</v>
      </c>
      <c r="DJ12" s="90">
        <v>2016</v>
      </c>
      <c r="DK12" s="90">
        <v>1.3</v>
      </c>
      <c r="DL12" s="90" t="s">
        <v>461</v>
      </c>
      <c r="DM12" s="90">
        <v>2016</v>
      </c>
      <c r="DN12" s="90">
        <v>3.57</v>
      </c>
      <c r="DO12" s="90" t="s">
        <v>461</v>
      </c>
      <c r="DP12" s="90">
        <v>2016</v>
      </c>
      <c r="DQ12" s="90">
        <v>0.06</v>
      </c>
      <c r="DR12" s="90" t="s">
        <v>461</v>
      </c>
      <c r="DS12" s="90">
        <v>2016</v>
      </c>
      <c r="DT12" s="90">
        <v>4.96</v>
      </c>
      <c r="DU12" s="90" t="s">
        <v>461</v>
      </c>
      <c r="DV12" s="90">
        <v>2016</v>
      </c>
      <c r="DW12" s="90">
        <v>0.32600000000000001</v>
      </c>
      <c r="DX12" s="90" t="s">
        <v>461</v>
      </c>
      <c r="DY12" s="90">
        <v>2016</v>
      </c>
      <c r="DZ12" s="90">
        <v>0.42</v>
      </c>
      <c r="EA12" s="90" t="s">
        <v>461</v>
      </c>
      <c r="EB12" s="90">
        <v>2016</v>
      </c>
      <c r="EC12" s="90"/>
      <c r="ED12" s="90"/>
      <c r="EE12" s="90"/>
      <c r="EF12" s="90"/>
      <c r="EG12" s="90"/>
      <c r="EH12" s="90"/>
      <c r="EI12" s="90"/>
      <c r="EJ12" s="90"/>
      <c r="EK12" s="90"/>
      <c r="EL12" s="90"/>
      <c r="EM12" s="90"/>
      <c r="EN12" s="88">
        <v>2016</v>
      </c>
      <c r="EO12" s="88">
        <v>2016</v>
      </c>
      <c r="EP12" s="30" t="s">
        <v>461</v>
      </c>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30"/>
      <c r="HB12" s="30"/>
      <c r="HC12" s="89"/>
      <c r="HD12" s="30"/>
      <c r="HE12" s="30"/>
      <c r="HF12" s="89"/>
      <c r="HG12" s="30"/>
      <c r="HH12" s="30"/>
      <c r="HI12" s="30"/>
      <c r="HJ12" s="30" t="s">
        <v>448</v>
      </c>
      <c r="HK12" s="30" t="s">
        <v>448</v>
      </c>
      <c r="HL12" s="30" t="s">
        <v>448</v>
      </c>
      <c r="HM12" s="30">
        <v>2016</v>
      </c>
      <c r="HN12" s="30">
        <v>2016</v>
      </c>
      <c r="HO12" s="30">
        <v>3</v>
      </c>
      <c r="HP12" s="30" t="s">
        <v>451</v>
      </c>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30"/>
      <c r="IP12" s="30"/>
      <c r="IQ12" s="30"/>
      <c r="IR12" s="89"/>
      <c r="IS12" s="89"/>
      <c r="IT12" s="89"/>
      <c r="IU12" s="89"/>
      <c r="IV12" s="89"/>
      <c r="IW12" s="89"/>
      <c r="IX12" s="89"/>
      <c r="IY12" s="89"/>
      <c r="IZ12" s="89"/>
      <c r="JA12" s="89"/>
      <c r="JB12" s="89"/>
      <c r="JC12" s="89"/>
      <c r="JD12" s="89"/>
      <c r="JE12" s="89"/>
      <c r="JF12" s="89"/>
      <c r="JG12" s="89"/>
      <c r="JH12" s="89"/>
      <c r="JI12" s="89"/>
      <c r="JJ12" s="89"/>
      <c r="JK12" s="89"/>
      <c r="JL12" s="89"/>
      <c r="JM12" s="89"/>
      <c r="JN12" s="89"/>
      <c r="JO12" s="89"/>
      <c r="JP12" s="89"/>
      <c r="JQ12" s="89"/>
      <c r="JR12" s="89"/>
      <c r="JS12" s="89"/>
      <c r="JT12" s="89"/>
      <c r="JU12" s="89"/>
      <c r="JV12" s="89"/>
      <c r="JW12" s="89"/>
      <c r="JX12" s="89"/>
      <c r="JY12" s="89"/>
      <c r="JZ12" s="89"/>
      <c r="KA12" s="89"/>
      <c r="KB12" s="89"/>
      <c r="KC12" s="89"/>
      <c r="KD12" s="89"/>
      <c r="KE12" s="89"/>
      <c r="KF12" s="89"/>
      <c r="KG12" s="89"/>
      <c r="KH12" s="89"/>
      <c r="KI12" s="89"/>
      <c r="KJ12" s="89"/>
      <c r="KK12" s="89"/>
      <c r="KL12" s="89"/>
      <c r="KM12" s="89"/>
      <c r="KN12" s="89"/>
      <c r="KO12" s="89"/>
      <c r="KP12" s="89"/>
      <c r="KQ12" s="89"/>
      <c r="KR12" s="89"/>
      <c r="KS12" s="89"/>
      <c r="KT12" s="89"/>
      <c r="KU12" s="89"/>
      <c r="KV12" s="89"/>
      <c r="KW12" s="89"/>
      <c r="KX12" s="89"/>
      <c r="KY12" s="89"/>
      <c r="KZ12" s="89"/>
      <c r="LA12" s="89"/>
      <c r="LB12" s="89"/>
      <c r="LC12" s="89"/>
      <c r="LD12" s="89"/>
      <c r="LE12" s="89"/>
      <c r="LF12" s="89"/>
      <c r="LG12" s="89"/>
      <c r="LH12" s="89"/>
      <c r="LI12" s="89"/>
      <c r="LJ12" s="89"/>
      <c r="LK12" s="89"/>
      <c r="LL12" s="89"/>
      <c r="LM12" s="89"/>
      <c r="LN12" s="89"/>
      <c r="LO12" s="89"/>
      <c r="LP12" s="89"/>
      <c r="LQ12" s="89"/>
      <c r="LR12" s="89"/>
      <c r="LS12" s="89"/>
      <c r="LT12" s="89"/>
      <c r="LU12" s="89"/>
      <c r="LV12" s="89"/>
      <c r="LW12" s="89"/>
      <c r="LX12" s="89"/>
      <c r="LY12" s="89"/>
      <c r="LZ12" s="89"/>
      <c r="MA12" s="89"/>
      <c r="MB12" s="89"/>
      <c r="MC12" s="89"/>
      <c r="MD12" s="89"/>
      <c r="ME12" s="89"/>
      <c r="MF12" s="89"/>
      <c r="MG12" s="89"/>
      <c r="MH12" s="89"/>
      <c r="MI12" s="89"/>
      <c r="MJ12" s="89"/>
      <c r="MK12" s="89"/>
      <c r="ML12" s="89"/>
      <c r="MM12" s="89"/>
      <c r="MN12" s="89"/>
      <c r="MO12" s="89"/>
      <c r="MP12" s="89"/>
      <c r="MQ12" s="89"/>
      <c r="MR12" s="89"/>
      <c r="MS12" s="89"/>
      <c r="MT12" s="89"/>
      <c r="MU12" s="89"/>
      <c r="MV12" s="89"/>
      <c r="MW12" s="89"/>
      <c r="MX12" s="89"/>
      <c r="MY12" s="89"/>
      <c r="MZ12" s="89"/>
      <c r="NA12" s="89"/>
      <c r="NB12" s="89"/>
      <c r="NC12" s="89"/>
      <c r="ND12" s="89"/>
      <c r="NE12" s="89"/>
      <c r="NF12" s="89"/>
      <c r="NG12" s="89"/>
      <c r="NH12" s="89"/>
      <c r="NI12" s="89"/>
      <c r="NJ12" s="89"/>
      <c r="NK12" s="89"/>
      <c r="NL12" s="89"/>
      <c r="NM12" s="89"/>
      <c r="NN12" s="89"/>
      <c r="NO12" s="89"/>
      <c r="NP12" s="89"/>
      <c r="NQ12" s="89"/>
      <c r="NR12" s="89"/>
      <c r="NS12" s="89"/>
      <c r="NT12" s="89"/>
      <c r="NU12" s="89"/>
      <c r="NV12" s="89"/>
      <c r="NW12" s="89"/>
      <c r="NX12" s="89"/>
      <c r="NY12" s="89"/>
      <c r="NZ12" s="89"/>
      <c r="OA12" s="89"/>
      <c r="OB12" s="89"/>
      <c r="OC12" s="89"/>
      <c r="OD12" s="89"/>
      <c r="OE12" s="89"/>
      <c r="OF12" s="89"/>
      <c r="OG12" s="89"/>
      <c r="OH12" s="89"/>
      <c r="OI12" s="89"/>
      <c r="OJ12" s="89"/>
      <c r="OK12" s="89"/>
      <c r="OL12" s="89"/>
      <c r="OM12" s="89"/>
      <c r="ON12" s="89"/>
      <c r="OO12" s="89"/>
      <c r="OP12" s="89"/>
      <c r="OQ12" s="89"/>
      <c r="OR12" s="89"/>
      <c r="OS12" s="89"/>
      <c r="OT12" s="89"/>
      <c r="OU12" s="89"/>
      <c r="OV12" s="89"/>
      <c r="OW12" s="89"/>
      <c r="OX12" s="89"/>
      <c r="OY12" s="89"/>
      <c r="OZ12" s="89"/>
      <c r="PA12" s="89"/>
      <c r="PB12" s="89"/>
      <c r="PC12" s="89"/>
      <c r="PD12" s="89"/>
      <c r="PE12" s="89"/>
      <c r="PF12" s="89"/>
      <c r="PG12" s="89"/>
      <c r="PH12" s="89"/>
      <c r="PI12" s="89"/>
      <c r="PJ12" s="89"/>
      <c r="PK12" s="89"/>
      <c r="PL12" s="89"/>
      <c r="PM12" s="89"/>
      <c r="PN12" s="89"/>
      <c r="PO12" s="89"/>
      <c r="PP12" s="89"/>
      <c r="PQ12" s="89"/>
      <c r="PR12" s="89"/>
      <c r="PS12" s="89"/>
      <c r="PT12" s="89"/>
      <c r="PU12" s="89"/>
      <c r="PV12" s="89"/>
      <c r="PW12" s="89"/>
      <c r="PX12" s="89"/>
      <c r="PY12" s="89"/>
      <c r="PZ12" s="89"/>
      <c r="QA12" s="89"/>
      <c r="QB12" s="89"/>
      <c r="QC12" s="89"/>
      <c r="QD12" s="89"/>
      <c r="QE12" s="89"/>
      <c r="QF12" s="89"/>
      <c r="QG12" s="89"/>
      <c r="QH12" s="89"/>
      <c r="QI12" s="89"/>
      <c r="QJ12" s="89"/>
      <c r="QK12" s="89"/>
      <c r="QL12" s="30" t="s">
        <v>448</v>
      </c>
      <c r="QM12" s="30" t="s">
        <v>448</v>
      </c>
      <c r="QN12" s="30" t="s">
        <v>448</v>
      </c>
      <c r="QO12" s="30"/>
      <c r="QP12" s="30"/>
      <c r="QQ12" s="30">
        <v>2016</v>
      </c>
      <c r="QR12" s="30">
        <v>2016</v>
      </c>
      <c r="QS12" s="30" t="s">
        <v>454</v>
      </c>
      <c r="QT12" s="30"/>
      <c r="QU12" s="30"/>
      <c r="QV12" s="22"/>
      <c r="QW12" s="113" t="s">
        <v>455</v>
      </c>
      <c r="QX12" s="49" t="s">
        <v>446</v>
      </c>
      <c r="QY12" s="49" t="s">
        <v>446</v>
      </c>
      <c r="QZ12" s="49" t="s">
        <v>446</v>
      </c>
    </row>
    <row r="13" spans="1:468">
      <c r="A13" s="88" t="s">
        <v>556</v>
      </c>
      <c r="B13" s="39" t="s">
        <v>556</v>
      </c>
      <c r="C13" s="39" t="s">
        <v>557</v>
      </c>
      <c r="D13" s="39" t="s">
        <v>441</v>
      </c>
      <c r="E13" s="39" t="s">
        <v>442</v>
      </c>
      <c r="F13" s="39" t="s">
        <v>558</v>
      </c>
      <c r="G13" s="40" t="s">
        <v>559</v>
      </c>
      <c r="H13" s="39">
        <v>9</v>
      </c>
      <c r="I13" s="39" t="s">
        <v>460</v>
      </c>
      <c r="J13" s="39" t="s">
        <v>446</v>
      </c>
      <c r="K13" s="39" t="s">
        <v>447</v>
      </c>
      <c r="L13" s="39" t="s">
        <v>447</v>
      </c>
      <c r="M13" s="39" t="s">
        <v>447</v>
      </c>
      <c r="N13" s="39" t="s">
        <v>448</v>
      </c>
      <c r="O13" s="39" t="s">
        <v>447</v>
      </c>
      <c r="P13" s="39" t="s">
        <v>447</v>
      </c>
      <c r="Q13" s="39" t="s">
        <v>447</v>
      </c>
      <c r="R13" s="39" t="s">
        <v>448</v>
      </c>
      <c r="S13" s="39"/>
      <c r="T13" s="39" t="s">
        <v>448</v>
      </c>
      <c r="U13" s="39" t="s">
        <v>447</v>
      </c>
      <c r="V13" s="89" t="s">
        <v>448</v>
      </c>
      <c r="W13" s="89" t="s">
        <v>448</v>
      </c>
      <c r="X13" s="89"/>
      <c r="Y13" s="89"/>
      <c r="Z13" s="89"/>
      <c r="AA13" s="89">
        <v>0.55200000000000005</v>
      </c>
      <c r="AB13" s="89">
        <v>2</v>
      </c>
      <c r="AC13" s="89">
        <v>2016</v>
      </c>
      <c r="AD13" s="88" t="s">
        <v>448</v>
      </c>
      <c r="AE13" s="88" t="s">
        <v>448</v>
      </c>
      <c r="AF13" s="88" t="s">
        <v>448</v>
      </c>
      <c r="AG13" s="89">
        <v>39.19</v>
      </c>
      <c r="AH13" s="89">
        <v>3</v>
      </c>
      <c r="AI13" s="89">
        <v>2016</v>
      </c>
      <c r="AJ13" s="89" t="s">
        <v>448</v>
      </c>
      <c r="AK13" s="89"/>
      <c r="AL13" s="89"/>
      <c r="AM13" s="89">
        <v>0.79600000000000004</v>
      </c>
      <c r="AN13" s="89">
        <v>2</v>
      </c>
      <c r="AO13" s="89">
        <v>2016</v>
      </c>
      <c r="AP13" s="89"/>
      <c r="AQ13" s="89">
        <v>4</v>
      </c>
      <c r="AR13" s="89">
        <v>2012</v>
      </c>
      <c r="AS13" s="88">
        <v>2012</v>
      </c>
      <c r="AT13" s="88">
        <v>2016</v>
      </c>
      <c r="AU13" s="88">
        <v>4</v>
      </c>
      <c r="AV13" s="90">
        <v>1.75</v>
      </c>
      <c r="AW13" s="90">
        <v>2</v>
      </c>
      <c r="AX13" s="90">
        <v>2016</v>
      </c>
      <c r="AY13" s="90">
        <v>10</v>
      </c>
      <c r="AZ13" s="90">
        <v>1</v>
      </c>
      <c r="BA13" s="90">
        <v>2016</v>
      </c>
      <c r="BB13" s="90"/>
      <c r="BC13" s="90"/>
      <c r="BD13" s="90">
        <v>14</v>
      </c>
      <c r="BE13" s="90">
        <v>2016</v>
      </c>
      <c r="BF13" s="90"/>
      <c r="BG13" s="90"/>
      <c r="BH13" s="90"/>
      <c r="BI13" s="91">
        <v>14.5</v>
      </c>
      <c r="BJ13" s="90">
        <v>2</v>
      </c>
      <c r="BK13" s="91">
        <v>2016</v>
      </c>
      <c r="BL13" s="91">
        <v>10.3</v>
      </c>
      <c r="BM13" s="90">
        <v>1</v>
      </c>
      <c r="BN13" s="90">
        <v>2016</v>
      </c>
      <c r="BO13" s="90">
        <v>1.6</v>
      </c>
      <c r="BP13" s="90">
        <v>1</v>
      </c>
      <c r="BQ13" s="90">
        <v>2016</v>
      </c>
      <c r="BR13" s="90">
        <v>4.9000000000000004</v>
      </c>
      <c r="BS13" s="90">
        <v>1</v>
      </c>
      <c r="BT13" s="90">
        <v>2016</v>
      </c>
      <c r="BU13" s="90">
        <v>5.0999999999999996</v>
      </c>
      <c r="BV13" s="90">
        <v>1</v>
      </c>
      <c r="BW13" s="90">
        <v>2016</v>
      </c>
      <c r="BX13" s="90"/>
      <c r="BY13" s="90"/>
      <c r="BZ13" s="90"/>
      <c r="CA13" s="90">
        <v>12</v>
      </c>
      <c r="CB13" s="90">
        <v>1</v>
      </c>
      <c r="CC13" s="90">
        <v>2016</v>
      </c>
      <c r="CD13" s="90"/>
      <c r="CE13" s="90"/>
      <c r="CF13" s="90"/>
      <c r="CG13" s="90">
        <v>558</v>
      </c>
      <c r="CH13" s="90" t="s">
        <v>461</v>
      </c>
      <c r="CI13" s="90">
        <v>2016</v>
      </c>
      <c r="CJ13" s="90">
        <v>381</v>
      </c>
      <c r="CK13" s="90" t="s">
        <v>500</v>
      </c>
      <c r="CL13" s="90">
        <v>2016</v>
      </c>
      <c r="CM13" s="90"/>
      <c r="CN13" s="90"/>
      <c r="CO13" s="90"/>
      <c r="CP13" s="90"/>
      <c r="CQ13" s="90"/>
      <c r="CR13" s="90"/>
      <c r="CS13" s="90">
        <v>116.6</v>
      </c>
      <c r="CT13" s="90" t="s">
        <v>461</v>
      </c>
      <c r="CU13" s="90">
        <v>2016</v>
      </c>
      <c r="CV13" s="90">
        <v>4.7</v>
      </c>
      <c r="CW13" s="90">
        <v>1</v>
      </c>
      <c r="CX13" s="90">
        <v>2016</v>
      </c>
      <c r="CY13" s="90">
        <v>310.5</v>
      </c>
      <c r="CZ13" s="90" t="s">
        <v>461</v>
      </c>
      <c r="DA13" s="90">
        <v>2016</v>
      </c>
      <c r="DB13" s="90" t="s">
        <v>462</v>
      </c>
      <c r="DC13" s="90">
        <v>1</v>
      </c>
      <c r="DD13" s="90">
        <v>2016</v>
      </c>
      <c r="DE13" s="90" t="s">
        <v>448</v>
      </c>
      <c r="DF13" s="90" t="s">
        <v>448</v>
      </c>
      <c r="DG13" s="90"/>
      <c r="DH13" s="90">
        <v>7.1999999999999995E-2</v>
      </c>
      <c r="DI13" s="90">
        <v>1</v>
      </c>
      <c r="DJ13" s="90">
        <v>2016</v>
      </c>
      <c r="DK13" s="90">
        <v>0.7</v>
      </c>
      <c r="DL13" s="90">
        <v>1</v>
      </c>
      <c r="DM13" s="90">
        <v>2016</v>
      </c>
      <c r="DN13" s="90">
        <v>2.7</v>
      </c>
      <c r="DO13" s="90" t="s">
        <v>461</v>
      </c>
      <c r="DP13" s="90">
        <v>2016</v>
      </c>
      <c r="DQ13" s="90">
        <v>2.1000000000000001E-2</v>
      </c>
      <c r="DR13" s="90">
        <v>2</v>
      </c>
      <c r="DS13" s="90">
        <v>2016</v>
      </c>
      <c r="DT13" s="90">
        <v>3.4</v>
      </c>
      <c r="DU13" s="90" t="s">
        <v>461</v>
      </c>
      <c r="DV13" s="90">
        <v>2016</v>
      </c>
      <c r="DW13" s="90">
        <v>6.7000000000000004E-2</v>
      </c>
      <c r="DX13" s="90">
        <v>2</v>
      </c>
      <c r="DY13" s="90">
        <v>2016</v>
      </c>
      <c r="DZ13" s="90">
        <v>0.14000000000000001</v>
      </c>
      <c r="EA13" s="90">
        <v>1</v>
      </c>
      <c r="EB13" s="90">
        <v>2016</v>
      </c>
      <c r="EC13" s="90">
        <v>26</v>
      </c>
      <c r="ED13" s="90">
        <v>2016</v>
      </c>
      <c r="EE13" s="90"/>
      <c r="EF13" s="90"/>
      <c r="EG13" s="90"/>
      <c r="EH13" s="90"/>
      <c r="EI13" s="90"/>
      <c r="EJ13" s="90"/>
      <c r="EK13" s="90"/>
      <c r="EL13" s="90"/>
      <c r="EM13" s="90"/>
      <c r="EN13" s="88">
        <v>2016</v>
      </c>
      <c r="EO13" s="88">
        <v>2016</v>
      </c>
      <c r="EP13" s="30" t="s">
        <v>461</v>
      </c>
      <c r="EQ13" s="89">
        <v>0.01</v>
      </c>
      <c r="ER13" s="89">
        <v>2</v>
      </c>
      <c r="ES13" s="89">
        <v>2016</v>
      </c>
      <c r="ET13" s="89" t="s">
        <v>450</v>
      </c>
      <c r="EU13" s="89">
        <v>1</v>
      </c>
      <c r="EV13" s="89">
        <v>2016</v>
      </c>
      <c r="EW13" s="89">
        <v>1.8166666666666668E-2</v>
      </c>
      <c r="EX13" s="89">
        <v>2</v>
      </c>
      <c r="EY13" s="89">
        <v>2016</v>
      </c>
      <c r="EZ13" s="89">
        <v>2.8499999999999998E-2</v>
      </c>
      <c r="FA13" s="89">
        <v>2</v>
      </c>
      <c r="FB13" s="89">
        <v>2016</v>
      </c>
      <c r="FC13" s="89" t="s">
        <v>450</v>
      </c>
      <c r="FD13" s="89">
        <v>1</v>
      </c>
      <c r="FE13" s="89">
        <v>2016</v>
      </c>
      <c r="FF13" s="89" t="s">
        <v>450</v>
      </c>
      <c r="FG13" s="89">
        <v>1</v>
      </c>
      <c r="FH13" s="89">
        <v>2016</v>
      </c>
      <c r="FI13" s="89">
        <v>1.3333333333333331E-2</v>
      </c>
      <c r="FJ13" s="89">
        <v>2</v>
      </c>
      <c r="FK13" s="89">
        <v>2016</v>
      </c>
      <c r="FL13" s="89" t="s">
        <v>450</v>
      </c>
      <c r="FM13" s="89">
        <v>1</v>
      </c>
      <c r="FN13" s="89">
        <v>2016</v>
      </c>
      <c r="FO13" s="89">
        <v>1.1666666666666668E-3</v>
      </c>
      <c r="FP13" s="89">
        <v>2</v>
      </c>
      <c r="FQ13" s="89">
        <v>2016</v>
      </c>
      <c r="FR13" s="89" t="s">
        <v>450</v>
      </c>
      <c r="FS13" s="89">
        <v>2</v>
      </c>
      <c r="FT13" s="89">
        <v>2016</v>
      </c>
      <c r="FU13" s="89">
        <v>1.4533333333333334E-2</v>
      </c>
      <c r="FV13" s="89">
        <v>2</v>
      </c>
      <c r="FW13" s="89">
        <v>2016</v>
      </c>
      <c r="FX13" s="89" t="s">
        <v>450</v>
      </c>
      <c r="FY13" s="89">
        <v>1</v>
      </c>
      <c r="FZ13" s="89">
        <v>2016</v>
      </c>
      <c r="GA13" s="89" t="s">
        <v>450</v>
      </c>
      <c r="GB13" s="89">
        <v>1</v>
      </c>
      <c r="GC13" s="89">
        <v>2016</v>
      </c>
      <c r="GD13" s="89" t="s">
        <v>450</v>
      </c>
      <c r="GE13" s="89">
        <v>1</v>
      </c>
      <c r="GF13" s="89">
        <v>2016</v>
      </c>
      <c r="GG13" s="89" t="s">
        <v>450</v>
      </c>
      <c r="GH13" s="89">
        <v>1</v>
      </c>
      <c r="GI13" s="89">
        <v>2016</v>
      </c>
      <c r="GJ13" s="89" t="s">
        <v>450</v>
      </c>
      <c r="GK13" s="89">
        <v>1</v>
      </c>
      <c r="GL13" s="89">
        <v>2016</v>
      </c>
      <c r="GM13" s="89">
        <v>1E-3</v>
      </c>
      <c r="GN13" s="89">
        <v>2</v>
      </c>
      <c r="GO13" s="89">
        <v>2016</v>
      </c>
      <c r="GP13" s="89" t="s">
        <v>450</v>
      </c>
      <c r="GQ13" s="89">
        <v>1</v>
      </c>
      <c r="GR13" s="89">
        <v>2016</v>
      </c>
      <c r="GS13" s="89" t="s">
        <v>450</v>
      </c>
      <c r="GT13" s="89">
        <v>1</v>
      </c>
      <c r="GU13" s="89">
        <v>2016</v>
      </c>
      <c r="GV13" s="89">
        <v>1E-3</v>
      </c>
      <c r="GW13" s="89">
        <v>2</v>
      </c>
      <c r="GX13" s="89">
        <v>2016</v>
      </c>
      <c r="GY13" s="89">
        <v>0.1</v>
      </c>
      <c r="GZ13" s="89">
        <v>2</v>
      </c>
      <c r="HA13" s="30">
        <v>2016</v>
      </c>
      <c r="HB13" s="30" t="s">
        <v>450</v>
      </c>
      <c r="HC13" s="89">
        <v>1</v>
      </c>
      <c r="HD13" s="30">
        <v>2016</v>
      </c>
      <c r="HE13" s="30" t="s">
        <v>450</v>
      </c>
      <c r="HF13" s="89">
        <v>1</v>
      </c>
      <c r="HG13" s="30">
        <v>2016</v>
      </c>
      <c r="HH13" s="30" t="s">
        <v>450</v>
      </c>
      <c r="HI13" s="30">
        <v>2016</v>
      </c>
      <c r="HJ13" s="30">
        <v>2016</v>
      </c>
      <c r="HK13" s="30">
        <v>2016</v>
      </c>
      <c r="HL13" s="30">
        <v>2</v>
      </c>
      <c r="HM13" s="30">
        <v>2012</v>
      </c>
      <c r="HN13" s="30">
        <v>2016</v>
      </c>
      <c r="HO13" s="30">
        <v>4</v>
      </c>
      <c r="HP13" s="30" t="s">
        <v>560</v>
      </c>
      <c r="HQ13" s="89"/>
      <c r="HR13" s="89"/>
      <c r="HS13" s="89" t="s">
        <v>450</v>
      </c>
      <c r="HT13" s="89" t="s">
        <v>450</v>
      </c>
      <c r="HU13" s="89">
        <v>1</v>
      </c>
      <c r="HV13" s="89">
        <v>2016</v>
      </c>
      <c r="HW13" s="89">
        <v>1.7749999999999999E-3</v>
      </c>
      <c r="HX13" s="89">
        <v>3.7000000000000002E-3</v>
      </c>
      <c r="HY13" s="89">
        <v>1</v>
      </c>
      <c r="HZ13" s="89">
        <v>2016</v>
      </c>
      <c r="IA13" s="89" t="s">
        <v>450</v>
      </c>
      <c r="IB13" s="89" t="s">
        <v>450</v>
      </c>
      <c r="IC13" s="89">
        <v>1</v>
      </c>
      <c r="ID13" s="89">
        <v>2016</v>
      </c>
      <c r="IE13" s="89" t="s">
        <v>450</v>
      </c>
      <c r="IF13" s="89" t="s">
        <v>450</v>
      </c>
      <c r="IG13" s="89">
        <v>1</v>
      </c>
      <c r="IH13" s="89">
        <v>2016</v>
      </c>
      <c r="II13" s="89"/>
      <c r="IJ13" s="89"/>
      <c r="IK13" s="89"/>
      <c r="IL13" s="89" t="s">
        <v>448</v>
      </c>
      <c r="IM13" s="89" t="s">
        <v>448</v>
      </c>
      <c r="IN13" s="89"/>
      <c r="IO13" s="30">
        <v>0.03</v>
      </c>
      <c r="IP13" s="30">
        <v>0.1</v>
      </c>
      <c r="IQ13" s="30">
        <v>1</v>
      </c>
      <c r="IR13" s="89">
        <v>2016</v>
      </c>
      <c r="IS13" s="89" t="s">
        <v>450</v>
      </c>
      <c r="IT13" s="89" t="s">
        <v>450</v>
      </c>
      <c r="IU13" s="89">
        <v>1</v>
      </c>
      <c r="IV13" s="89">
        <v>2016</v>
      </c>
      <c r="IW13" s="89" t="s">
        <v>450</v>
      </c>
      <c r="IX13" s="89" t="s">
        <v>450</v>
      </c>
      <c r="IY13" s="89">
        <v>1</v>
      </c>
      <c r="IZ13" s="89">
        <v>2016</v>
      </c>
      <c r="JA13" s="89" t="s">
        <v>450</v>
      </c>
      <c r="JB13" s="89" t="s">
        <v>450</v>
      </c>
      <c r="JC13" s="89">
        <v>1</v>
      </c>
      <c r="JD13" s="89">
        <v>2016</v>
      </c>
      <c r="JE13" s="89" t="s">
        <v>450</v>
      </c>
      <c r="JF13" s="89">
        <v>1</v>
      </c>
      <c r="JG13" s="89">
        <v>2016</v>
      </c>
      <c r="JH13" s="89" t="s">
        <v>450</v>
      </c>
      <c r="JI13" s="89">
        <v>1</v>
      </c>
      <c r="JJ13" s="89">
        <v>2016</v>
      </c>
      <c r="JK13" s="89">
        <v>0.3</v>
      </c>
      <c r="JL13" s="89">
        <v>1</v>
      </c>
      <c r="JM13" s="89">
        <v>2016</v>
      </c>
      <c r="JN13" s="89" t="s">
        <v>450</v>
      </c>
      <c r="JO13" s="89" t="s">
        <v>450</v>
      </c>
      <c r="JP13" s="89">
        <v>1</v>
      </c>
      <c r="JQ13" s="89">
        <v>2016</v>
      </c>
      <c r="JR13" s="89" t="s">
        <v>450</v>
      </c>
      <c r="JS13" s="89" t="s">
        <v>450</v>
      </c>
      <c r="JT13" s="89">
        <v>1</v>
      </c>
      <c r="JU13" s="89">
        <v>2016</v>
      </c>
      <c r="JV13" s="89"/>
      <c r="JW13" s="89"/>
      <c r="JX13" s="89"/>
      <c r="JY13" s="89">
        <v>1.4999999999999999E-2</v>
      </c>
      <c r="JZ13" s="89">
        <v>0.03</v>
      </c>
      <c r="KA13" s="89" t="s">
        <v>452</v>
      </c>
      <c r="KB13" s="89">
        <v>2016</v>
      </c>
      <c r="KC13" s="89"/>
      <c r="KD13" s="89"/>
      <c r="KE13" s="89"/>
      <c r="KF13" s="89" t="s">
        <v>450</v>
      </c>
      <c r="KG13" s="89">
        <v>1</v>
      </c>
      <c r="KH13" s="89">
        <v>2016</v>
      </c>
      <c r="KI13" s="89"/>
      <c r="KJ13" s="89"/>
      <c r="KK13" s="89"/>
      <c r="KL13" s="89" t="s">
        <v>450</v>
      </c>
      <c r="KM13" s="89">
        <v>1</v>
      </c>
      <c r="KN13" s="89">
        <v>2016</v>
      </c>
      <c r="KO13" s="89" t="s">
        <v>450</v>
      </c>
      <c r="KP13" s="89" t="s">
        <v>450</v>
      </c>
      <c r="KQ13" s="89">
        <v>1</v>
      </c>
      <c r="KR13" s="89">
        <v>2016</v>
      </c>
      <c r="KS13" s="89" t="s">
        <v>450</v>
      </c>
      <c r="KT13" s="89" t="s">
        <v>450</v>
      </c>
      <c r="KU13" s="89">
        <v>1</v>
      </c>
      <c r="KV13" s="89">
        <v>2016</v>
      </c>
      <c r="KW13" s="89">
        <v>0.5</v>
      </c>
      <c r="KX13" s="89">
        <v>1</v>
      </c>
      <c r="KY13" s="89">
        <v>1</v>
      </c>
      <c r="KZ13" s="89">
        <v>2016</v>
      </c>
      <c r="LA13" s="89"/>
      <c r="LB13" s="89"/>
      <c r="LC13" s="89"/>
      <c r="LD13" s="89">
        <v>0.01</v>
      </c>
      <c r="LE13" s="89">
        <v>1</v>
      </c>
      <c r="LF13" s="89">
        <v>2016</v>
      </c>
      <c r="LG13" s="89">
        <v>2.740833333333333E-2</v>
      </c>
      <c r="LH13" s="89">
        <v>9.2399999999999996E-2</v>
      </c>
      <c r="LI13" s="89">
        <v>1</v>
      </c>
      <c r="LJ13" s="89">
        <v>2016</v>
      </c>
      <c r="LK13" s="89">
        <v>2</v>
      </c>
      <c r="LL13" s="89">
        <v>4</v>
      </c>
      <c r="LM13" s="89">
        <v>1</v>
      </c>
      <c r="LN13" s="89">
        <v>2016</v>
      </c>
      <c r="LO13" s="89" t="s">
        <v>450</v>
      </c>
      <c r="LP13" s="89" t="s">
        <v>450</v>
      </c>
      <c r="LQ13" s="89">
        <v>1</v>
      </c>
      <c r="LR13" s="89">
        <v>2016</v>
      </c>
      <c r="LS13" s="89" t="s">
        <v>450</v>
      </c>
      <c r="LT13" s="89">
        <v>1</v>
      </c>
      <c r="LU13" s="89">
        <v>2016</v>
      </c>
      <c r="LV13" s="89" t="s">
        <v>450</v>
      </c>
      <c r="LW13" s="89">
        <v>1</v>
      </c>
      <c r="LX13" s="89">
        <v>2016</v>
      </c>
      <c r="LY13" s="89" t="s">
        <v>450</v>
      </c>
      <c r="LZ13" s="89" t="s">
        <v>450</v>
      </c>
      <c r="MA13" s="89">
        <v>1</v>
      </c>
      <c r="MB13" s="89">
        <v>2016</v>
      </c>
      <c r="MC13" s="89"/>
      <c r="MD13" s="89"/>
      <c r="ME13" s="89"/>
      <c r="MF13" s="89">
        <v>4.1799999999999997E-3</v>
      </c>
      <c r="MG13" s="89">
        <v>0.01</v>
      </c>
      <c r="MH13" s="89" t="s">
        <v>452</v>
      </c>
      <c r="MI13" s="89">
        <v>2016</v>
      </c>
      <c r="MJ13" s="89">
        <v>1.0999999999999999E-2</v>
      </c>
      <c r="MK13" s="89">
        <v>1</v>
      </c>
      <c r="ML13" s="89">
        <v>2016</v>
      </c>
      <c r="MM13" s="89">
        <v>5.0000000000000001E-3</v>
      </c>
      <c r="MN13" s="89">
        <v>1</v>
      </c>
      <c r="MO13" s="89">
        <v>2016</v>
      </c>
      <c r="MP13" s="89">
        <v>9.2999999999999992E-3</v>
      </c>
      <c r="MQ13" s="89" t="s">
        <v>452</v>
      </c>
      <c r="MR13" s="89">
        <v>2016</v>
      </c>
      <c r="MS13" s="89">
        <v>7.0583333333333331E-3</v>
      </c>
      <c r="MT13" s="89">
        <v>2016</v>
      </c>
      <c r="MU13" s="89" t="s">
        <v>450</v>
      </c>
      <c r="MV13" s="89" t="s">
        <v>450</v>
      </c>
      <c r="MW13" s="89">
        <v>1</v>
      </c>
      <c r="MX13" s="89">
        <v>2016</v>
      </c>
      <c r="MY13" s="89" t="s">
        <v>448</v>
      </c>
      <c r="MZ13" s="89" t="s">
        <v>448</v>
      </c>
      <c r="NA13" s="89" t="s">
        <v>448</v>
      </c>
      <c r="NB13" s="89"/>
      <c r="NC13" s="89" t="s">
        <v>450</v>
      </c>
      <c r="ND13" s="89">
        <v>1</v>
      </c>
      <c r="NE13" s="89">
        <v>2016</v>
      </c>
      <c r="NF13" s="89" t="s">
        <v>450</v>
      </c>
      <c r="NG13" s="89">
        <v>1</v>
      </c>
      <c r="NH13" s="89">
        <v>2016</v>
      </c>
      <c r="NI13" s="89" t="s">
        <v>450</v>
      </c>
      <c r="NJ13" s="89">
        <v>1</v>
      </c>
      <c r="NK13" s="89">
        <v>2016</v>
      </c>
      <c r="NL13" s="89"/>
      <c r="NM13" s="89"/>
      <c r="NN13" s="89"/>
      <c r="NO13" s="89"/>
      <c r="NP13" s="89"/>
      <c r="NQ13" s="89"/>
      <c r="NR13" s="89"/>
      <c r="NS13" s="89"/>
      <c r="NT13" s="89"/>
      <c r="NU13" s="89"/>
      <c r="NV13" s="89"/>
      <c r="NW13" s="89"/>
      <c r="NX13" s="89"/>
      <c r="NY13" s="89"/>
      <c r="NZ13" s="89"/>
      <c r="OA13" s="89"/>
      <c r="OB13" s="89"/>
      <c r="OC13" s="89"/>
      <c r="OD13" s="89"/>
      <c r="OE13" s="89"/>
      <c r="OF13" s="89"/>
      <c r="OG13" s="89"/>
      <c r="OH13" s="89"/>
      <c r="OI13" s="89"/>
      <c r="OJ13" s="89"/>
      <c r="OK13" s="89"/>
      <c r="OL13" s="89"/>
      <c r="OM13" s="89"/>
      <c r="ON13" s="89"/>
      <c r="OO13" s="89"/>
      <c r="OP13" s="89"/>
      <c r="OQ13" s="89"/>
      <c r="OR13" s="89"/>
      <c r="OS13" s="89"/>
      <c r="OT13" s="89"/>
      <c r="OU13" s="89"/>
      <c r="OV13" s="89"/>
      <c r="OW13" s="89"/>
      <c r="OX13" s="89"/>
      <c r="OY13" s="89"/>
      <c r="OZ13" s="89"/>
      <c r="PA13" s="89"/>
      <c r="PB13" s="89"/>
      <c r="PC13" s="89"/>
      <c r="PD13" s="89"/>
      <c r="PE13" s="89"/>
      <c r="PF13" s="89"/>
      <c r="PG13" s="89"/>
      <c r="PH13" s="89"/>
      <c r="PI13" s="89"/>
      <c r="PJ13" s="89"/>
      <c r="PK13" s="89"/>
      <c r="PL13" s="89"/>
      <c r="PM13" s="89"/>
      <c r="PN13" s="89"/>
      <c r="PO13" s="89"/>
      <c r="PP13" s="89"/>
      <c r="PQ13" s="89"/>
      <c r="PR13" s="89"/>
      <c r="PS13" s="89"/>
      <c r="PT13" s="89" t="s">
        <v>450</v>
      </c>
      <c r="PU13" s="89">
        <v>1</v>
      </c>
      <c r="PV13" s="89">
        <v>2016</v>
      </c>
      <c r="PW13" s="89" t="s">
        <v>450</v>
      </c>
      <c r="PX13" s="89">
        <v>1</v>
      </c>
      <c r="PY13" s="89">
        <v>2016</v>
      </c>
      <c r="PZ13" s="89" t="s">
        <v>450</v>
      </c>
      <c r="QA13" s="89">
        <v>1</v>
      </c>
      <c r="QB13" s="89">
        <v>2016</v>
      </c>
      <c r="QC13" s="89" t="s">
        <v>450</v>
      </c>
      <c r="QD13" s="89">
        <v>1</v>
      </c>
      <c r="QE13" s="89">
        <v>2016</v>
      </c>
      <c r="QF13" s="89" t="s">
        <v>450</v>
      </c>
      <c r="QG13" s="89">
        <v>1</v>
      </c>
      <c r="QH13" s="89">
        <v>2016</v>
      </c>
      <c r="QI13" s="89" t="s">
        <v>450</v>
      </c>
      <c r="QJ13" s="89">
        <v>1</v>
      </c>
      <c r="QK13" s="89">
        <v>2016</v>
      </c>
      <c r="QL13" s="30">
        <v>2016</v>
      </c>
      <c r="QM13" s="30">
        <v>2016</v>
      </c>
      <c r="QN13" s="30" t="s">
        <v>453</v>
      </c>
      <c r="QO13" s="30"/>
      <c r="QP13" s="30"/>
      <c r="QQ13" s="30">
        <v>2012</v>
      </c>
      <c r="QR13" s="30">
        <v>2016</v>
      </c>
      <c r="QS13" s="30" t="s">
        <v>454</v>
      </c>
      <c r="QT13" s="30"/>
      <c r="QU13" s="30"/>
      <c r="QV13" s="22"/>
      <c r="QW13" s="113" t="s">
        <v>455</v>
      </c>
      <c r="QX13" s="49" t="s">
        <v>446</v>
      </c>
      <c r="QY13" s="49" t="s">
        <v>446</v>
      </c>
      <c r="QZ13" s="49" t="s">
        <v>446</v>
      </c>
    </row>
    <row r="14" spans="1:468">
      <c r="A14" s="88" t="s">
        <v>561</v>
      </c>
      <c r="B14" s="39" t="s">
        <v>561</v>
      </c>
      <c r="C14" s="39" t="s">
        <v>562</v>
      </c>
      <c r="D14" s="39" t="s">
        <v>441</v>
      </c>
      <c r="E14" s="39" t="s">
        <v>442</v>
      </c>
      <c r="F14" s="39" t="s">
        <v>563</v>
      </c>
      <c r="G14" s="40" t="s">
        <v>564</v>
      </c>
      <c r="H14" s="39">
        <v>10</v>
      </c>
      <c r="I14" s="39" t="s">
        <v>460</v>
      </c>
      <c r="J14" s="39" t="s">
        <v>446</v>
      </c>
      <c r="K14" s="39" t="s">
        <v>447</v>
      </c>
      <c r="L14" s="39" t="s">
        <v>447</v>
      </c>
      <c r="M14" s="39" t="s">
        <v>447</v>
      </c>
      <c r="N14" s="39" t="s">
        <v>448</v>
      </c>
      <c r="O14" s="39" t="s">
        <v>447</v>
      </c>
      <c r="P14" s="39" t="s">
        <v>447</v>
      </c>
      <c r="Q14" s="39" t="s">
        <v>447</v>
      </c>
      <c r="R14" s="39" t="s">
        <v>447</v>
      </c>
      <c r="S14" s="39" t="s">
        <v>448</v>
      </c>
      <c r="T14" s="39" t="s">
        <v>448</v>
      </c>
      <c r="U14" s="39" t="s">
        <v>447</v>
      </c>
      <c r="V14" s="89" t="s">
        <v>448</v>
      </c>
      <c r="W14" s="89" t="s">
        <v>448</v>
      </c>
      <c r="X14" s="89"/>
      <c r="Y14" s="89"/>
      <c r="Z14" s="89"/>
      <c r="AA14" s="89">
        <v>0.41799999999999998</v>
      </c>
      <c r="AB14" s="89">
        <v>3</v>
      </c>
      <c r="AC14" s="89">
        <v>2016</v>
      </c>
      <c r="AD14" s="88" t="s">
        <v>448</v>
      </c>
      <c r="AE14" s="88" t="s">
        <v>448</v>
      </c>
      <c r="AF14" s="88" t="s">
        <v>448</v>
      </c>
      <c r="AG14" s="89"/>
      <c r="AH14" s="89"/>
      <c r="AI14" s="89"/>
      <c r="AJ14" s="89" t="s">
        <v>448</v>
      </c>
      <c r="AK14" s="89"/>
      <c r="AL14" s="89"/>
      <c r="AM14" s="89">
        <v>1</v>
      </c>
      <c r="AN14" s="89">
        <v>1</v>
      </c>
      <c r="AO14" s="89">
        <v>2016</v>
      </c>
      <c r="AP14" s="89"/>
      <c r="AQ14" s="89">
        <v>3</v>
      </c>
      <c r="AR14" s="89">
        <v>2011</v>
      </c>
      <c r="AS14" s="88">
        <v>2011</v>
      </c>
      <c r="AT14" s="88">
        <v>2016</v>
      </c>
      <c r="AU14" s="88">
        <v>3</v>
      </c>
      <c r="AV14" s="90">
        <v>2.08</v>
      </c>
      <c r="AW14" s="90">
        <v>2</v>
      </c>
      <c r="AX14" s="90">
        <v>2016</v>
      </c>
      <c r="AY14" s="90">
        <v>11</v>
      </c>
      <c r="AZ14" s="90">
        <v>1</v>
      </c>
      <c r="BA14" s="90">
        <v>2016</v>
      </c>
      <c r="BB14" s="90"/>
      <c r="BC14" s="90"/>
      <c r="BD14" s="90">
        <v>25</v>
      </c>
      <c r="BE14" s="90">
        <v>2016</v>
      </c>
      <c r="BF14" s="90"/>
      <c r="BG14" s="90"/>
      <c r="BH14" s="90"/>
      <c r="BI14" s="91">
        <v>21.4</v>
      </c>
      <c r="BJ14" s="90">
        <v>2</v>
      </c>
      <c r="BK14" s="91">
        <v>2016</v>
      </c>
      <c r="BL14" s="91">
        <v>10.6</v>
      </c>
      <c r="BM14" s="90">
        <v>1</v>
      </c>
      <c r="BN14" s="90">
        <v>2016</v>
      </c>
      <c r="BO14" s="90">
        <v>2.1</v>
      </c>
      <c r="BP14" s="90">
        <v>1</v>
      </c>
      <c r="BQ14" s="90">
        <v>2016</v>
      </c>
      <c r="BR14" s="90">
        <v>7.8</v>
      </c>
      <c r="BS14" s="90">
        <v>2</v>
      </c>
      <c r="BT14" s="90">
        <v>2016</v>
      </c>
      <c r="BU14" s="90">
        <v>7.5</v>
      </c>
      <c r="BV14" s="90">
        <v>2</v>
      </c>
      <c r="BW14" s="90">
        <v>2016</v>
      </c>
      <c r="BX14" s="90"/>
      <c r="BY14" s="90"/>
      <c r="BZ14" s="90"/>
      <c r="CA14" s="90">
        <v>19</v>
      </c>
      <c r="CB14" s="90">
        <v>1</v>
      </c>
      <c r="CC14" s="90">
        <v>2016</v>
      </c>
      <c r="CD14" s="90"/>
      <c r="CE14" s="90"/>
      <c r="CF14" s="90"/>
      <c r="CG14" s="90">
        <v>538</v>
      </c>
      <c r="CH14" s="90">
        <v>2</v>
      </c>
      <c r="CI14" s="90">
        <v>2016</v>
      </c>
      <c r="CJ14" s="90">
        <v>366</v>
      </c>
      <c r="CK14" s="90" t="s">
        <v>500</v>
      </c>
      <c r="CL14" s="90">
        <v>2016</v>
      </c>
      <c r="CM14" s="90"/>
      <c r="CN14" s="90"/>
      <c r="CO14" s="90"/>
      <c r="CP14" s="90"/>
      <c r="CQ14" s="90"/>
      <c r="CR14" s="90"/>
      <c r="CS14" s="90">
        <v>93.7</v>
      </c>
      <c r="CT14" s="90" t="s">
        <v>461</v>
      </c>
      <c r="CU14" s="90">
        <v>2016</v>
      </c>
      <c r="CV14" s="90">
        <v>6.7</v>
      </c>
      <c r="CW14" s="90">
        <v>1</v>
      </c>
      <c r="CX14" s="90">
        <v>2016</v>
      </c>
      <c r="CY14" s="90">
        <v>261.39999999999998</v>
      </c>
      <c r="CZ14" s="90">
        <v>2</v>
      </c>
      <c r="DA14" s="90">
        <v>2016</v>
      </c>
      <c r="DB14" s="90" t="s">
        <v>565</v>
      </c>
      <c r="DC14" s="90" t="s">
        <v>461</v>
      </c>
      <c r="DD14" s="90">
        <v>2016</v>
      </c>
      <c r="DE14" s="90" t="s">
        <v>448</v>
      </c>
      <c r="DF14" s="90" t="s">
        <v>448</v>
      </c>
      <c r="DG14" s="90"/>
      <c r="DH14" s="90">
        <v>8.6999999999999994E-2</v>
      </c>
      <c r="DI14" s="90">
        <v>1</v>
      </c>
      <c r="DJ14" s="90">
        <v>2016</v>
      </c>
      <c r="DK14" s="90">
        <v>0.9</v>
      </c>
      <c r="DL14" s="90">
        <v>1</v>
      </c>
      <c r="DM14" s="90">
        <v>2016</v>
      </c>
      <c r="DN14" s="90">
        <v>2.2000000000000002</v>
      </c>
      <c r="DO14" s="90">
        <v>2</v>
      </c>
      <c r="DP14" s="90">
        <v>2016</v>
      </c>
      <c r="DQ14" s="90">
        <v>0.01</v>
      </c>
      <c r="DR14" s="90">
        <v>1</v>
      </c>
      <c r="DS14" s="90">
        <v>2016</v>
      </c>
      <c r="DT14" s="90">
        <v>3.1</v>
      </c>
      <c r="DU14" s="90">
        <v>1</v>
      </c>
      <c r="DV14" s="90">
        <v>2016</v>
      </c>
      <c r="DW14" s="90">
        <v>6.7000000000000004E-2</v>
      </c>
      <c r="DX14" s="90">
        <v>2</v>
      </c>
      <c r="DY14" s="90">
        <v>2016</v>
      </c>
      <c r="DZ14" s="90">
        <v>0.15</v>
      </c>
      <c r="EA14" s="90">
        <v>1</v>
      </c>
      <c r="EB14" s="90">
        <v>2016</v>
      </c>
      <c r="EC14" s="90">
        <v>16</v>
      </c>
      <c r="ED14" s="90">
        <v>2016</v>
      </c>
      <c r="EE14" s="90"/>
      <c r="EF14" s="90"/>
      <c r="EG14" s="90"/>
      <c r="EH14" s="90"/>
      <c r="EI14" s="90"/>
      <c r="EJ14" s="90"/>
      <c r="EK14" s="90"/>
      <c r="EL14" s="90"/>
      <c r="EM14" s="90"/>
      <c r="EN14" s="88">
        <v>2016</v>
      </c>
      <c r="EO14" s="88">
        <v>2016</v>
      </c>
      <c r="EP14" s="30" t="s">
        <v>461</v>
      </c>
      <c r="EQ14" s="89">
        <v>0.02</v>
      </c>
      <c r="ER14" s="89">
        <v>2</v>
      </c>
      <c r="ES14" s="89">
        <v>2016</v>
      </c>
      <c r="ET14" s="89" t="s">
        <v>450</v>
      </c>
      <c r="EU14" s="89">
        <v>1</v>
      </c>
      <c r="EV14" s="89">
        <v>2016</v>
      </c>
      <c r="EW14" s="89">
        <v>3.7833333333333337E-2</v>
      </c>
      <c r="EX14" s="89">
        <v>2</v>
      </c>
      <c r="EY14" s="89">
        <v>2016</v>
      </c>
      <c r="EZ14" s="89">
        <v>3.85E-2</v>
      </c>
      <c r="FA14" s="89">
        <v>2</v>
      </c>
      <c r="FB14" s="89">
        <v>2016</v>
      </c>
      <c r="FC14" s="89" t="s">
        <v>450</v>
      </c>
      <c r="FD14" s="89">
        <v>1</v>
      </c>
      <c r="FE14" s="89">
        <v>2016</v>
      </c>
      <c r="FF14" s="89" t="s">
        <v>450</v>
      </c>
      <c r="FG14" s="89">
        <v>1</v>
      </c>
      <c r="FH14" s="89">
        <v>2016</v>
      </c>
      <c r="FI14" s="89">
        <v>1.2333333333333333E-2</v>
      </c>
      <c r="FJ14" s="89">
        <v>2</v>
      </c>
      <c r="FK14" s="89">
        <v>2016</v>
      </c>
      <c r="FL14" s="89" t="s">
        <v>450</v>
      </c>
      <c r="FM14" s="89">
        <v>1</v>
      </c>
      <c r="FN14" s="89">
        <v>2016</v>
      </c>
      <c r="FO14" s="89">
        <v>1.5000000000000002E-3</v>
      </c>
      <c r="FP14" s="89">
        <v>2</v>
      </c>
      <c r="FQ14" s="89">
        <v>2016</v>
      </c>
      <c r="FR14" s="89" t="s">
        <v>450</v>
      </c>
      <c r="FS14" s="89">
        <v>2</v>
      </c>
      <c r="FT14" s="89">
        <v>2016</v>
      </c>
      <c r="FU14" s="89">
        <v>2.5249999999999995E-2</v>
      </c>
      <c r="FV14" s="89">
        <v>2</v>
      </c>
      <c r="FW14" s="89">
        <v>2016</v>
      </c>
      <c r="FX14" s="89" t="s">
        <v>450</v>
      </c>
      <c r="FY14" s="89">
        <v>1</v>
      </c>
      <c r="FZ14" s="89">
        <v>2016</v>
      </c>
      <c r="GA14" s="89" t="s">
        <v>450</v>
      </c>
      <c r="GB14" s="89">
        <v>1</v>
      </c>
      <c r="GC14" s="89">
        <v>2016</v>
      </c>
      <c r="GD14" s="89" t="s">
        <v>450</v>
      </c>
      <c r="GE14" s="89">
        <v>1</v>
      </c>
      <c r="GF14" s="89">
        <v>2016</v>
      </c>
      <c r="GG14" s="89" t="s">
        <v>450</v>
      </c>
      <c r="GH14" s="89">
        <v>1</v>
      </c>
      <c r="GI14" s="89">
        <v>2016</v>
      </c>
      <c r="GJ14" s="89" t="s">
        <v>450</v>
      </c>
      <c r="GK14" s="89">
        <v>1</v>
      </c>
      <c r="GL14" s="89">
        <v>2016</v>
      </c>
      <c r="GM14" s="89">
        <v>1E-3</v>
      </c>
      <c r="GN14" s="89">
        <v>2</v>
      </c>
      <c r="GO14" s="89">
        <v>2016</v>
      </c>
      <c r="GP14" s="89">
        <v>9.1666666666666687E-4</v>
      </c>
      <c r="GQ14" s="89">
        <v>2</v>
      </c>
      <c r="GR14" s="89">
        <v>2016</v>
      </c>
      <c r="GS14" s="89" t="s">
        <v>450</v>
      </c>
      <c r="GT14" s="89">
        <v>1</v>
      </c>
      <c r="GU14" s="89">
        <v>2016</v>
      </c>
      <c r="GV14" s="89">
        <v>1E-3</v>
      </c>
      <c r="GW14" s="89">
        <v>2</v>
      </c>
      <c r="GX14" s="89">
        <v>2016</v>
      </c>
      <c r="GY14" s="89">
        <v>0.1</v>
      </c>
      <c r="GZ14" s="89">
        <v>2</v>
      </c>
      <c r="HA14" s="30">
        <v>2016</v>
      </c>
      <c r="HB14" s="30" t="s">
        <v>450</v>
      </c>
      <c r="HC14" s="89">
        <v>1</v>
      </c>
      <c r="HD14" s="30">
        <v>2016</v>
      </c>
      <c r="HE14" s="30" t="s">
        <v>450</v>
      </c>
      <c r="HF14" s="89">
        <v>1</v>
      </c>
      <c r="HG14" s="30">
        <v>2016</v>
      </c>
      <c r="HH14" s="30" t="s">
        <v>450</v>
      </c>
      <c r="HI14" s="30">
        <v>2016</v>
      </c>
      <c r="HJ14" s="30">
        <v>2016</v>
      </c>
      <c r="HK14" s="30">
        <v>2016</v>
      </c>
      <c r="HL14" s="30">
        <v>2</v>
      </c>
      <c r="HM14" s="30">
        <v>2011</v>
      </c>
      <c r="HN14" s="30">
        <v>2016</v>
      </c>
      <c r="HO14" s="30">
        <v>3</v>
      </c>
      <c r="HP14" s="30" t="s">
        <v>463</v>
      </c>
      <c r="HQ14" s="89"/>
      <c r="HR14" s="89"/>
      <c r="HS14" s="89" t="s">
        <v>450</v>
      </c>
      <c r="HT14" s="89" t="s">
        <v>450</v>
      </c>
      <c r="HU14" s="89">
        <v>1</v>
      </c>
      <c r="HV14" s="89">
        <v>2016</v>
      </c>
      <c r="HW14" s="89">
        <v>1.6499999999999998E-3</v>
      </c>
      <c r="HX14" s="89">
        <v>3.0999999999999999E-3</v>
      </c>
      <c r="HY14" s="89">
        <v>1</v>
      </c>
      <c r="HZ14" s="89">
        <v>2016</v>
      </c>
      <c r="IA14" s="89" t="s">
        <v>450</v>
      </c>
      <c r="IB14" s="89" t="s">
        <v>450</v>
      </c>
      <c r="IC14" s="89">
        <v>1</v>
      </c>
      <c r="ID14" s="89">
        <v>2016</v>
      </c>
      <c r="IE14" s="89" t="s">
        <v>450</v>
      </c>
      <c r="IF14" s="89" t="s">
        <v>450</v>
      </c>
      <c r="IG14" s="89">
        <v>1</v>
      </c>
      <c r="IH14" s="89">
        <v>2016</v>
      </c>
      <c r="II14" s="89">
        <v>0.28000000000000003</v>
      </c>
      <c r="IJ14" s="89" t="s">
        <v>452</v>
      </c>
      <c r="IK14" s="89">
        <v>2016</v>
      </c>
      <c r="IL14" s="89" t="s">
        <v>448</v>
      </c>
      <c r="IM14" s="89" t="s">
        <v>448</v>
      </c>
      <c r="IN14" s="89"/>
      <c r="IO14" s="89">
        <v>0.03</v>
      </c>
      <c r="IP14" s="89">
        <v>0.1</v>
      </c>
      <c r="IQ14" s="89">
        <v>1</v>
      </c>
      <c r="IR14" s="89">
        <v>2016</v>
      </c>
      <c r="IS14" s="89" t="s">
        <v>450</v>
      </c>
      <c r="IT14" s="89" t="s">
        <v>450</v>
      </c>
      <c r="IU14" s="89">
        <v>1</v>
      </c>
      <c r="IV14" s="89">
        <v>2016</v>
      </c>
      <c r="IW14" s="89" t="s">
        <v>450</v>
      </c>
      <c r="IX14" s="89" t="s">
        <v>450</v>
      </c>
      <c r="IY14" s="89">
        <v>1</v>
      </c>
      <c r="IZ14" s="89">
        <v>2016</v>
      </c>
      <c r="JA14" s="89" t="s">
        <v>450</v>
      </c>
      <c r="JB14" s="89" t="s">
        <v>450</v>
      </c>
      <c r="JC14" s="89">
        <v>1</v>
      </c>
      <c r="JD14" s="89">
        <v>2016</v>
      </c>
      <c r="JE14" s="89" t="s">
        <v>450</v>
      </c>
      <c r="JF14" s="89">
        <v>1</v>
      </c>
      <c r="JG14" s="89">
        <v>2016</v>
      </c>
      <c r="JH14" s="89" t="s">
        <v>450</v>
      </c>
      <c r="JI14" s="89">
        <v>1</v>
      </c>
      <c r="JJ14" s="89">
        <v>2016</v>
      </c>
      <c r="JK14" s="89">
        <v>0.3</v>
      </c>
      <c r="JL14" s="89">
        <v>1</v>
      </c>
      <c r="JM14" s="89">
        <v>2016</v>
      </c>
      <c r="JN14" s="89" t="s">
        <v>450</v>
      </c>
      <c r="JO14" s="89" t="s">
        <v>450</v>
      </c>
      <c r="JP14" s="89">
        <v>1</v>
      </c>
      <c r="JQ14" s="89">
        <v>2016</v>
      </c>
      <c r="JR14" s="89" t="s">
        <v>450</v>
      </c>
      <c r="JS14" s="89" t="s">
        <v>450</v>
      </c>
      <c r="JT14" s="89">
        <v>1</v>
      </c>
      <c r="JU14" s="89">
        <v>2016</v>
      </c>
      <c r="JV14" s="89" t="s">
        <v>450</v>
      </c>
      <c r="JW14" s="89">
        <v>1</v>
      </c>
      <c r="JX14" s="89">
        <v>2016</v>
      </c>
      <c r="JY14" s="89">
        <v>1.09E-2</v>
      </c>
      <c r="JZ14" s="89">
        <v>0.02</v>
      </c>
      <c r="KA14" s="89" t="s">
        <v>452</v>
      </c>
      <c r="KB14" s="89">
        <v>2016</v>
      </c>
      <c r="KC14" s="89" t="s">
        <v>450</v>
      </c>
      <c r="KD14" s="89">
        <v>1</v>
      </c>
      <c r="KE14" s="89">
        <v>2016</v>
      </c>
      <c r="KF14" s="89" t="s">
        <v>450</v>
      </c>
      <c r="KG14" s="89">
        <v>1</v>
      </c>
      <c r="KH14" s="89">
        <v>2016</v>
      </c>
      <c r="KI14" s="89" t="s">
        <v>450</v>
      </c>
      <c r="KJ14" s="89">
        <v>1</v>
      </c>
      <c r="KK14" s="89">
        <v>2016</v>
      </c>
      <c r="KL14" s="89" t="s">
        <v>450</v>
      </c>
      <c r="KM14" s="89">
        <v>1</v>
      </c>
      <c r="KN14" s="89">
        <v>2016</v>
      </c>
      <c r="KO14" s="89" t="s">
        <v>450</v>
      </c>
      <c r="KP14" s="89" t="s">
        <v>450</v>
      </c>
      <c r="KQ14" s="89">
        <v>1</v>
      </c>
      <c r="KR14" s="89">
        <v>2016</v>
      </c>
      <c r="KS14" s="89" t="s">
        <v>450</v>
      </c>
      <c r="KT14" s="89" t="s">
        <v>450</v>
      </c>
      <c r="KU14" s="89">
        <v>1</v>
      </c>
      <c r="KV14" s="89">
        <v>2016</v>
      </c>
      <c r="KW14" s="89">
        <v>0.3</v>
      </c>
      <c r="KX14" s="89">
        <v>1</v>
      </c>
      <c r="KY14" s="89">
        <v>1</v>
      </c>
      <c r="KZ14" s="89">
        <v>2016</v>
      </c>
      <c r="LA14" s="89">
        <v>14</v>
      </c>
      <c r="LB14" s="89">
        <v>1</v>
      </c>
      <c r="LC14" s="89">
        <v>2016</v>
      </c>
      <c r="LD14" s="89">
        <v>0.01</v>
      </c>
      <c r="LE14" s="89">
        <v>1</v>
      </c>
      <c r="LF14" s="89">
        <v>2016</v>
      </c>
      <c r="LG14" s="89">
        <v>4.0866666666666669E-2</v>
      </c>
      <c r="LH14" s="89">
        <v>0.11700000000000001</v>
      </c>
      <c r="LI14" s="89">
        <v>1</v>
      </c>
      <c r="LJ14" s="89">
        <v>2016</v>
      </c>
      <c r="LK14" s="89">
        <v>2</v>
      </c>
      <c r="LL14" s="89">
        <v>5</v>
      </c>
      <c r="LM14" s="89">
        <v>1</v>
      </c>
      <c r="LN14" s="89">
        <v>2016</v>
      </c>
      <c r="LO14" s="89" t="s">
        <v>450</v>
      </c>
      <c r="LP14" s="89" t="s">
        <v>450</v>
      </c>
      <c r="LQ14" s="89">
        <v>1</v>
      </c>
      <c r="LR14" s="89">
        <v>2016</v>
      </c>
      <c r="LS14" s="89" t="s">
        <v>450</v>
      </c>
      <c r="LT14" s="89">
        <v>1</v>
      </c>
      <c r="LU14" s="89">
        <v>2016</v>
      </c>
      <c r="LV14" s="89" t="s">
        <v>450</v>
      </c>
      <c r="LW14" s="89">
        <v>1</v>
      </c>
      <c r="LX14" s="89">
        <v>2016</v>
      </c>
      <c r="LY14" s="89" t="s">
        <v>450</v>
      </c>
      <c r="LZ14" s="89" t="s">
        <v>450</v>
      </c>
      <c r="MA14" s="89">
        <v>1</v>
      </c>
      <c r="MB14" s="89">
        <v>2016</v>
      </c>
      <c r="MC14" s="89" t="s">
        <v>450</v>
      </c>
      <c r="MD14" s="89">
        <v>1</v>
      </c>
      <c r="ME14" s="89">
        <v>2016</v>
      </c>
      <c r="MF14" s="89">
        <v>3.0999999999999999E-3</v>
      </c>
      <c r="MG14" s="89">
        <v>0.01</v>
      </c>
      <c r="MH14" s="89" t="s">
        <v>452</v>
      </c>
      <c r="MI14" s="89">
        <v>2016</v>
      </c>
      <c r="MJ14" s="89">
        <v>8.0000000000000002E-3</v>
      </c>
      <c r="MK14" s="89">
        <v>1</v>
      </c>
      <c r="ML14" s="89">
        <v>2016</v>
      </c>
      <c r="MM14" s="89">
        <v>3.0000000000000001E-3</v>
      </c>
      <c r="MN14" s="89">
        <v>1</v>
      </c>
      <c r="MO14" s="89">
        <v>2016</v>
      </c>
      <c r="MP14" s="89">
        <v>8.2000000000000007E-3</v>
      </c>
      <c r="MQ14" s="89">
        <v>1</v>
      </c>
      <c r="MR14" s="89">
        <v>2016</v>
      </c>
      <c r="MS14" s="89">
        <v>2.9250000000000001E-3</v>
      </c>
      <c r="MT14" s="89">
        <v>2016</v>
      </c>
      <c r="MU14" s="89" t="s">
        <v>450</v>
      </c>
      <c r="MV14" s="89" t="s">
        <v>450</v>
      </c>
      <c r="MW14" s="89">
        <v>1</v>
      </c>
      <c r="MX14" s="89">
        <v>2016</v>
      </c>
      <c r="MY14" s="89" t="s">
        <v>448</v>
      </c>
      <c r="MZ14" s="89" t="s">
        <v>448</v>
      </c>
      <c r="NA14" s="89" t="s">
        <v>448</v>
      </c>
      <c r="NB14" s="89"/>
      <c r="NC14" s="89" t="s">
        <v>450</v>
      </c>
      <c r="ND14" s="89">
        <v>1</v>
      </c>
      <c r="NE14" s="89">
        <v>2016</v>
      </c>
      <c r="NF14" s="89" t="s">
        <v>450</v>
      </c>
      <c r="NG14" s="89">
        <v>1</v>
      </c>
      <c r="NH14" s="89">
        <v>2016</v>
      </c>
      <c r="NI14" s="89" t="s">
        <v>450</v>
      </c>
      <c r="NJ14" s="89">
        <v>1</v>
      </c>
      <c r="NK14" s="89">
        <v>2016</v>
      </c>
      <c r="NL14" s="89" t="s">
        <v>450</v>
      </c>
      <c r="NM14" s="89">
        <v>1</v>
      </c>
      <c r="NN14" s="89">
        <v>2016</v>
      </c>
      <c r="NO14" s="89"/>
      <c r="NP14" s="89"/>
      <c r="NQ14" s="89"/>
      <c r="NR14" s="89">
        <v>2</v>
      </c>
      <c r="NS14" s="89">
        <v>1</v>
      </c>
      <c r="NT14" s="89">
        <v>2016</v>
      </c>
      <c r="NU14" s="89"/>
      <c r="NV14" s="89"/>
      <c r="NW14" s="89"/>
      <c r="NX14" s="89"/>
      <c r="NY14" s="89"/>
      <c r="NZ14" s="89"/>
      <c r="OA14" s="89"/>
      <c r="OB14" s="89"/>
      <c r="OC14" s="89">
        <v>2.2000000000000001E-3</v>
      </c>
      <c r="OD14" s="89">
        <v>1</v>
      </c>
      <c r="OE14" s="89">
        <v>2016</v>
      </c>
      <c r="OF14" s="89"/>
      <c r="OG14" s="89"/>
      <c r="OH14" s="89"/>
      <c r="OI14" s="89"/>
      <c r="OJ14" s="89"/>
      <c r="OK14" s="89"/>
      <c r="OL14" s="89"/>
      <c r="OM14" s="89"/>
      <c r="ON14" s="89"/>
      <c r="OO14" s="89"/>
      <c r="OP14" s="89"/>
      <c r="OQ14" s="89"/>
      <c r="OR14" s="89"/>
      <c r="OS14" s="89"/>
      <c r="OT14" s="89"/>
      <c r="OU14" s="89"/>
      <c r="OV14" s="89"/>
      <c r="OW14" s="89"/>
      <c r="OX14" s="89"/>
      <c r="OY14" s="89"/>
      <c r="OZ14" s="89"/>
      <c r="PA14" s="89"/>
      <c r="PB14" s="89">
        <v>0.28000000000000003</v>
      </c>
      <c r="PC14" s="89">
        <v>1</v>
      </c>
      <c r="PD14" s="89">
        <v>2016</v>
      </c>
      <c r="PE14" s="89"/>
      <c r="PF14" s="89"/>
      <c r="PG14" s="89"/>
      <c r="PH14" s="89"/>
      <c r="PI14" s="89">
        <v>4.3999999999999997E-2</v>
      </c>
      <c r="PJ14" s="89" t="s">
        <v>452</v>
      </c>
      <c r="PK14" s="89">
        <v>2016</v>
      </c>
      <c r="PL14" s="89"/>
      <c r="PM14" s="89"/>
      <c r="PN14" s="89"/>
      <c r="PO14" s="89"/>
      <c r="PP14" s="89"/>
      <c r="PQ14" s="89"/>
      <c r="PR14" s="89"/>
      <c r="PS14" s="89"/>
      <c r="PT14" s="89" t="s">
        <v>450</v>
      </c>
      <c r="PU14" s="89">
        <v>1</v>
      </c>
      <c r="PV14" s="89">
        <v>2016</v>
      </c>
      <c r="PW14" s="89" t="s">
        <v>450</v>
      </c>
      <c r="PX14" s="89">
        <v>1</v>
      </c>
      <c r="PY14" s="89">
        <v>2016</v>
      </c>
      <c r="PZ14" s="89" t="s">
        <v>450</v>
      </c>
      <c r="QA14" s="89">
        <v>1</v>
      </c>
      <c r="QB14" s="89">
        <v>2016</v>
      </c>
      <c r="QC14" s="89" t="s">
        <v>450</v>
      </c>
      <c r="QD14" s="89">
        <v>1</v>
      </c>
      <c r="QE14" s="89">
        <v>2016</v>
      </c>
      <c r="QF14" s="89" t="s">
        <v>450</v>
      </c>
      <c r="QG14" s="89">
        <v>1</v>
      </c>
      <c r="QH14" s="89">
        <v>2016</v>
      </c>
      <c r="QI14" s="89" t="s">
        <v>450</v>
      </c>
      <c r="QJ14" s="89">
        <v>1</v>
      </c>
      <c r="QK14" s="89">
        <v>2016</v>
      </c>
      <c r="QL14" s="30">
        <v>2016</v>
      </c>
      <c r="QM14" s="30">
        <v>2016</v>
      </c>
      <c r="QN14" s="30" t="s">
        <v>453</v>
      </c>
      <c r="QO14" s="30"/>
      <c r="QP14" s="30"/>
      <c r="QQ14" s="30">
        <v>2011</v>
      </c>
      <c r="QR14" s="30">
        <v>2016</v>
      </c>
      <c r="QS14" s="30" t="s">
        <v>454</v>
      </c>
      <c r="QT14" s="30"/>
      <c r="QU14" s="30"/>
      <c r="QV14" s="22"/>
      <c r="QW14" s="113" t="s">
        <v>455</v>
      </c>
      <c r="QX14" s="49" t="s">
        <v>446</v>
      </c>
      <c r="QY14" s="49" t="s">
        <v>446</v>
      </c>
      <c r="QZ14" s="49" t="s">
        <v>446</v>
      </c>
    </row>
    <row r="15" spans="1:468">
      <c r="A15" s="88" t="s">
        <v>566</v>
      </c>
      <c r="B15" s="39" t="s">
        <v>566</v>
      </c>
      <c r="C15" s="39" t="s">
        <v>567</v>
      </c>
      <c r="D15" s="39" t="s">
        <v>441</v>
      </c>
      <c r="E15" s="39" t="s">
        <v>442</v>
      </c>
      <c r="F15" s="39" t="s">
        <v>568</v>
      </c>
      <c r="G15" s="40" t="s">
        <v>569</v>
      </c>
      <c r="H15" s="39">
        <v>21</v>
      </c>
      <c r="I15" s="39" t="s">
        <v>460</v>
      </c>
      <c r="J15" s="39" t="s">
        <v>446</v>
      </c>
      <c r="K15" s="39" t="s">
        <v>447</v>
      </c>
      <c r="L15" s="39" t="s">
        <v>447</v>
      </c>
      <c r="M15" s="39" t="s">
        <v>447</v>
      </c>
      <c r="N15" s="39" t="s">
        <v>448</v>
      </c>
      <c r="O15" s="39" t="s">
        <v>447</v>
      </c>
      <c r="P15" s="39" t="s">
        <v>447</v>
      </c>
      <c r="Q15" s="39" t="s">
        <v>447</v>
      </c>
      <c r="R15" s="39" t="s">
        <v>448</v>
      </c>
      <c r="S15" s="39" t="s">
        <v>448</v>
      </c>
      <c r="T15" s="39" t="s">
        <v>448</v>
      </c>
      <c r="U15" s="39" t="s">
        <v>447</v>
      </c>
      <c r="V15" s="89"/>
      <c r="W15" s="89">
        <v>2</v>
      </c>
      <c r="X15" s="89">
        <v>2014</v>
      </c>
      <c r="Y15" s="89"/>
      <c r="Z15" s="89"/>
      <c r="AA15" s="89" t="s">
        <v>448</v>
      </c>
      <c r="AB15" s="89" t="s">
        <v>448</v>
      </c>
      <c r="AC15" s="89"/>
      <c r="AD15" s="88" t="s">
        <v>448</v>
      </c>
      <c r="AE15" s="88" t="s">
        <v>448</v>
      </c>
      <c r="AF15" s="88" t="s">
        <v>448</v>
      </c>
      <c r="AG15" s="89"/>
      <c r="AH15" s="89">
        <v>4</v>
      </c>
      <c r="AI15" s="89">
        <v>2012</v>
      </c>
      <c r="AJ15" s="89" t="s">
        <v>448</v>
      </c>
      <c r="AK15" s="89"/>
      <c r="AL15" s="89"/>
      <c r="AM15" s="89" t="s">
        <v>448</v>
      </c>
      <c r="AN15" s="89" t="s">
        <v>448</v>
      </c>
      <c r="AO15" s="89"/>
      <c r="AP15" s="89" t="s">
        <v>448</v>
      </c>
      <c r="AQ15" s="89" t="s">
        <v>448</v>
      </c>
      <c r="AR15" s="89"/>
      <c r="AS15" s="88">
        <v>2012</v>
      </c>
      <c r="AT15" s="88">
        <v>2014</v>
      </c>
      <c r="AU15" s="88">
        <v>4</v>
      </c>
      <c r="AV15" s="90"/>
      <c r="AW15" s="90">
        <v>2</v>
      </c>
      <c r="AX15" s="90">
        <v>2014</v>
      </c>
      <c r="AY15" s="90"/>
      <c r="AZ15" s="90">
        <v>1</v>
      </c>
      <c r="BA15" s="90">
        <v>2014</v>
      </c>
      <c r="BB15" s="90"/>
      <c r="BC15" s="90"/>
      <c r="BD15" s="90"/>
      <c r="BE15" s="90"/>
      <c r="BF15" s="90"/>
      <c r="BG15" s="90"/>
      <c r="BH15" s="90"/>
      <c r="BI15" s="91"/>
      <c r="BJ15" s="90">
        <v>2</v>
      </c>
      <c r="BK15" s="91">
        <v>2012</v>
      </c>
      <c r="BL15" s="91">
        <v>9.8000000000000007</v>
      </c>
      <c r="BM15" s="90">
        <v>1</v>
      </c>
      <c r="BN15" s="90">
        <v>2014</v>
      </c>
      <c r="BO15" s="90"/>
      <c r="BP15" s="90">
        <v>1</v>
      </c>
      <c r="BQ15" s="90">
        <v>2014</v>
      </c>
      <c r="BR15" s="90"/>
      <c r="BS15" s="90">
        <v>1</v>
      </c>
      <c r="BT15" s="90">
        <v>2012</v>
      </c>
      <c r="BU15" s="90"/>
      <c r="BV15" s="90">
        <v>1</v>
      </c>
      <c r="BW15" s="90">
        <v>2014</v>
      </c>
      <c r="BX15" s="90"/>
      <c r="BY15" s="90"/>
      <c r="BZ15" s="90"/>
      <c r="CA15" s="90" t="s">
        <v>448</v>
      </c>
      <c r="CB15" s="90" t="s">
        <v>448</v>
      </c>
      <c r="CC15" s="90"/>
      <c r="CD15" s="90"/>
      <c r="CE15" s="90"/>
      <c r="CF15" s="90"/>
      <c r="CG15" s="90">
        <v>801</v>
      </c>
      <c r="CH15" s="90">
        <v>1</v>
      </c>
      <c r="CI15" s="90">
        <v>2014</v>
      </c>
      <c r="CJ15" s="90" t="s">
        <v>448</v>
      </c>
      <c r="CK15" s="90" t="s">
        <v>448</v>
      </c>
      <c r="CL15" s="90"/>
      <c r="CM15" s="90"/>
      <c r="CN15" s="90"/>
      <c r="CO15" s="90"/>
      <c r="CP15" s="90"/>
      <c r="CQ15" s="90">
        <v>2</v>
      </c>
      <c r="CR15" s="90">
        <v>2012</v>
      </c>
      <c r="CS15" s="90">
        <v>68.099999999999994</v>
      </c>
      <c r="CT15" s="90">
        <v>1</v>
      </c>
      <c r="CU15" s="90">
        <v>2016</v>
      </c>
      <c r="CV15" s="90">
        <v>17.2</v>
      </c>
      <c r="CW15" s="90" t="s">
        <v>461</v>
      </c>
      <c r="CX15" s="90">
        <v>2016</v>
      </c>
      <c r="CY15" s="90">
        <v>240.8</v>
      </c>
      <c r="CZ15" s="90">
        <v>1</v>
      </c>
      <c r="DA15" s="90">
        <v>2016</v>
      </c>
      <c r="DB15" s="90"/>
      <c r="DC15" s="90">
        <v>1</v>
      </c>
      <c r="DD15" s="90">
        <v>2014</v>
      </c>
      <c r="DE15" s="90" t="s">
        <v>448</v>
      </c>
      <c r="DF15" s="90" t="s">
        <v>448</v>
      </c>
      <c r="DG15" s="90"/>
      <c r="DH15" s="90"/>
      <c r="DI15" s="90">
        <v>1</v>
      </c>
      <c r="DJ15" s="90">
        <v>2014</v>
      </c>
      <c r="DK15" s="90"/>
      <c r="DL15" s="90">
        <v>1</v>
      </c>
      <c r="DM15" s="90">
        <v>2014</v>
      </c>
      <c r="DN15" s="90"/>
      <c r="DO15" s="90">
        <v>1</v>
      </c>
      <c r="DP15" s="90">
        <v>2014</v>
      </c>
      <c r="DQ15" s="90"/>
      <c r="DR15" s="90"/>
      <c r="DS15" s="90"/>
      <c r="DT15" s="90"/>
      <c r="DU15" s="90">
        <v>1</v>
      </c>
      <c r="DV15" s="90">
        <v>2014</v>
      </c>
      <c r="DW15" s="90"/>
      <c r="DX15" s="90">
        <v>1</v>
      </c>
      <c r="DY15" s="90">
        <v>2014</v>
      </c>
      <c r="DZ15" s="90"/>
      <c r="EA15" s="90">
        <v>1</v>
      </c>
      <c r="EB15" s="90">
        <v>2014</v>
      </c>
      <c r="EC15" s="90"/>
      <c r="ED15" s="90"/>
      <c r="EE15" s="90"/>
      <c r="EF15" s="90"/>
      <c r="EG15" s="90"/>
      <c r="EH15" s="90"/>
      <c r="EI15" s="90"/>
      <c r="EJ15" s="90"/>
      <c r="EK15" s="90"/>
      <c r="EL15" s="90"/>
      <c r="EM15" s="90"/>
      <c r="EN15" s="88">
        <v>2012</v>
      </c>
      <c r="EO15" s="88">
        <v>2016</v>
      </c>
      <c r="EP15" s="30" t="s">
        <v>461</v>
      </c>
      <c r="EQ15" s="89" t="s">
        <v>448</v>
      </c>
      <c r="ER15" s="89" t="s">
        <v>448</v>
      </c>
      <c r="ES15" s="89"/>
      <c r="ET15" s="89"/>
      <c r="EU15" s="89">
        <v>1</v>
      </c>
      <c r="EV15" s="89">
        <v>2015</v>
      </c>
      <c r="EW15" s="89"/>
      <c r="EX15" s="89">
        <v>1</v>
      </c>
      <c r="EY15" s="89">
        <v>2012</v>
      </c>
      <c r="EZ15" s="89"/>
      <c r="FA15" s="89">
        <v>1</v>
      </c>
      <c r="FB15" s="89">
        <v>2012</v>
      </c>
      <c r="FC15" s="89"/>
      <c r="FD15" s="89">
        <v>1</v>
      </c>
      <c r="FE15" s="89">
        <v>2012</v>
      </c>
      <c r="FF15" s="89"/>
      <c r="FG15" s="89">
        <v>1</v>
      </c>
      <c r="FH15" s="89">
        <v>2015</v>
      </c>
      <c r="FI15" s="89">
        <v>1.7437499999999998E-2</v>
      </c>
      <c r="FJ15" s="89">
        <v>2</v>
      </c>
      <c r="FK15" s="89">
        <v>2016</v>
      </c>
      <c r="FL15" s="89"/>
      <c r="FM15" s="89">
        <v>1</v>
      </c>
      <c r="FN15" s="89">
        <v>2012</v>
      </c>
      <c r="FO15" s="89"/>
      <c r="FP15" s="89">
        <v>2</v>
      </c>
      <c r="FQ15" s="89">
        <v>2012</v>
      </c>
      <c r="FR15" s="89"/>
      <c r="FS15" s="89">
        <v>2</v>
      </c>
      <c r="FT15" s="89">
        <v>2012</v>
      </c>
      <c r="FU15" s="89"/>
      <c r="FV15" s="89">
        <v>1</v>
      </c>
      <c r="FW15" s="89">
        <v>2012</v>
      </c>
      <c r="FX15" s="89"/>
      <c r="FY15" s="89">
        <v>1</v>
      </c>
      <c r="FZ15" s="89">
        <v>2012</v>
      </c>
      <c r="GA15" s="89" t="s">
        <v>448</v>
      </c>
      <c r="GB15" s="89" t="s">
        <v>448</v>
      </c>
      <c r="GC15" s="89"/>
      <c r="GD15" s="89" t="s">
        <v>448</v>
      </c>
      <c r="GE15" s="89" t="s">
        <v>448</v>
      </c>
      <c r="GF15" s="89"/>
      <c r="GG15" s="89" t="s">
        <v>448</v>
      </c>
      <c r="GH15" s="89" t="s">
        <v>448</v>
      </c>
      <c r="GI15" s="89"/>
      <c r="GJ15" s="89" t="s">
        <v>448</v>
      </c>
      <c r="GK15" s="89" t="s">
        <v>448</v>
      </c>
      <c r="GL15" s="89"/>
      <c r="GM15" s="89" t="s">
        <v>448</v>
      </c>
      <c r="GN15" s="89" t="s">
        <v>448</v>
      </c>
      <c r="GO15" s="89"/>
      <c r="GP15" s="89" t="s">
        <v>448</v>
      </c>
      <c r="GQ15" s="89" t="s">
        <v>448</v>
      </c>
      <c r="GR15" s="89"/>
      <c r="GS15" s="89" t="s">
        <v>448</v>
      </c>
      <c r="GT15" s="89" t="s">
        <v>448</v>
      </c>
      <c r="GU15" s="89"/>
      <c r="GV15" s="89" t="s">
        <v>448</v>
      </c>
      <c r="GW15" s="89" t="s">
        <v>448</v>
      </c>
      <c r="GX15" s="89"/>
      <c r="GY15" s="89">
        <v>0.1</v>
      </c>
      <c r="GZ15" s="89">
        <v>2</v>
      </c>
      <c r="HA15" s="30">
        <v>2016</v>
      </c>
      <c r="HB15" s="30" t="s">
        <v>448</v>
      </c>
      <c r="HC15" s="89" t="s">
        <v>448</v>
      </c>
      <c r="HD15" s="30"/>
      <c r="HE15" s="30" t="s">
        <v>448</v>
      </c>
      <c r="HF15" s="89" t="s">
        <v>448</v>
      </c>
      <c r="HG15" s="30"/>
      <c r="HH15" s="30"/>
      <c r="HI15" s="30"/>
      <c r="HJ15" s="30">
        <v>2012</v>
      </c>
      <c r="HK15" s="30">
        <v>2016</v>
      </c>
      <c r="HL15" s="30">
        <v>2</v>
      </c>
      <c r="HM15" s="30">
        <v>2012</v>
      </c>
      <c r="HN15" s="30">
        <v>2014</v>
      </c>
      <c r="HO15" s="30">
        <v>4</v>
      </c>
      <c r="HP15" s="30" t="s">
        <v>560</v>
      </c>
      <c r="HQ15" s="89"/>
      <c r="HR15" s="89"/>
      <c r="HS15" s="89" t="s">
        <v>448</v>
      </c>
      <c r="HT15" s="89" t="s">
        <v>448</v>
      </c>
      <c r="HU15" s="89" t="s">
        <v>448</v>
      </c>
      <c r="HV15" s="89"/>
      <c r="HW15" s="89"/>
      <c r="HX15" s="89"/>
      <c r="HY15" s="89">
        <v>1</v>
      </c>
      <c r="HZ15" s="89">
        <v>2012</v>
      </c>
      <c r="IA15" s="89" t="s">
        <v>448</v>
      </c>
      <c r="IB15" s="89" t="s">
        <v>448</v>
      </c>
      <c r="IC15" s="89" t="s">
        <v>448</v>
      </c>
      <c r="ID15" s="89"/>
      <c r="IE15" s="89"/>
      <c r="IF15" s="89"/>
      <c r="IG15" s="89">
        <v>1</v>
      </c>
      <c r="IH15" s="89">
        <v>2012</v>
      </c>
      <c r="II15" s="89"/>
      <c r="IJ15" s="89"/>
      <c r="IK15" s="89"/>
      <c r="IL15" s="89" t="s">
        <v>448</v>
      </c>
      <c r="IM15" s="89" t="s">
        <v>448</v>
      </c>
      <c r="IN15" s="89"/>
      <c r="IO15" s="89">
        <v>0.02</v>
      </c>
      <c r="IP15" s="89">
        <v>0.1</v>
      </c>
      <c r="IQ15" s="89">
        <v>1</v>
      </c>
      <c r="IR15" s="89">
        <v>2016</v>
      </c>
      <c r="IS15" s="89"/>
      <c r="IT15" s="89"/>
      <c r="IU15" s="89">
        <v>1</v>
      </c>
      <c r="IV15" s="89">
        <v>2012</v>
      </c>
      <c r="IW15" s="89"/>
      <c r="IX15" s="89"/>
      <c r="IY15" s="89">
        <v>1</v>
      </c>
      <c r="IZ15" s="89">
        <v>2012</v>
      </c>
      <c r="JA15" s="89"/>
      <c r="JB15" s="89"/>
      <c r="JC15" s="89">
        <v>1</v>
      </c>
      <c r="JD15" s="89">
        <v>2012</v>
      </c>
      <c r="JE15" s="89"/>
      <c r="JF15" s="89">
        <v>1</v>
      </c>
      <c r="JG15" s="89">
        <v>2012</v>
      </c>
      <c r="JH15" s="89"/>
      <c r="JI15" s="89">
        <v>1</v>
      </c>
      <c r="JJ15" s="89">
        <v>2012</v>
      </c>
      <c r="JK15" s="89"/>
      <c r="JL15" s="89">
        <v>1</v>
      </c>
      <c r="JM15" s="89">
        <v>2012</v>
      </c>
      <c r="JN15" s="89" t="s">
        <v>448</v>
      </c>
      <c r="JO15" s="89" t="s">
        <v>448</v>
      </c>
      <c r="JP15" s="89" t="s">
        <v>448</v>
      </c>
      <c r="JQ15" s="89"/>
      <c r="JR15" s="89"/>
      <c r="JS15" s="89"/>
      <c r="JT15" s="89">
        <v>1</v>
      </c>
      <c r="JU15" s="89">
        <v>2012</v>
      </c>
      <c r="JV15" s="89"/>
      <c r="JW15" s="89"/>
      <c r="JX15" s="89"/>
      <c r="JY15" s="89"/>
      <c r="JZ15" s="89"/>
      <c r="KA15" s="89">
        <v>1</v>
      </c>
      <c r="KB15" s="89">
        <v>2012</v>
      </c>
      <c r="KC15" s="89"/>
      <c r="KD15" s="89"/>
      <c r="KE15" s="89"/>
      <c r="KF15" s="89"/>
      <c r="KG15" s="89">
        <v>1</v>
      </c>
      <c r="KH15" s="89">
        <v>2012</v>
      </c>
      <c r="KI15" s="89"/>
      <c r="KJ15" s="89"/>
      <c r="KK15" s="89"/>
      <c r="KL15" s="89"/>
      <c r="KM15" s="89">
        <v>1</v>
      </c>
      <c r="KN15" s="89">
        <v>2012</v>
      </c>
      <c r="KO15" s="89"/>
      <c r="KP15" s="89"/>
      <c r="KQ15" s="89">
        <v>1</v>
      </c>
      <c r="KR15" s="89">
        <v>2012</v>
      </c>
      <c r="KS15" s="89" t="s">
        <v>448</v>
      </c>
      <c r="KT15" s="89" t="s">
        <v>448</v>
      </c>
      <c r="KU15" s="89" t="s">
        <v>448</v>
      </c>
      <c r="KV15" s="89"/>
      <c r="KW15" s="89"/>
      <c r="KX15" s="89"/>
      <c r="KY15" s="89">
        <v>1</v>
      </c>
      <c r="KZ15" s="89">
        <v>2015</v>
      </c>
      <c r="LA15" s="89"/>
      <c r="LB15" s="89"/>
      <c r="LC15" s="89"/>
      <c r="LD15" s="89"/>
      <c r="LE15" s="89">
        <v>1</v>
      </c>
      <c r="LF15" s="89">
        <v>2012</v>
      </c>
      <c r="LG15" s="89"/>
      <c r="LH15" s="89"/>
      <c r="LI15" s="89">
        <v>1</v>
      </c>
      <c r="LJ15" s="89">
        <v>2012</v>
      </c>
      <c r="LK15" s="89">
        <v>2</v>
      </c>
      <c r="LL15" s="89">
        <v>5</v>
      </c>
      <c r="LM15" s="89">
        <v>1</v>
      </c>
      <c r="LN15" s="89">
        <v>2016</v>
      </c>
      <c r="LO15" s="89"/>
      <c r="LP15" s="89"/>
      <c r="LQ15" s="89">
        <v>1</v>
      </c>
      <c r="LR15" s="89">
        <v>2012</v>
      </c>
      <c r="LS15" s="89"/>
      <c r="LT15" s="89">
        <v>1</v>
      </c>
      <c r="LU15" s="89">
        <v>2012</v>
      </c>
      <c r="LV15" s="89"/>
      <c r="LW15" s="89">
        <v>1</v>
      </c>
      <c r="LX15" s="89">
        <v>2012</v>
      </c>
      <c r="LY15" s="89" t="s">
        <v>448</v>
      </c>
      <c r="LZ15" s="89" t="s">
        <v>448</v>
      </c>
      <c r="MA15" s="89" t="s">
        <v>448</v>
      </c>
      <c r="MB15" s="89"/>
      <c r="MC15" s="89"/>
      <c r="MD15" s="89"/>
      <c r="ME15" s="89"/>
      <c r="MF15" s="89">
        <v>2.2100000000000002E-3</v>
      </c>
      <c r="MG15" s="89">
        <v>4.0600000000000002E-3</v>
      </c>
      <c r="MH15" s="89" t="s">
        <v>452</v>
      </c>
      <c r="MI15" s="89">
        <v>2016</v>
      </c>
      <c r="MJ15" s="89">
        <v>7.0000000000000001E-3</v>
      </c>
      <c r="MK15" s="89">
        <v>1</v>
      </c>
      <c r="ML15" s="89">
        <v>2016</v>
      </c>
      <c r="MM15" s="89">
        <v>2E-3</v>
      </c>
      <c r="MN15" s="89">
        <v>1</v>
      </c>
      <c r="MO15" s="89">
        <v>2016</v>
      </c>
      <c r="MP15" s="89">
        <v>4.5999999999999999E-3</v>
      </c>
      <c r="MQ15" s="89">
        <v>1</v>
      </c>
      <c r="MR15" s="89">
        <v>2016</v>
      </c>
      <c r="MS15" s="89">
        <v>1.9500000000000003E-3</v>
      </c>
      <c r="MT15" s="89">
        <v>2016</v>
      </c>
      <c r="MU15" s="89" t="s">
        <v>448</v>
      </c>
      <c r="MV15" s="89" t="s">
        <v>448</v>
      </c>
      <c r="MW15" s="89" t="s">
        <v>448</v>
      </c>
      <c r="MX15" s="89"/>
      <c r="MY15" s="89"/>
      <c r="MZ15" s="89"/>
      <c r="NA15" s="89">
        <v>1</v>
      </c>
      <c r="NB15" s="89">
        <v>2012</v>
      </c>
      <c r="NC15" s="89"/>
      <c r="ND15" s="89">
        <v>1</v>
      </c>
      <c r="NE15" s="89">
        <v>2012</v>
      </c>
      <c r="NF15" s="89"/>
      <c r="NG15" s="89">
        <v>1</v>
      </c>
      <c r="NH15" s="89">
        <v>2012</v>
      </c>
      <c r="NI15" s="89"/>
      <c r="NJ15" s="89">
        <v>1</v>
      </c>
      <c r="NK15" s="89">
        <v>2012</v>
      </c>
      <c r="NL15" s="89"/>
      <c r="NM15" s="89"/>
      <c r="NN15" s="89"/>
      <c r="NO15" s="89"/>
      <c r="NP15" s="89"/>
      <c r="NQ15" s="89"/>
      <c r="NR15" s="89"/>
      <c r="NS15" s="89"/>
      <c r="NT15" s="89"/>
      <c r="NU15" s="89"/>
      <c r="NV15" s="89"/>
      <c r="NW15" s="89"/>
      <c r="NX15" s="89"/>
      <c r="NY15" s="89"/>
      <c r="NZ15" s="89"/>
      <c r="OA15" s="89"/>
      <c r="OB15" s="89"/>
      <c r="OC15" s="89"/>
      <c r="OD15" s="89"/>
      <c r="OE15" s="89"/>
      <c r="OF15" s="89"/>
      <c r="OG15" s="89"/>
      <c r="OH15" s="89"/>
      <c r="OI15" s="89"/>
      <c r="OJ15" s="89"/>
      <c r="OK15" s="89"/>
      <c r="OL15" s="89"/>
      <c r="OM15" s="89"/>
      <c r="ON15" s="89"/>
      <c r="OO15" s="89"/>
      <c r="OP15" s="89"/>
      <c r="OQ15" s="89"/>
      <c r="OR15" s="89"/>
      <c r="OS15" s="89"/>
      <c r="OT15" s="89"/>
      <c r="OU15" s="89"/>
      <c r="OV15" s="89"/>
      <c r="OW15" s="89"/>
      <c r="OX15" s="89"/>
      <c r="OY15" s="89"/>
      <c r="OZ15" s="89"/>
      <c r="PA15" s="89"/>
      <c r="PB15" s="89"/>
      <c r="PC15" s="89"/>
      <c r="PD15" s="89"/>
      <c r="PE15" s="89"/>
      <c r="PF15" s="89"/>
      <c r="PG15" s="89"/>
      <c r="PH15" s="89"/>
      <c r="PI15" s="89"/>
      <c r="PJ15" s="89"/>
      <c r="PK15" s="89"/>
      <c r="PL15" s="89"/>
      <c r="PM15" s="89"/>
      <c r="PN15" s="89"/>
      <c r="PO15" s="89"/>
      <c r="PP15" s="89"/>
      <c r="PQ15" s="89"/>
      <c r="PR15" s="89"/>
      <c r="PS15" s="89"/>
      <c r="PT15" s="89"/>
      <c r="PU15" s="89">
        <v>1</v>
      </c>
      <c r="PV15" s="89">
        <v>2012</v>
      </c>
      <c r="PW15" s="89"/>
      <c r="PX15" s="89">
        <v>1</v>
      </c>
      <c r="PY15" s="89">
        <v>2012</v>
      </c>
      <c r="PZ15" s="89"/>
      <c r="QA15" s="89">
        <v>1</v>
      </c>
      <c r="QB15" s="89">
        <v>2012</v>
      </c>
      <c r="QC15" s="89"/>
      <c r="QD15" s="89">
        <v>1</v>
      </c>
      <c r="QE15" s="89">
        <v>2012</v>
      </c>
      <c r="QF15" s="89"/>
      <c r="QG15" s="89">
        <v>1</v>
      </c>
      <c r="QH15" s="89">
        <v>2012</v>
      </c>
      <c r="QI15" s="89"/>
      <c r="QJ15" s="89">
        <v>1</v>
      </c>
      <c r="QK15" s="89">
        <v>2012</v>
      </c>
      <c r="QL15" s="30">
        <v>2012</v>
      </c>
      <c r="QM15" s="30">
        <v>2016</v>
      </c>
      <c r="QN15" s="30" t="s">
        <v>453</v>
      </c>
      <c r="QO15" s="30"/>
      <c r="QP15" s="30"/>
      <c r="QQ15" s="30">
        <v>2012</v>
      </c>
      <c r="QR15" s="30">
        <v>2016</v>
      </c>
      <c r="QS15" s="30" t="s">
        <v>454</v>
      </c>
      <c r="QT15" s="30"/>
      <c r="QU15" s="30"/>
      <c r="QV15" s="22"/>
      <c r="QW15" s="113" t="s">
        <v>455</v>
      </c>
      <c r="QX15" s="49" t="s">
        <v>446</v>
      </c>
      <c r="QY15" s="49" t="s">
        <v>447</v>
      </c>
      <c r="QZ15" s="49" t="s">
        <v>446</v>
      </c>
    </row>
    <row r="16" spans="1:468">
      <c r="A16" s="88" t="s">
        <v>570</v>
      </c>
      <c r="B16" s="39" t="s">
        <v>570</v>
      </c>
      <c r="C16" s="39" t="s">
        <v>571</v>
      </c>
      <c r="D16" s="39" t="s">
        <v>441</v>
      </c>
      <c r="E16" s="39" t="s">
        <v>442</v>
      </c>
      <c r="F16" s="39" t="s">
        <v>572</v>
      </c>
      <c r="G16" s="40" t="s">
        <v>573</v>
      </c>
      <c r="H16" s="39">
        <v>9</v>
      </c>
      <c r="I16" s="39" t="s">
        <v>460</v>
      </c>
      <c r="J16" s="39" t="s">
        <v>446</v>
      </c>
      <c r="K16" s="39" t="s">
        <v>447</v>
      </c>
      <c r="L16" s="39" t="s">
        <v>447</v>
      </c>
      <c r="M16" s="39" t="s">
        <v>447</v>
      </c>
      <c r="N16" s="39" t="s">
        <v>448</v>
      </c>
      <c r="O16" s="39" t="s">
        <v>448</v>
      </c>
      <c r="P16" s="39" t="s">
        <v>448</v>
      </c>
      <c r="Q16" s="39" t="s">
        <v>448</v>
      </c>
      <c r="R16" s="39" t="s">
        <v>448</v>
      </c>
      <c r="S16" s="39" t="s">
        <v>448</v>
      </c>
      <c r="T16" s="39" t="s">
        <v>448</v>
      </c>
      <c r="U16" s="39" t="s">
        <v>447</v>
      </c>
      <c r="V16" s="89" t="s">
        <v>448</v>
      </c>
      <c r="W16" s="89" t="s">
        <v>448</v>
      </c>
      <c r="X16" s="89"/>
      <c r="Y16" s="89"/>
      <c r="Z16" s="89"/>
      <c r="AA16" s="89"/>
      <c r="AB16" s="89">
        <v>3</v>
      </c>
      <c r="AC16" s="89">
        <v>2015</v>
      </c>
      <c r="AD16" s="88" t="s">
        <v>448</v>
      </c>
      <c r="AE16" s="88" t="s">
        <v>448</v>
      </c>
      <c r="AF16" s="88" t="s">
        <v>448</v>
      </c>
      <c r="AG16" s="89"/>
      <c r="AH16" s="89">
        <v>3</v>
      </c>
      <c r="AI16" s="89">
        <v>2012</v>
      </c>
      <c r="AJ16" s="89" t="s">
        <v>448</v>
      </c>
      <c r="AK16" s="89"/>
      <c r="AL16" s="89"/>
      <c r="AM16" s="89"/>
      <c r="AN16" s="89"/>
      <c r="AO16" s="89"/>
      <c r="AP16" s="89"/>
      <c r="AQ16" s="89">
        <v>3</v>
      </c>
      <c r="AR16" s="89">
        <v>2011</v>
      </c>
      <c r="AS16" s="88">
        <v>2011</v>
      </c>
      <c r="AT16" s="88">
        <v>2015</v>
      </c>
      <c r="AU16" s="88">
        <v>3</v>
      </c>
      <c r="AV16" s="90"/>
      <c r="AW16" s="90">
        <v>2</v>
      </c>
      <c r="AX16" s="90">
        <v>2015</v>
      </c>
      <c r="AY16" s="90"/>
      <c r="AZ16" s="90">
        <v>1</v>
      </c>
      <c r="BA16" s="90">
        <v>2015</v>
      </c>
      <c r="BB16" s="90"/>
      <c r="BC16" s="90"/>
      <c r="BD16" s="90"/>
      <c r="BE16" s="90"/>
      <c r="BF16" s="90"/>
      <c r="BG16" s="90"/>
      <c r="BH16" s="90"/>
      <c r="BI16" s="91"/>
      <c r="BJ16" s="90">
        <v>1</v>
      </c>
      <c r="BK16" s="91">
        <v>2012</v>
      </c>
      <c r="BL16" s="91">
        <v>9.5</v>
      </c>
      <c r="BM16" s="90">
        <v>1</v>
      </c>
      <c r="BN16" s="90">
        <v>2015</v>
      </c>
      <c r="BO16" s="90"/>
      <c r="BP16" s="90">
        <v>1</v>
      </c>
      <c r="BQ16" s="90">
        <v>2015</v>
      </c>
      <c r="BR16" s="90"/>
      <c r="BS16" s="90">
        <v>2</v>
      </c>
      <c r="BT16" s="90">
        <v>2012</v>
      </c>
      <c r="BU16" s="90"/>
      <c r="BV16" s="90">
        <v>1</v>
      </c>
      <c r="BW16" s="90">
        <v>2015</v>
      </c>
      <c r="BX16" s="90"/>
      <c r="BY16" s="90"/>
      <c r="BZ16" s="90"/>
      <c r="CA16" s="90" t="s">
        <v>448</v>
      </c>
      <c r="CB16" s="90" t="s">
        <v>448</v>
      </c>
      <c r="CC16" s="90"/>
      <c r="CD16" s="90"/>
      <c r="CE16" s="90"/>
      <c r="CF16" s="90"/>
      <c r="CG16" s="90">
        <v>438</v>
      </c>
      <c r="CH16" s="90">
        <v>1</v>
      </c>
      <c r="CI16" s="90">
        <v>2015</v>
      </c>
      <c r="CJ16" s="90" t="s">
        <v>448</v>
      </c>
      <c r="CK16" s="90" t="s">
        <v>448</v>
      </c>
      <c r="CL16" s="90"/>
      <c r="CM16" s="90"/>
      <c r="CN16" s="90"/>
      <c r="CO16" s="90"/>
      <c r="CP16" s="90"/>
      <c r="CQ16" s="90"/>
      <c r="CR16" s="90"/>
      <c r="CS16" s="90"/>
      <c r="CT16" s="90">
        <v>1</v>
      </c>
      <c r="CU16" s="90">
        <v>2015</v>
      </c>
      <c r="CV16" s="90"/>
      <c r="CW16" s="90">
        <v>1</v>
      </c>
      <c r="CX16" s="90">
        <v>2015</v>
      </c>
      <c r="CY16" s="90"/>
      <c r="CZ16" s="90">
        <v>1</v>
      </c>
      <c r="DA16" s="90">
        <v>2015</v>
      </c>
      <c r="DB16" s="90"/>
      <c r="DC16" s="90">
        <v>1</v>
      </c>
      <c r="DD16" s="90">
        <v>2015</v>
      </c>
      <c r="DE16" s="90" t="s">
        <v>448</v>
      </c>
      <c r="DF16" s="90" t="s">
        <v>448</v>
      </c>
      <c r="DG16" s="90"/>
      <c r="DH16" s="90"/>
      <c r="DI16" s="90">
        <v>1</v>
      </c>
      <c r="DJ16" s="90">
        <v>2015</v>
      </c>
      <c r="DK16" s="90"/>
      <c r="DL16" s="90">
        <v>2</v>
      </c>
      <c r="DM16" s="90">
        <v>2015</v>
      </c>
      <c r="DN16" s="90"/>
      <c r="DO16" s="90">
        <v>1</v>
      </c>
      <c r="DP16" s="90">
        <v>2015</v>
      </c>
      <c r="DQ16" s="90"/>
      <c r="DR16" s="90"/>
      <c r="DS16" s="90"/>
      <c r="DT16" s="90"/>
      <c r="DU16" s="90">
        <v>1</v>
      </c>
      <c r="DV16" s="90">
        <v>2015</v>
      </c>
      <c r="DW16" s="90"/>
      <c r="DX16" s="90">
        <v>1</v>
      </c>
      <c r="DY16" s="90">
        <v>2015</v>
      </c>
      <c r="DZ16" s="90"/>
      <c r="EA16" s="90">
        <v>1</v>
      </c>
      <c r="EB16" s="90">
        <v>2015</v>
      </c>
      <c r="EC16" s="90"/>
      <c r="ED16" s="90"/>
      <c r="EE16" s="90"/>
      <c r="EF16" s="90"/>
      <c r="EG16" s="90"/>
      <c r="EH16" s="90"/>
      <c r="EI16" s="90"/>
      <c r="EJ16" s="90"/>
      <c r="EK16" s="90"/>
      <c r="EL16" s="90"/>
      <c r="EM16" s="90"/>
      <c r="EN16" s="88">
        <v>2012</v>
      </c>
      <c r="EO16" s="88">
        <v>2015</v>
      </c>
      <c r="EP16" s="30">
        <v>2</v>
      </c>
      <c r="EQ16" s="89" t="s">
        <v>448</v>
      </c>
      <c r="ER16" s="89" t="s">
        <v>448</v>
      </c>
      <c r="ES16" s="89"/>
      <c r="ET16" s="89"/>
      <c r="EU16" s="89">
        <v>1</v>
      </c>
      <c r="EV16" s="89">
        <v>2012</v>
      </c>
      <c r="EW16" s="89"/>
      <c r="EX16" s="89">
        <v>1</v>
      </c>
      <c r="EY16" s="89">
        <v>2012</v>
      </c>
      <c r="EZ16" s="89"/>
      <c r="FA16" s="89">
        <v>1</v>
      </c>
      <c r="FB16" s="89">
        <v>2012</v>
      </c>
      <c r="FC16" s="89"/>
      <c r="FD16" s="89">
        <v>1</v>
      </c>
      <c r="FE16" s="89">
        <v>2012</v>
      </c>
      <c r="FF16" s="89"/>
      <c r="FG16" s="89">
        <v>1</v>
      </c>
      <c r="FH16" s="89">
        <v>2012</v>
      </c>
      <c r="FI16" s="89"/>
      <c r="FJ16" s="89">
        <v>1</v>
      </c>
      <c r="FK16" s="89">
        <v>2012</v>
      </c>
      <c r="FL16" s="89"/>
      <c r="FM16" s="89">
        <v>1</v>
      </c>
      <c r="FN16" s="89">
        <v>2012</v>
      </c>
      <c r="FO16" s="89"/>
      <c r="FP16" s="89">
        <v>1</v>
      </c>
      <c r="FQ16" s="89">
        <v>2012</v>
      </c>
      <c r="FR16" s="89"/>
      <c r="FS16" s="89">
        <v>2</v>
      </c>
      <c r="FT16" s="89">
        <v>2012</v>
      </c>
      <c r="FU16" s="89"/>
      <c r="FV16" s="89">
        <v>1</v>
      </c>
      <c r="FW16" s="89">
        <v>2012</v>
      </c>
      <c r="FX16" s="89"/>
      <c r="FY16" s="89">
        <v>1</v>
      </c>
      <c r="FZ16" s="89">
        <v>2012</v>
      </c>
      <c r="GA16" s="89" t="s">
        <v>448</v>
      </c>
      <c r="GB16" s="89" t="s">
        <v>448</v>
      </c>
      <c r="GC16" s="89"/>
      <c r="GD16" s="89" t="s">
        <v>448</v>
      </c>
      <c r="GE16" s="89" t="s">
        <v>448</v>
      </c>
      <c r="GF16" s="89"/>
      <c r="GG16" s="89" t="s">
        <v>448</v>
      </c>
      <c r="GH16" s="89" t="s">
        <v>448</v>
      </c>
      <c r="GI16" s="89"/>
      <c r="GJ16" s="89" t="s">
        <v>448</v>
      </c>
      <c r="GK16" s="89" t="s">
        <v>448</v>
      </c>
      <c r="GL16" s="89"/>
      <c r="GM16" s="89" t="s">
        <v>448</v>
      </c>
      <c r="GN16" s="89" t="s">
        <v>448</v>
      </c>
      <c r="GO16" s="89"/>
      <c r="GP16" s="89" t="s">
        <v>448</v>
      </c>
      <c r="GQ16" s="89" t="s">
        <v>448</v>
      </c>
      <c r="GR16" s="89"/>
      <c r="GS16" s="89" t="s">
        <v>448</v>
      </c>
      <c r="GT16" s="89" t="s">
        <v>448</v>
      </c>
      <c r="GU16" s="89"/>
      <c r="GV16" s="89" t="s">
        <v>448</v>
      </c>
      <c r="GW16" s="89" t="s">
        <v>448</v>
      </c>
      <c r="GX16" s="89"/>
      <c r="GY16" s="89" t="s">
        <v>448</v>
      </c>
      <c r="GZ16" s="89" t="s">
        <v>448</v>
      </c>
      <c r="HA16" s="30"/>
      <c r="HB16" s="30" t="s">
        <v>448</v>
      </c>
      <c r="HC16" s="89" t="s">
        <v>448</v>
      </c>
      <c r="HD16" s="30"/>
      <c r="HE16" s="30" t="s">
        <v>448</v>
      </c>
      <c r="HF16" s="89" t="s">
        <v>448</v>
      </c>
      <c r="HG16" s="30"/>
      <c r="HH16" s="30"/>
      <c r="HI16" s="30"/>
      <c r="HJ16" s="30">
        <v>2012</v>
      </c>
      <c r="HK16" s="30">
        <v>2012</v>
      </c>
      <c r="HL16" s="30">
        <v>2</v>
      </c>
      <c r="HM16" s="30">
        <v>2011</v>
      </c>
      <c r="HN16" s="30">
        <v>2015</v>
      </c>
      <c r="HO16" s="30">
        <v>3</v>
      </c>
      <c r="HP16" s="30" t="s">
        <v>463</v>
      </c>
      <c r="HQ16" s="89"/>
      <c r="HR16" s="89"/>
      <c r="HS16" s="89" t="s">
        <v>448</v>
      </c>
      <c r="HT16" s="89" t="s">
        <v>448</v>
      </c>
      <c r="HU16" s="89" t="s">
        <v>448</v>
      </c>
      <c r="HV16" s="89"/>
      <c r="HW16" s="89"/>
      <c r="HX16" s="89"/>
      <c r="HY16" s="89">
        <v>1</v>
      </c>
      <c r="HZ16" s="89">
        <v>2012</v>
      </c>
      <c r="IA16" s="89" t="s">
        <v>448</v>
      </c>
      <c r="IB16" s="89" t="s">
        <v>448</v>
      </c>
      <c r="IC16" s="89" t="s">
        <v>448</v>
      </c>
      <c r="ID16" s="89"/>
      <c r="IE16" s="89"/>
      <c r="IF16" s="89"/>
      <c r="IG16" s="89">
        <v>1</v>
      </c>
      <c r="IH16" s="89">
        <v>2012</v>
      </c>
      <c r="II16" s="89"/>
      <c r="IJ16" s="89"/>
      <c r="IK16" s="89"/>
      <c r="IL16" s="89" t="s">
        <v>448</v>
      </c>
      <c r="IM16" s="89" t="s">
        <v>448</v>
      </c>
      <c r="IN16" s="89"/>
      <c r="IO16" s="30" t="s">
        <v>448</v>
      </c>
      <c r="IP16" s="30" t="s">
        <v>448</v>
      </c>
      <c r="IQ16" s="30" t="s">
        <v>448</v>
      </c>
      <c r="IR16" s="89"/>
      <c r="IS16" s="89"/>
      <c r="IT16" s="89"/>
      <c r="IU16" s="89">
        <v>1</v>
      </c>
      <c r="IV16" s="89">
        <v>2012</v>
      </c>
      <c r="IW16" s="89"/>
      <c r="IX16" s="89"/>
      <c r="IY16" s="89">
        <v>1</v>
      </c>
      <c r="IZ16" s="89">
        <v>2012</v>
      </c>
      <c r="JA16" s="89"/>
      <c r="JB16" s="89"/>
      <c r="JC16" s="89">
        <v>1</v>
      </c>
      <c r="JD16" s="89">
        <v>2012</v>
      </c>
      <c r="JE16" s="89"/>
      <c r="JF16" s="89">
        <v>1</v>
      </c>
      <c r="JG16" s="89">
        <v>2012</v>
      </c>
      <c r="JH16" s="89"/>
      <c r="JI16" s="89">
        <v>1</v>
      </c>
      <c r="JJ16" s="89">
        <v>2012</v>
      </c>
      <c r="JK16" s="89"/>
      <c r="JL16" s="89">
        <v>1</v>
      </c>
      <c r="JM16" s="89">
        <v>2012</v>
      </c>
      <c r="JN16" s="89" t="s">
        <v>448</v>
      </c>
      <c r="JO16" s="89" t="s">
        <v>448</v>
      </c>
      <c r="JP16" s="89" t="s">
        <v>448</v>
      </c>
      <c r="JQ16" s="89"/>
      <c r="JR16" s="89"/>
      <c r="JS16" s="89"/>
      <c r="JT16" s="89">
        <v>1</v>
      </c>
      <c r="JU16" s="89">
        <v>2012</v>
      </c>
      <c r="JV16" s="89"/>
      <c r="JW16" s="89"/>
      <c r="JX16" s="89"/>
      <c r="JY16" s="89"/>
      <c r="JZ16" s="89"/>
      <c r="KA16" s="89">
        <v>1</v>
      </c>
      <c r="KB16" s="89">
        <v>2012</v>
      </c>
      <c r="KC16" s="89"/>
      <c r="KD16" s="89"/>
      <c r="KE16" s="89"/>
      <c r="KF16" s="89"/>
      <c r="KG16" s="89">
        <v>1</v>
      </c>
      <c r="KH16" s="89">
        <v>2012</v>
      </c>
      <c r="KI16" s="89"/>
      <c r="KJ16" s="89"/>
      <c r="KK16" s="89"/>
      <c r="KL16" s="89">
        <v>0.1</v>
      </c>
      <c r="KM16" s="89">
        <v>1</v>
      </c>
      <c r="KN16" s="89"/>
      <c r="KO16" s="89"/>
      <c r="KP16" s="89"/>
      <c r="KQ16" s="89">
        <v>1</v>
      </c>
      <c r="KR16" s="89">
        <v>2012</v>
      </c>
      <c r="KS16" s="89" t="s">
        <v>448</v>
      </c>
      <c r="KT16" s="89" t="s">
        <v>448</v>
      </c>
      <c r="KU16" s="89" t="s">
        <v>448</v>
      </c>
      <c r="KV16" s="89"/>
      <c r="KW16" s="89" t="s">
        <v>448</v>
      </c>
      <c r="KX16" s="89"/>
      <c r="KY16" s="89" t="s">
        <v>448</v>
      </c>
      <c r="KZ16" s="89"/>
      <c r="LA16" s="89"/>
      <c r="LB16" s="89"/>
      <c r="LC16" s="89"/>
      <c r="LD16" s="89"/>
      <c r="LE16" s="89">
        <v>1</v>
      </c>
      <c r="LF16" s="89">
        <v>2012</v>
      </c>
      <c r="LG16" s="89"/>
      <c r="LH16" s="89"/>
      <c r="LI16" s="89">
        <v>1</v>
      </c>
      <c r="LJ16" s="89">
        <v>2012</v>
      </c>
      <c r="LK16" s="89"/>
      <c r="LL16" s="89"/>
      <c r="LM16" s="89">
        <v>1</v>
      </c>
      <c r="LN16" s="89">
        <v>2012</v>
      </c>
      <c r="LO16" s="89"/>
      <c r="LP16" s="89"/>
      <c r="LQ16" s="89">
        <v>1</v>
      </c>
      <c r="LR16" s="89">
        <v>2012</v>
      </c>
      <c r="LS16" s="89"/>
      <c r="LT16" s="89">
        <v>1</v>
      </c>
      <c r="LU16" s="89">
        <v>2012</v>
      </c>
      <c r="LV16" s="89"/>
      <c r="LW16" s="89">
        <v>1</v>
      </c>
      <c r="LX16" s="89">
        <v>2012</v>
      </c>
      <c r="LY16" s="89" t="s">
        <v>448</v>
      </c>
      <c r="LZ16" s="89" t="s">
        <v>448</v>
      </c>
      <c r="MA16" s="89" t="s">
        <v>448</v>
      </c>
      <c r="MB16" s="89"/>
      <c r="MC16" s="89"/>
      <c r="MD16" s="89"/>
      <c r="ME16" s="89"/>
      <c r="MF16" s="89">
        <v>2.47E-3</v>
      </c>
      <c r="MG16" s="89">
        <v>4.8999999999999998E-3</v>
      </c>
      <c r="MH16" s="89" t="s">
        <v>452</v>
      </c>
      <c r="MI16" s="89">
        <v>2016</v>
      </c>
      <c r="MJ16" s="89">
        <v>7.0000000000000001E-3</v>
      </c>
      <c r="MK16" s="89">
        <v>1</v>
      </c>
      <c r="ML16" s="89">
        <v>2016</v>
      </c>
      <c r="MM16" s="89">
        <v>3.0000000000000001E-3</v>
      </c>
      <c r="MN16" s="89">
        <v>1</v>
      </c>
      <c r="MO16" s="89">
        <v>2016</v>
      </c>
      <c r="MP16" s="89">
        <v>6.3E-3</v>
      </c>
      <c r="MQ16" s="89">
        <v>1</v>
      </c>
      <c r="MR16" s="89">
        <v>2016</v>
      </c>
      <c r="MS16" s="89">
        <v>2.3749999999999999E-3</v>
      </c>
      <c r="MT16" s="89">
        <v>2016</v>
      </c>
      <c r="MU16" s="89" t="s">
        <v>448</v>
      </c>
      <c r="MV16" s="89" t="s">
        <v>448</v>
      </c>
      <c r="MW16" s="89" t="s">
        <v>448</v>
      </c>
      <c r="MX16" s="89"/>
      <c r="MY16" s="89"/>
      <c r="MZ16" s="89"/>
      <c r="NA16" s="89">
        <v>1</v>
      </c>
      <c r="NB16" s="89">
        <v>2012</v>
      </c>
      <c r="NC16" s="89"/>
      <c r="ND16" s="89">
        <v>1</v>
      </c>
      <c r="NE16" s="89">
        <v>2012</v>
      </c>
      <c r="NF16" s="89"/>
      <c r="NG16" s="89">
        <v>1</v>
      </c>
      <c r="NH16" s="89">
        <v>2012</v>
      </c>
      <c r="NI16" s="89"/>
      <c r="NJ16" s="89">
        <v>1</v>
      </c>
      <c r="NK16" s="89">
        <v>2012</v>
      </c>
      <c r="NL16" s="89"/>
      <c r="NM16" s="89"/>
      <c r="NN16" s="89"/>
      <c r="NO16" s="89"/>
      <c r="NP16" s="89"/>
      <c r="NQ16" s="89"/>
      <c r="NR16" s="89"/>
      <c r="NS16" s="89"/>
      <c r="NT16" s="89"/>
      <c r="NU16" s="89"/>
      <c r="NV16" s="89"/>
      <c r="NW16" s="89"/>
      <c r="NX16" s="89"/>
      <c r="NY16" s="89"/>
      <c r="NZ16" s="89"/>
      <c r="OA16" s="89"/>
      <c r="OB16" s="89"/>
      <c r="OC16" s="89"/>
      <c r="OD16" s="89"/>
      <c r="OE16" s="89"/>
      <c r="OF16" s="89"/>
      <c r="OG16" s="89"/>
      <c r="OH16" s="89"/>
      <c r="OI16" s="89"/>
      <c r="OJ16" s="89"/>
      <c r="OK16" s="89"/>
      <c r="OL16" s="89"/>
      <c r="OM16" s="89"/>
      <c r="ON16" s="89"/>
      <c r="OO16" s="89"/>
      <c r="OP16" s="89"/>
      <c r="OQ16" s="89"/>
      <c r="OR16" s="89"/>
      <c r="OS16" s="89"/>
      <c r="OT16" s="89"/>
      <c r="OU16" s="89"/>
      <c r="OV16" s="89"/>
      <c r="OW16" s="89"/>
      <c r="OX16" s="89"/>
      <c r="OY16" s="89"/>
      <c r="OZ16" s="89"/>
      <c r="PA16" s="89"/>
      <c r="PB16" s="89"/>
      <c r="PC16" s="89"/>
      <c r="PD16" s="89"/>
      <c r="PE16" s="89"/>
      <c r="PF16" s="89"/>
      <c r="PG16" s="89"/>
      <c r="PH16" s="89"/>
      <c r="PI16" s="89"/>
      <c r="PJ16" s="89"/>
      <c r="PK16" s="89"/>
      <c r="PL16" s="89"/>
      <c r="PM16" s="89"/>
      <c r="PN16" s="89"/>
      <c r="PO16" s="89"/>
      <c r="PP16" s="89"/>
      <c r="PQ16" s="89"/>
      <c r="PR16" s="89"/>
      <c r="PS16" s="89"/>
      <c r="PT16" s="89"/>
      <c r="PU16" s="89">
        <v>1</v>
      </c>
      <c r="PV16" s="89">
        <v>2012</v>
      </c>
      <c r="PW16" s="89"/>
      <c r="PX16" s="89">
        <v>1</v>
      </c>
      <c r="PY16" s="89">
        <v>2012</v>
      </c>
      <c r="PZ16" s="89"/>
      <c r="QA16" s="89">
        <v>1</v>
      </c>
      <c r="QB16" s="89">
        <v>2012</v>
      </c>
      <c r="QC16" s="89"/>
      <c r="QD16" s="89">
        <v>1</v>
      </c>
      <c r="QE16" s="89">
        <v>2012</v>
      </c>
      <c r="QF16" s="89"/>
      <c r="QG16" s="89">
        <v>1</v>
      </c>
      <c r="QH16" s="89">
        <v>2012</v>
      </c>
      <c r="QI16" s="89"/>
      <c r="QJ16" s="89">
        <v>1</v>
      </c>
      <c r="QK16" s="89">
        <v>2012</v>
      </c>
      <c r="QL16" s="30">
        <v>2012</v>
      </c>
      <c r="QM16" s="30">
        <v>2016</v>
      </c>
      <c r="QN16" s="30" t="s">
        <v>453</v>
      </c>
      <c r="QO16" s="30"/>
      <c r="QP16" s="30"/>
      <c r="QQ16" s="30">
        <v>2011</v>
      </c>
      <c r="QR16" s="30">
        <v>2016</v>
      </c>
      <c r="QS16" s="30" t="s">
        <v>454</v>
      </c>
      <c r="QT16" s="30"/>
      <c r="QU16" s="30"/>
      <c r="QV16" s="22"/>
      <c r="QW16" s="113" t="s">
        <v>455</v>
      </c>
      <c r="QX16" s="49" t="s">
        <v>446</v>
      </c>
      <c r="QY16" s="49" t="s">
        <v>446</v>
      </c>
      <c r="QZ16" s="49" t="s">
        <v>446</v>
      </c>
    </row>
    <row r="17" spans="1:468">
      <c r="A17" s="88" t="s">
        <v>574</v>
      </c>
      <c r="B17" s="39" t="s">
        <v>574</v>
      </c>
      <c r="C17" s="39" t="s">
        <v>575</v>
      </c>
      <c r="D17" s="39" t="s">
        <v>441</v>
      </c>
      <c r="E17" s="39" t="s">
        <v>442</v>
      </c>
      <c r="F17" s="39" t="s">
        <v>576</v>
      </c>
      <c r="G17" s="40" t="s">
        <v>577</v>
      </c>
      <c r="H17" s="39">
        <v>8</v>
      </c>
      <c r="I17" s="39" t="s">
        <v>445</v>
      </c>
      <c r="J17" s="39" t="s">
        <v>446</v>
      </c>
      <c r="K17" s="39" t="s">
        <v>447</v>
      </c>
      <c r="L17" s="39" t="s">
        <v>447</v>
      </c>
      <c r="M17" s="39" t="s">
        <v>447</v>
      </c>
      <c r="N17" s="39" t="s">
        <v>448</v>
      </c>
      <c r="O17" s="39" t="s">
        <v>448</v>
      </c>
      <c r="P17" s="39" t="s">
        <v>448</v>
      </c>
      <c r="Q17" s="39" t="s">
        <v>448</v>
      </c>
      <c r="R17" s="39" t="s">
        <v>448</v>
      </c>
      <c r="S17" s="39"/>
      <c r="T17" s="39" t="s">
        <v>448</v>
      </c>
      <c r="U17" s="39" t="s">
        <v>447</v>
      </c>
      <c r="V17" s="89" t="s">
        <v>448</v>
      </c>
      <c r="W17" s="89" t="s">
        <v>448</v>
      </c>
      <c r="X17" s="89"/>
      <c r="Y17" s="89"/>
      <c r="Z17" s="89"/>
      <c r="AA17" s="89"/>
      <c r="AB17" s="89">
        <v>4</v>
      </c>
      <c r="AC17" s="89">
        <v>2015</v>
      </c>
      <c r="AD17" s="88" t="s">
        <v>448</v>
      </c>
      <c r="AE17" s="88" t="s">
        <v>448</v>
      </c>
      <c r="AF17" s="88" t="s">
        <v>448</v>
      </c>
      <c r="AG17" s="89"/>
      <c r="AH17" s="89"/>
      <c r="AI17" s="89"/>
      <c r="AJ17" s="89" t="s">
        <v>448</v>
      </c>
      <c r="AK17" s="89"/>
      <c r="AL17" s="89"/>
      <c r="AM17" s="89"/>
      <c r="AN17" s="89">
        <v>2</v>
      </c>
      <c r="AO17" s="89">
        <v>2012</v>
      </c>
      <c r="AP17" s="89" t="s">
        <v>448</v>
      </c>
      <c r="AQ17" s="89" t="s">
        <v>448</v>
      </c>
      <c r="AR17" s="89"/>
      <c r="AS17" s="88">
        <v>2012</v>
      </c>
      <c r="AT17" s="88">
        <v>2015</v>
      </c>
      <c r="AU17" s="88">
        <v>4</v>
      </c>
      <c r="AV17" s="90"/>
      <c r="AW17" s="90">
        <v>2</v>
      </c>
      <c r="AX17" s="90">
        <v>2015</v>
      </c>
      <c r="AY17" s="90"/>
      <c r="AZ17" s="90">
        <v>1</v>
      </c>
      <c r="BA17" s="90">
        <v>2015</v>
      </c>
      <c r="BB17" s="90"/>
      <c r="BC17" s="90"/>
      <c r="BD17" s="90"/>
      <c r="BE17" s="90"/>
      <c r="BF17" s="90"/>
      <c r="BG17" s="90"/>
      <c r="BH17" s="90"/>
      <c r="BI17" s="91"/>
      <c r="BJ17" s="90">
        <v>1</v>
      </c>
      <c r="BK17" s="91">
        <v>2012</v>
      </c>
      <c r="BL17" s="91">
        <v>8.1</v>
      </c>
      <c r="BM17" s="90">
        <v>1</v>
      </c>
      <c r="BN17" s="90">
        <v>2015</v>
      </c>
      <c r="BO17" s="90"/>
      <c r="BP17" s="90">
        <v>1</v>
      </c>
      <c r="BQ17" s="90">
        <v>2015</v>
      </c>
      <c r="BR17" s="90"/>
      <c r="BS17" s="90">
        <v>2</v>
      </c>
      <c r="BT17" s="90">
        <v>2012</v>
      </c>
      <c r="BU17" s="90"/>
      <c r="BV17" s="90">
        <v>1</v>
      </c>
      <c r="BW17" s="90">
        <v>2015</v>
      </c>
      <c r="BX17" s="90"/>
      <c r="BY17" s="90"/>
      <c r="BZ17" s="90"/>
      <c r="CA17" s="90" t="s">
        <v>448</v>
      </c>
      <c r="CB17" s="90" t="s">
        <v>448</v>
      </c>
      <c r="CC17" s="90"/>
      <c r="CD17" s="90"/>
      <c r="CE17" s="90"/>
      <c r="CF17" s="90"/>
      <c r="CG17" s="90">
        <v>357</v>
      </c>
      <c r="CH17" s="90">
        <v>1</v>
      </c>
      <c r="CI17" s="90">
        <v>2015</v>
      </c>
      <c r="CJ17" s="90"/>
      <c r="CK17" s="90">
        <v>1</v>
      </c>
      <c r="CL17" s="90">
        <v>2015</v>
      </c>
      <c r="CM17" s="90"/>
      <c r="CN17" s="90">
        <v>1</v>
      </c>
      <c r="CO17" s="90">
        <v>2012</v>
      </c>
      <c r="CP17" s="90"/>
      <c r="CQ17" s="90">
        <v>1</v>
      </c>
      <c r="CR17" s="90">
        <v>2012</v>
      </c>
      <c r="CS17" s="90"/>
      <c r="CT17" s="90">
        <v>1</v>
      </c>
      <c r="CU17" s="90">
        <v>2015</v>
      </c>
      <c r="CV17" s="90"/>
      <c r="CW17" s="90">
        <v>1</v>
      </c>
      <c r="CX17" s="90">
        <v>2015</v>
      </c>
      <c r="CY17" s="90"/>
      <c r="CZ17" s="90">
        <v>1</v>
      </c>
      <c r="DA17" s="90">
        <v>2015</v>
      </c>
      <c r="DB17" s="90"/>
      <c r="DC17" s="90">
        <v>1</v>
      </c>
      <c r="DD17" s="90">
        <v>2015</v>
      </c>
      <c r="DE17" s="90"/>
      <c r="DF17" s="90">
        <v>1</v>
      </c>
      <c r="DG17" s="90">
        <v>2012</v>
      </c>
      <c r="DH17" s="90"/>
      <c r="DI17" s="90">
        <v>1</v>
      </c>
      <c r="DJ17" s="90">
        <v>2015</v>
      </c>
      <c r="DK17" s="90"/>
      <c r="DL17" s="90">
        <v>2</v>
      </c>
      <c r="DM17" s="90">
        <v>2015</v>
      </c>
      <c r="DN17" s="90"/>
      <c r="DO17" s="90">
        <v>1</v>
      </c>
      <c r="DP17" s="90">
        <v>2015</v>
      </c>
      <c r="DQ17" s="90"/>
      <c r="DR17" s="90"/>
      <c r="DS17" s="90"/>
      <c r="DT17" s="90"/>
      <c r="DU17" s="90">
        <v>1</v>
      </c>
      <c r="DV17" s="90">
        <v>2015</v>
      </c>
      <c r="DW17" s="90"/>
      <c r="DX17" s="90">
        <v>1</v>
      </c>
      <c r="DY17" s="90">
        <v>2015</v>
      </c>
      <c r="DZ17" s="90"/>
      <c r="EA17" s="90">
        <v>1</v>
      </c>
      <c r="EB17" s="90">
        <v>2015</v>
      </c>
      <c r="EC17" s="90"/>
      <c r="ED17" s="90"/>
      <c r="EE17" s="90"/>
      <c r="EF17" s="90"/>
      <c r="EG17" s="90"/>
      <c r="EH17" s="90"/>
      <c r="EI17" s="90"/>
      <c r="EJ17" s="90"/>
      <c r="EK17" s="90"/>
      <c r="EL17" s="90"/>
      <c r="EM17" s="90"/>
      <c r="EN17" s="88">
        <v>2012</v>
      </c>
      <c r="EO17" s="88">
        <v>2015</v>
      </c>
      <c r="EP17" s="30">
        <v>2</v>
      </c>
      <c r="EQ17" s="89" t="s">
        <v>448</v>
      </c>
      <c r="ER17" s="89" t="s">
        <v>448</v>
      </c>
      <c r="ES17" s="89"/>
      <c r="ET17" s="89"/>
      <c r="EU17" s="89">
        <v>1</v>
      </c>
      <c r="EV17" s="89">
        <v>2012</v>
      </c>
      <c r="EW17" s="89"/>
      <c r="EX17" s="89">
        <v>1</v>
      </c>
      <c r="EY17" s="89">
        <v>2012</v>
      </c>
      <c r="EZ17" s="89"/>
      <c r="FA17" s="89">
        <v>2</v>
      </c>
      <c r="FB17" s="89">
        <v>2012</v>
      </c>
      <c r="FC17" s="89"/>
      <c r="FD17" s="89">
        <v>1</v>
      </c>
      <c r="FE17" s="89">
        <v>2012</v>
      </c>
      <c r="FF17" s="89"/>
      <c r="FG17" s="89">
        <v>1</v>
      </c>
      <c r="FH17" s="89">
        <v>2012</v>
      </c>
      <c r="FI17" s="89"/>
      <c r="FJ17" s="89">
        <v>1</v>
      </c>
      <c r="FK17" s="89">
        <v>2012</v>
      </c>
      <c r="FL17" s="89"/>
      <c r="FM17" s="89">
        <v>1</v>
      </c>
      <c r="FN17" s="89">
        <v>2012</v>
      </c>
      <c r="FO17" s="89"/>
      <c r="FP17" s="89">
        <v>1</v>
      </c>
      <c r="FQ17" s="89">
        <v>2012</v>
      </c>
      <c r="FR17" s="89"/>
      <c r="FS17" s="89">
        <v>2</v>
      </c>
      <c r="FT17" s="89">
        <v>2012</v>
      </c>
      <c r="FU17" s="89"/>
      <c r="FV17" s="89">
        <v>1</v>
      </c>
      <c r="FW17" s="89">
        <v>2012</v>
      </c>
      <c r="FX17" s="89"/>
      <c r="FY17" s="89">
        <v>1</v>
      </c>
      <c r="FZ17" s="89">
        <v>2012</v>
      </c>
      <c r="GA17" s="89" t="s">
        <v>448</v>
      </c>
      <c r="GB17" s="89" t="s">
        <v>448</v>
      </c>
      <c r="GC17" s="89"/>
      <c r="GD17" s="89" t="s">
        <v>448</v>
      </c>
      <c r="GE17" s="89" t="s">
        <v>448</v>
      </c>
      <c r="GF17" s="89"/>
      <c r="GG17" s="89" t="s">
        <v>448</v>
      </c>
      <c r="GH17" s="89" t="s">
        <v>448</v>
      </c>
      <c r="GI17" s="89"/>
      <c r="GJ17" s="89" t="s">
        <v>448</v>
      </c>
      <c r="GK17" s="89" t="s">
        <v>448</v>
      </c>
      <c r="GL17" s="89"/>
      <c r="GM17" s="89" t="s">
        <v>448</v>
      </c>
      <c r="GN17" s="89" t="s">
        <v>448</v>
      </c>
      <c r="GO17" s="89"/>
      <c r="GP17" s="89" t="s">
        <v>448</v>
      </c>
      <c r="GQ17" s="89" t="s">
        <v>448</v>
      </c>
      <c r="GR17" s="89"/>
      <c r="GS17" s="89" t="s">
        <v>448</v>
      </c>
      <c r="GT17" s="89" t="s">
        <v>448</v>
      </c>
      <c r="GU17" s="89"/>
      <c r="GV17" s="89" t="s">
        <v>448</v>
      </c>
      <c r="GW17" s="89" t="s">
        <v>448</v>
      </c>
      <c r="GX17" s="89"/>
      <c r="GY17" s="89" t="s">
        <v>448</v>
      </c>
      <c r="GZ17" s="89" t="s">
        <v>448</v>
      </c>
      <c r="HA17" s="30"/>
      <c r="HB17" s="30" t="s">
        <v>448</v>
      </c>
      <c r="HC17" s="89" t="s">
        <v>448</v>
      </c>
      <c r="HD17" s="30"/>
      <c r="HE17" s="30" t="s">
        <v>448</v>
      </c>
      <c r="HF17" s="89" t="s">
        <v>448</v>
      </c>
      <c r="HG17" s="30"/>
      <c r="HH17" s="30"/>
      <c r="HI17" s="30"/>
      <c r="HJ17" s="30">
        <v>2012</v>
      </c>
      <c r="HK17" s="30">
        <v>2012</v>
      </c>
      <c r="HL17" s="30">
        <v>2</v>
      </c>
      <c r="HM17" s="30">
        <v>2012</v>
      </c>
      <c r="HN17" s="30">
        <v>2015</v>
      </c>
      <c r="HO17" s="30">
        <v>4</v>
      </c>
      <c r="HP17" s="30" t="s">
        <v>495</v>
      </c>
      <c r="HQ17" s="89"/>
      <c r="HR17" s="89"/>
      <c r="HS17" s="89" t="s">
        <v>448</v>
      </c>
      <c r="HT17" s="89" t="s">
        <v>448</v>
      </c>
      <c r="HU17" s="89" t="s">
        <v>448</v>
      </c>
      <c r="HV17" s="89"/>
      <c r="HW17" s="89"/>
      <c r="HX17" s="89"/>
      <c r="HY17" s="89">
        <v>1</v>
      </c>
      <c r="HZ17" s="89">
        <v>2012</v>
      </c>
      <c r="IA17" s="89" t="s">
        <v>448</v>
      </c>
      <c r="IB17" s="89" t="s">
        <v>448</v>
      </c>
      <c r="IC17" s="89" t="s">
        <v>448</v>
      </c>
      <c r="ID17" s="89"/>
      <c r="IE17" s="89"/>
      <c r="IF17" s="89"/>
      <c r="IG17" s="89">
        <v>1</v>
      </c>
      <c r="IH17" s="89">
        <v>2012</v>
      </c>
      <c r="II17" s="89"/>
      <c r="IJ17" s="89"/>
      <c r="IK17" s="89"/>
      <c r="IL17" s="89" t="s">
        <v>448</v>
      </c>
      <c r="IM17" s="89" t="s">
        <v>448</v>
      </c>
      <c r="IN17" s="89"/>
      <c r="IO17" s="30" t="s">
        <v>448</v>
      </c>
      <c r="IP17" s="30" t="s">
        <v>448</v>
      </c>
      <c r="IQ17" s="30" t="s">
        <v>448</v>
      </c>
      <c r="IR17" s="89"/>
      <c r="IS17" s="89"/>
      <c r="IT17" s="89"/>
      <c r="IU17" s="89">
        <v>1</v>
      </c>
      <c r="IV17" s="89">
        <v>2012</v>
      </c>
      <c r="IW17" s="89"/>
      <c r="IX17" s="89"/>
      <c r="IY17" s="89">
        <v>1</v>
      </c>
      <c r="IZ17" s="89">
        <v>2012</v>
      </c>
      <c r="JA17" s="89"/>
      <c r="JB17" s="89"/>
      <c r="JC17" s="89">
        <v>1</v>
      </c>
      <c r="JD17" s="89">
        <v>2012</v>
      </c>
      <c r="JE17" s="89"/>
      <c r="JF17" s="89">
        <v>1</v>
      </c>
      <c r="JG17" s="89">
        <v>2012</v>
      </c>
      <c r="JH17" s="89"/>
      <c r="JI17" s="89">
        <v>1</v>
      </c>
      <c r="JJ17" s="89">
        <v>2012</v>
      </c>
      <c r="JK17" s="89"/>
      <c r="JL17" s="89">
        <v>1</v>
      </c>
      <c r="JM17" s="89">
        <v>2012</v>
      </c>
      <c r="JN17" s="89" t="s">
        <v>448</v>
      </c>
      <c r="JO17" s="89" t="s">
        <v>448</v>
      </c>
      <c r="JP17" s="89" t="s">
        <v>448</v>
      </c>
      <c r="JQ17" s="89"/>
      <c r="JR17" s="89"/>
      <c r="JS17" s="89"/>
      <c r="JT17" s="89">
        <v>1</v>
      </c>
      <c r="JU17" s="89">
        <v>2012</v>
      </c>
      <c r="JV17" s="89"/>
      <c r="JW17" s="89"/>
      <c r="JX17" s="89"/>
      <c r="JY17" s="89"/>
      <c r="JZ17" s="89"/>
      <c r="KA17" s="89">
        <v>1</v>
      </c>
      <c r="KB17" s="89">
        <v>2012</v>
      </c>
      <c r="KC17" s="89"/>
      <c r="KD17" s="89"/>
      <c r="KE17" s="89"/>
      <c r="KF17" s="89"/>
      <c r="KG17" s="89">
        <v>1</v>
      </c>
      <c r="KH17" s="89">
        <v>2012</v>
      </c>
      <c r="KI17" s="89"/>
      <c r="KJ17" s="89"/>
      <c r="KK17" s="89"/>
      <c r="KL17" s="89"/>
      <c r="KM17" s="89">
        <v>1</v>
      </c>
      <c r="KN17" s="89">
        <v>2012</v>
      </c>
      <c r="KO17" s="89"/>
      <c r="KP17" s="89"/>
      <c r="KQ17" s="89">
        <v>1</v>
      </c>
      <c r="KR17" s="89">
        <v>2012</v>
      </c>
      <c r="KS17" s="89" t="s">
        <v>448</v>
      </c>
      <c r="KT17" s="89" t="s">
        <v>448</v>
      </c>
      <c r="KU17" s="89" t="s">
        <v>448</v>
      </c>
      <c r="KV17" s="89"/>
      <c r="KW17" s="89" t="s">
        <v>448</v>
      </c>
      <c r="KX17" s="89"/>
      <c r="KY17" s="89" t="s">
        <v>448</v>
      </c>
      <c r="KZ17" s="89"/>
      <c r="LA17" s="89"/>
      <c r="LB17" s="89"/>
      <c r="LC17" s="89"/>
      <c r="LD17" s="89"/>
      <c r="LE17" s="89">
        <v>1</v>
      </c>
      <c r="LF17" s="89">
        <v>2012</v>
      </c>
      <c r="LG17" s="89"/>
      <c r="LH17" s="89"/>
      <c r="LI17" s="89">
        <v>1</v>
      </c>
      <c r="LJ17" s="89">
        <v>2012</v>
      </c>
      <c r="LK17" s="89"/>
      <c r="LL17" s="89"/>
      <c r="LM17" s="89">
        <v>1</v>
      </c>
      <c r="LN17" s="89">
        <v>2012</v>
      </c>
      <c r="LO17" s="89"/>
      <c r="LP17" s="89"/>
      <c r="LQ17" s="89">
        <v>1</v>
      </c>
      <c r="LR17" s="89">
        <v>2012</v>
      </c>
      <c r="LS17" s="89"/>
      <c r="LT17" s="89">
        <v>1</v>
      </c>
      <c r="LU17" s="89">
        <v>2012</v>
      </c>
      <c r="LV17" s="89"/>
      <c r="LW17" s="89">
        <v>1</v>
      </c>
      <c r="LX17" s="89">
        <v>2012</v>
      </c>
      <c r="LY17" s="89" t="s">
        <v>448</v>
      </c>
      <c r="LZ17" s="89" t="s">
        <v>448</v>
      </c>
      <c r="MA17" s="89" t="s">
        <v>448</v>
      </c>
      <c r="MB17" s="89"/>
      <c r="MC17" s="89"/>
      <c r="MD17" s="89"/>
      <c r="ME17" s="89"/>
      <c r="MF17" s="89">
        <v>4.7699999999999999E-3</v>
      </c>
      <c r="MG17" s="89">
        <v>0.02</v>
      </c>
      <c r="MH17" s="89" t="s">
        <v>452</v>
      </c>
      <c r="MI17" s="89">
        <v>2016</v>
      </c>
      <c r="MJ17" s="89">
        <v>2.3E-2</v>
      </c>
      <c r="MK17" s="89" t="s">
        <v>452</v>
      </c>
      <c r="ML17" s="89">
        <v>2016</v>
      </c>
      <c r="MM17" s="89">
        <v>8.9999999999999993E-3</v>
      </c>
      <c r="MN17" s="89">
        <v>1</v>
      </c>
      <c r="MO17" s="89">
        <v>2016</v>
      </c>
      <c r="MP17" s="89">
        <v>1.95E-2</v>
      </c>
      <c r="MQ17" s="89" t="s">
        <v>452</v>
      </c>
      <c r="MR17" s="89">
        <v>2016</v>
      </c>
      <c r="MS17" s="89">
        <v>3.8416666666666673E-3</v>
      </c>
      <c r="MT17" s="89">
        <v>2016</v>
      </c>
      <c r="MU17" s="89" t="s">
        <v>448</v>
      </c>
      <c r="MV17" s="89" t="s">
        <v>448</v>
      </c>
      <c r="MW17" s="89" t="s">
        <v>448</v>
      </c>
      <c r="MX17" s="89"/>
      <c r="MY17" s="89"/>
      <c r="MZ17" s="89"/>
      <c r="NA17" s="89">
        <v>1</v>
      </c>
      <c r="NB17" s="89">
        <v>2012</v>
      </c>
      <c r="NC17" s="89"/>
      <c r="ND17" s="89">
        <v>1</v>
      </c>
      <c r="NE17" s="89">
        <v>2012</v>
      </c>
      <c r="NF17" s="89"/>
      <c r="NG17" s="89">
        <v>1</v>
      </c>
      <c r="NH17" s="89">
        <v>2012</v>
      </c>
      <c r="NI17" s="89"/>
      <c r="NJ17" s="89">
        <v>1</v>
      </c>
      <c r="NK17" s="89">
        <v>2012</v>
      </c>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c r="PU17" s="89">
        <v>1</v>
      </c>
      <c r="PV17" s="89">
        <v>2012</v>
      </c>
      <c r="PW17" s="89"/>
      <c r="PX17" s="89">
        <v>1</v>
      </c>
      <c r="PY17" s="89">
        <v>2012</v>
      </c>
      <c r="PZ17" s="89"/>
      <c r="QA17" s="89">
        <v>1</v>
      </c>
      <c r="QB17" s="89">
        <v>2012</v>
      </c>
      <c r="QC17" s="89"/>
      <c r="QD17" s="89">
        <v>1</v>
      </c>
      <c r="QE17" s="89">
        <v>2012</v>
      </c>
      <c r="QF17" s="89"/>
      <c r="QG17" s="89">
        <v>1</v>
      </c>
      <c r="QH17" s="89">
        <v>2012</v>
      </c>
      <c r="QI17" s="89"/>
      <c r="QJ17" s="89">
        <v>1</v>
      </c>
      <c r="QK17" s="89">
        <v>2012</v>
      </c>
      <c r="QL17" s="30">
        <v>2012</v>
      </c>
      <c r="QM17" s="30">
        <v>2016</v>
      </c>
      <c r="QN17" s="30" t="s">
        <v>453</v>
      </c>
      <c r="QO17" s="30"/>
      <c r="QP17" s="30"/>
      <c r="QQ17" s="30">
        <v>2012</v>
      </c>
      <c r="QR17" s="30">
        <v>2016</v>
      </c>
      <c r="QS17" s="30" t="s">
        <v>454</v>
      </c>
      <c r="QT17" s="30"/>
      <c r="QU17" s="30"/>
      <c r="QV17" s="22"/>
      <c r="QW17" s="113" t="s">
        <v>455</v>
      </c>
      <c r="QX17" s="49" t="s">
        <v>446</v>
      </c>
      <c r="QY17" s="49" t="s">
        <v>446</v>
      </c>
      <c r="QZ17" s="49" t="s">
        <v>446</v>
      </c>
    </row>
    <row r="18" spans="1:468">
      <c r="A18" s="88" t="s">
        <v>578</v>
      </c>
      <c r="B18" s="39" t="s">
        <v>578</v>
      </c>
      <c r="C18" s="39" t="s">
        <v>579</v>
      </c>
      <c r="D18" s="39" t="s">
        <v>441</v>
      </c>
      <c r="E18" s="39" t="s">
        <v>442</v>
      </c>
      <c r="F18" s="39" t="s">
        <v>580</v>
      </c>
      <c r="G18" s="40" t="s">
        <v>581</v>
      </c>
      <c r="H18" s="39">
        <v>9</v>
      </c>
      <c r="I18" s="39" t="s">
        <v>460</v>
      </c>
      <c r="J18" s="39" t="s">
        <v>446</v>
      </c>
      <c r="K18" s="39" t="s">
        <v>447</v>
      </c>
      <c r="L18" s="39" t="s">
        <v>447</v>
      </c>
      <c r="M18" s="39" t="s">
        <v>447</v>
      </c>
      <c r="N18" s="39" t="s">
        <v>448</v>
      </c>
      <c r="O18" s="39" t="s">
        <v>447</v>
      </c>
      <c r="P18" s="39" t="s">
        <v>447</v>
      </c>
      <c r="Q18" s="39" t="s">
        <v>447</v>
      </c>
      <c r="R18" s="39" t="s">
        <v>448</v>
      </c>
      <c r="S18" s="39" t="s">
        <v>448</v>
      </c>
      <c r="T18" s="39" t="s">
        <v>448</v>
      </c>
      <c r="U18" s="39" t="s">
        <v>447</v>
      </c>
      <c r="V18" s="89" t="s">
        <v>448</v>
      </c>
      <c r="W18" s="89" t="s">
        <v>448</v>
      </c>
      <c r="X18" s="89"/>
      <c r="Y18" s="89"/>
      <c r="Z18" s="89"/>
      <c r="AA18" s="89"/>
      <c r="AB18" s="89">
        <v>3</v>
      </c>
      <c r="AC18" s="89">
        <v>2015</v>
      </c>
      <c r="AD18" s="88" t="s">
        <v>448</v>
      </c>
      <c r="AE18" s="88" t="s">
        <v>448</v>
      </c>
      <c r="AF18" s="88" t="s">
        <v>448</v>
      </c>
      <c r="AG18" s="89" t="s">
        <v>448</v>
      </c>
      <c r="AH18" s="89" t="s">
        <v>448</v>
      </c>
      <c r="AI18" s="89"/>
      <c r="AJ18" s="89" t="s">
        <v>448</v>
      </c>
      <c r="AK18" s="89"/>
      <c r="AL18" s="89"/>
      <c r="AM18" s="89"/>
      <c r="AN18" s="89">
        <v>2</v>
      </c>
      <c r="AO18" s="89">
        <v>2012</v>
      </c>
      <c r="AP18" s="89" t="s">
        <v>448</v>
      </c>
      <c r="AQ18" s="89" t="s">
        <v>448</v>
      </c>
      <c r="AR18" s="89"/>
      <c r="AS18" s="88">
        <v>2012</v>
      </c>
      <c r="AT18" s="88">
        <v>2015</v>
      </c>
      <c r="AU18" s="88">
        <v>3</v>
      </c>
      <c r="AV18" s="90"/>
      <c r="AW18" s="90">
        <v>2</v>
      </c>
      <c r="AX18" s="90">
        <v>2015</v>
      </c>
      <c r="AY18" s="90"/>
      <c r="AZ18" s="90">
        <v>1</v>
      </c>
      <c r="BA18" s="90">
        <v>2015</v>
      </c>
      <c r="BB18" s="90"/>
      <c r="BC18" s="90"/>
      <c r="BD18" s="90"/>
      <c r="BE18" s="90"/>
      <c r="BF18" s="90"/>
      <c r="BG18" s="90"/>
      <c r="BH18" s="90"/>
      <c r="BI18" s="91"/>
      <c r="BJ18" s="90">
        <v>1</v>
      </c>
      <c r="BK18" s="91">
        <v>2012</v>
      </c>
      <c r="BL18" s="91">
        <v>8.8000000000000007</v>
      </c>
      <c r="BM18" s="90">
        <v>1</v>
      </c>
      <c r="BN18" s="90">
        <v>2015</v>
      </c>
      <c r="BO18" s="90"/>
      <c r="BP18" s="90">
        <v>1</v>
      </c>
      <c r="BQ18" s="90">
        <v>2015</v>
      </c>
      <c r="BR18" s="90"/>
      <c r="BS18" s="90">
        <v>1</v>
      </c>
      <c r="BT18" s="90">
        <v>2012</v>
      </c>
      <c r="BU18" s="90"/>
      <c r="BV18" s="90">
        <v>1</v>
      </c>
      <c r="BW18" s="90">
        <v>2015</v>
      </c>
      <c r="BX18" s="90"/>
      <c r="BY18" s="90"/>
      <c r="BZ18" s="90"/>
      <c r="CA18" s="90" t="s">
        <v>448</v>
      </c>
      <c r="CB18" s="90" t="s">
        <v>448</v>
      </c>
      <c r="CC18" s="90"/>
      <c r="CD18" s="90"/>
      <c r="CE18" s="90"/>
      <c r="CF18" s="90"/>
      <c r="CG18" s="90">
        <v>455</v>
      </c>
      <c r="CH18" s="90">
        <v>1</v>
      </c>
      <c r="CI18" s="90">
        <v>2015</v>
      </c>
      <c r="CJ18" s="90" t="s">
        <v>448</v>
      </c>
      <c r="CK18" s="90" t="s">
        <v>448</v>
      </c>
      <c r="CL18" s="90"/>
      <c r="CM18" s="90"/>
      <c r="CN18" s="90"/>
      <c r="CO18" s="90"/>
      <c r="CP18" s="90"/>
      <c r="CQ18" s="90"/>
      <c r="CR18" s="90"/>
      <c r="CS18" s="90"/>
      <c r="CT18" s="90">
        <v>1</v>
      </c>
      <c r="CU18" s="90">
        <v>2015</v>
      </c>
      <c r="CV18" s="90"/>
      <c r="CW18" s="90">
        <v>1</v>
      </c>
      <c r="CX18" s="90">
        <v>2015</v>
      </c>
      <c r="CY18" s="90"/>
      <c r="CZ18" s="90">
        <v>1</v>
      </c>
      <c r="DA18" s="90">
        <v>2015</v>
      </c>
      <c r="DB18" s="90"/>
      <c r="DC18" s="90">
        <v>1</v>
      </c>
      <c r="DD18" s="90">
        <v>2015</v>
      </c>
      <c r="DE18" s="90" t="s">
        <v>448</v>
      </c>
      <c r="DF18" s="90" t="s">
        <v>448</v>
      </c>
      <c r="DG18" s="90"/>
      <c r="DH18" s="90"/>
      <c r="DI18" s="90">
        <v>1</v>
      </c>
      <c r="DJ18" s="90">
        <v>2015</v>
      </c>
      <c r="DK18" s="90"/>
      <c r="DL18" s="90">
        <v>1</v>
      </c>
      <c r="DM18" s="90">
        <v>2015</v>
      </c>
      <c r="DN18" s="90"/>
      <c r="DO18" s="90">
        <v>1</v>
      </c>
      <c r="DP18" s="90">
        <v>2015</v>
      </c>
      <c r="DQ18" s="90"/>
      <c r="DR18" s="90"/>
      <c r="DS18" s="90"/>
      <c r="DT18" s="90"/>
      <c r="DU18" s="90">
        <v>1</v>
      </c>
      <c r="DV18" s="90">
        <v>2015</v>
      </c>
      <c r="DW18" s="90"/>
      <c r="DX18" s="90">
        <v>1</v>
      </c>
      <c r="DY18" s="90">
        <v>2015</v>
      </c>
      <c r="DZ18" s="90"/>
      <c r="EA18" s="90">
        <v>1</v>
      </c>
      <c r="EB18" s="90">
        <v>2015</v>
      </c>
      <c r="EC18" s="90"/>
      <c r="ED18" s="90"/>
      <c r="EE18" s="90"/>
      <c r="EF18" s="90"/>
      <c r="EG18" s="90"/>
      <c r="EH18" s="90"/>
      <c r="EI18" s="90"/>
      <c r="EJ18" s="90"/>
      <c r="EK18" s="90"/>
      <c r="EL18" s="90"/>
      <c r="EM18" s="90"/>
      <c r="EN18" s="88">
        <v>2012</v>
      </c>
      <c r="EO18" s="88">
        <v>2015</v>
      </c>
      <c r="EP18" s="30">
        <v>1</v>
      </c>
      <c r="EQ18" s="89" t="s">
        <v>448</v>
      </c>
      <c r="ER18" s="89" t="s">
        <v>448</v>
      </c>
      <c r="ES18" s="89"/>
      <c r="ET18" s="89"/>
      <c r="EU18" s="89">
        <v>1</v>
      </c>
      <c r="EV18" s="89">
        <v>2012</v>
      </c>
      <c r="EW18" s="89"/>
      <c r="EX18" s="89">
        <v>1</v>
      </c>
      <c r="EY18" s="89">
        <v>2012</v>
      </c>
      <c r="EZ18" s="89"/>
      <c r="FA18" s="89">
        <v>1</v>
      </c>
      <c r="FB18" s="89">
        <v>2012</v>
      </c>
      <c r="FC18" s="89"/>
      <c r="FD18" s="89">
        <v>1</v>
      </c>
      <c r="FE18" s="89">
        <v>2012</v>
      </c>
      <c r="FF18" s="89"/>
      <c r="FG18" s="89">
        <v>1</v>
      </c>
      <c r="FH18" s="89">
        <v>2012</v>
      </c>
      <c r="FI18" s="89"/>
      <c r="FJ18" s="89">
        <v>1</v>
      </c>
      <c r="FK18" s="89">
        <v>2012</v>
      </c>
      <c r="FL18" s="89"/>
      <c r="FM18" s="89">
        <v>1</v>
      </c>
      <c r="FN18" s="89">
        <v>2012</v>
      </c>
      <c r="FO18" s="89"/>
      <c r="FP18" s="89">
        <v>1</v>
      </c>
      <c r="FQ18" s="89">
        <v>2012</v>
      </c>
      <c r="FR18" s="89"/>
      <c r="FS18" s="89">
        <v>2</v>
      </c>
      <c r="FT18" s="89">
        <v>2012</v>
      </c>
      <c r="FU18" s="89"/>
      <c r="FV18" s="89">
        <v>1</v>
      </c>
      <c r="FW18" s="89">
        <v>2012</v>
      </c>
      <c r="FX18" s="89"/>
      <c r="FY18" s="89">
        <v>1</v>
      </c>
      <c r="FZ18" s="89">
        <v>2012</v>
      </c>
      <c r="GA18" s="89" t="s">
        <v>448</v>
      </c>
      <c r="GB18" s="89" t="s">
        <v>448</v>
      </c>
      <c r="GC18" s="89"/>
      <c r="GD18" s="89" t="s">
        <v>448</v>
      </c>
      <c r="GE18" s="89" t="s">
        <v>448</v>
      </c>
      <c r="GF18" s="89"/>
      <c r="GG18" s="89" t="s">
        <v>448</v>
      </c>
      <c r="GH18" s="89" t="s">
        <v>448</v>
      </c>
      <c r="GI18" s="89"/>
      <c r="GJ18" s="89" t="s">
        <v>448</v>
      </c>
      <c r="GK18" s="89" t="s">
        <v>448</v>
      </c>
      <c r="GL18" s="89"/>
      <c r="GM18" s="89" t="s">
        <v>448</v>
      </c>
      <c r="GN18" s="89" t="s">
        <v>448</v>
      </c>
      <c r="GO18" s="89"/>
      <c r="GP18" s="89" t="s">
        <v>448</v>
      </c>
      <c r="GQ18" s="89" t="s">
        <v>448</v>
      </c>
      <c r="GR18" s="89"/>
      <c r="GS18" s="89" t="s">
        <v>448</v>
      </c>
      <c r="GT18" s="89" t="s">
        <v>448</v>
      </c>
      <c r="GU18" s="89"/>
      <c r="GV18" s="89" t="s">
        <v>448</v>
      </c>
      <c r="GW18" s="89" t="s">
        <v>448</v>
      </c>
      <c r="GX18" s="89"/>
      <c r="GY18" s="89" t="s">
        <v>448</v>
      </c>
      <c r="GZ18" s="89" t="s">
        <v>448</v>
      </c>
      <c r="HA18" s="30"/>
      <c r="HB18" s="30" t="s">
        <v>448</v>
      </c>
      <c r="HC18" s="89" t="s">
        <v>448</v>
      </c>
      <c r="HD18" s="30"/>
      <c r="HE18" s="30" t="s">
        <v>448</v>
      </c>
      <c r="HF18" s="89" t="s">
        <v>448</v>
      </c>
      <c r="HG18" s="30"/>
      <c r="HH18" s="30"/>
      <c r="HI18" s="30"/>
      <c r="HJ18" s="30">
        <v>2012</v>
      </c>
      <c r="HK18" s="30">
        <v>2012</v>
      </c>
      <c r="HL18" s="30">
        <v>2</v>
      </c>
      <c r="HM18" s="30">
        <v>2012</v>
      </c>
      <c r="HN18" s="30">
        <v>2015</v>
      </c>
      <c r="HO18" s="30">
        <v>3</v>
      </c>
      <c r="HP18" s="30" t="s">
        <v>463</v>
      </c>
      <c r="HQ18" s="89"/>
      <c r="HR18" s="89"/>
      <c r="HS18" s="89" t="s">
        <v>448</v>
      </c>
      <c r="HT18" s="89" t="s">
        <v>448</v>
      </c>
      <c r="HU18" s="89" t="s">
        <v>448</v>
      </c>
      <c r="HV18" s="89"/>
      <c r="HW18" s="89"/>
      <c r="HX18" s="89"/>
      <c r="HY18" s="89">
        <v>1</v>
      </c>
      <c r="HZ18" s="89">
        <v>2012</v>
      </c>
      <c r="IA18" s="89" t="s">
        <v>448</v>
      </c>
      <c r="IB18" s="89" t="s">
        <v>448</v>
      </c>
      <c r="IC18" s="89" t="s">
        <v>448</v>
      </c>
      <c r="ID18" s="89"/>
      <c r="IE18" s="89"/>
      <c r="IF18" s="89"/>
      <c r="IG18" s="89">
        <v>1</v>
      </c>
      <c r="IH18" s="89">
        <v>2012</v>
      </c>
      <c r="II18" s="89"/>
      <c r="IJ18" s="89"/>
      <c r="IK18" s="89"/>
      <c r="IL18" s="89" t="s">
        <v>448</v>
      </c>
      <c r="IM18" s="89" t="s">
        <v>448</v>
      </c>
      <c r="IN18" s="89"/>
      <c r="IO18" s="30" t="s">
        <v>448</v>
      </c>
      <c r="IP18" s="30" t="s">
        <v>448</v>
      </c>
      <c r="IQ18" s="30" t="s">
        <v>448</v>
      </c>
      <c r="IR18" s="89"/>
      <c r="IS18" s="89"/>
      <c r="IT18" s="89"/>
      <c r="IU18" s="89">
        <v>1</v>
      </c>
      <c r="IV18" s="89">
        <v>2012</v>
      </c>
      <c r="IW18" s="89"/>
      <c r="IX18" s="89"/>
      <c r="IY18" s="89">
        <v>1</v>
      </c>
      <c r="IZ18" s="89">
        <v>2012</v>
      </c>
      <c r="JA18" s="89"/>
      <c r="JB18" s="89"/>
      <c r="JC18" s="89">
        <v>1</v>
      </c>
      <c r="JD18" s="89">
        <v>2012</v>
      </c>
      <c r="JE18" s="89"/>
      <c r="JF18" s="89">
        <v>1</v>
      </c>
      <c r="JG18" s="89">
        <v>2012</v>
      </c>
      <c r="JH18" s="89"/>
      <c r="JI18" s="89">
        <v>1</v>
      </c>
      <c r="JJ18" s="89">
        <v>2012</v>
      </c>
      <c r="JK18" s="89"/>
      <c r="JL18" s="89">
        <v>1</v>
      </c>
      <c r="JM18" s="89">
        <v>2012</v>
      </c>
      <c r="JN18" s="89" t="s">
        <v>448</v>
      </c>
      <c r="JO18" s="89" t="s">
        <v>448</v>
      </c>
      <c r="JP18" s="89" t="s">
        <v>448</v>
      </c>
      <c r="JQ18" s="89"/>
      <c r="JR18" s="89"/>
      <c r="JS18" s="89"/>
      <c r="JT18" s="89">
        <v>1</v>
      </c>
      <c r="JU18" s="89">
        <v>2012</v>
      </c>
      <c r="JV18" s="89"/>
      <c r="JW18" s="89"/>
      <c r="JX18" s="89"/>
      <c r="JY18" s="89"/>
      <c r="JZ18" s="89"/>
      <c r="KA18" s="89">
        <v>1</v>
      </c>
      <c r="KB18" s="89">
        <v>2012</v>
      </c>
      <c r="KC18" s="89"/>
      <c r="KD18" s="89"/>
      <c r="KE18" s="89"/>
      <c r="KF18" s="89"/>
      <c r="KG18" s="89">
        <v>1</v>
      </c>
      <c r="KH18" s="89">
        <v>2012</v>
      </c>
      <c r="KI18" s="89"/>
      <c r="KJ18" s="89"/>
      <c r="KK18" s="89"/>
      <c r="KL18" s="89"/>
      <c r="KM18" s="89">
        <v>1</v>
      </c>
      <c r="KN18" s="89">
        <v>2012</v>
      </c>
      <c r="KO18" s="89"/>
      <c r="KP18" s="89"/>
      <c r="KQ18" s="89">
        <v>1</v>
      </c>
      <c r="KR18" s="89">
        <v>2012</v>
      </c>
      <c r="KS18" s="89" t="s">
        <v>448</v>
      </c>
      <c r="KT18" s="89" t="s">
        <v>448</v>
      </c>
      <c r="KU18" s="89" t="s">
        <v>448</v>
      </c>
      <c r="KV18" s="89"/>
      <c r="KW18" s="89" t="s">
        <v>448</v>
      </c>
      <c r="KX18" s="89"/>
      <c r="KY18" s="89" t="s">
        <v>448</v>
      </c>
      <c r="KZ18" s="89"/>
      <c r="LA18" s="89"/>
      <c r="LB18" s="89"/>
      <c r="LC18" s="89"/>
      <c r="LD18" s="89"/>
      <c r="LE18" s="89">
        <v>1</v>
      </c>
      <c r="LF18" s="89">
        <v>2012</v>
      </c>
      <c r="LG18" s="89"/>
      <c r="LH18" s="89"/>
      <c r="LI18" s="89">
        <v>1</v>
      </c>
      <c r="LJ18" s="89">
        <v>2012</v>
      </c>
      <c r="LK18" s="89"/>
      <c r="LL18" s="89"/>
      <c r="LM18" s="89">
        <v>1</v>
      </c>
      <c r="LN18" s="89">
        <v>2012</v>
      </c>
      <c r="LO18" s="89"/>
      <c r="LP18" s="89"/>
      <c r="LQ18" s="89">
        <v>1</v>
      </c>
      <c r="LR18" s="89">
        <v>2012</v>
      </c>
      <c r="LS18" s="89"/>
      <c r="LT18" s="89">
        <v>1</v>
      </c>
      <c r="LU18" s="89">
        <v>2012</v>
      </c>
      <c r="LV18" s="89"/>
      <c r="LW18" s="89">
        <v>1</v>
      </c>
      <c r="LX18" s="89">
        <v>2012</v>
      </c>
      <c r="LY18" s="89" t="s">
        <v>448</v>
      </c>
      <c r="LZ18" s="89" t="s">
        <v>448</v>
      </c>
      <c r="MA18" s="89" t="s">
        <v>448</v>
      </c>
      <c r="MB18" s="89"/>
      <c r="MC18" s="89"/>
      <c r="MD18" s="89"/>
      <c r="ME18" s="89"/>
      <c r="MF18" s="89">
        <v>1.08E-3</v>
      </c>
      <c r="MG18" s="89">
        <v>3.5500000000000002E-3</v>
      </c>
      <c r="MH18" s="89" t="s">
        <v>452</v>
      </c>
      <c r="MI18" s="89">
        <v>2016</v>
      </c>
      <c r="MJ18" s="89">
        <v>5.0000000000000001E-3</v>
      </c>
      <c r="MK18" s="89">
        <v>1</v>
      </c>
      <c r="ML18" s="89">
        <v>2016</v>
      </c>
      <c r="MM18" s="89">
        <v>2E-3</v>
      </c>
      <c r="MN18" s="89">
        <v>1</v>
      </c>
      <c r="MO18" s="89">
        <v>2016</v>
      </c>
      <c r="MP18" s="89">
        <v>3.5999999999999999E-3</v>
      </c>
      <c r="MQ18" s="89">
        <v>1</v>
      </c>
      <c r="MR18" s="89">
        <v>2016</v>
      </c>
      <c r="MS18" s="89">
        <v>1.1208333333333333E-3</v>
      </c>
      <c r="MT18" s="89">
        <v>2016</v>
      </c>
      <c r="MU18" s="89" t="s">
        <v>448</v>
      </c>
      <c r="MV18" s="89" t="s">
        <v>448</v>
      </c>
      <c r="MW18" s="89" t="s">
        <v>448</v>
      </c>
      <c r="MX18" s="89"/>
      <c r="MY18" s="89"/>
      <c r="MZ18" s="89"/>
      <c r="NA18" s="89">
        <v>1</v>
      </c>
      <c r="NB18" s="89">
        <v>2012</v>
      </c>
      <c r="NC18" s="89"/>
      <c r="ND18" s="89">
        <v>1</v>
      </c>
      <c r="NE18" s="89">
        <v>2012</v>
      </c>
      <c r="NF18" s="89"/>
      <c r="NG18" s="89">
        <v>1</v>
      </c>
      <c r="NH18" s="89">
        <v>2012</v>
      </c>
      <c r="NI18" s="89"/>
      <c r="NJ18" s="89">
        <v>1</v>
      </c>
      <c r="NK18" s="89">
        <v>2012</v>
      </c>
      <c r="NL18" s="89"/>
      <c r="NM18" s="89"/>
      <c r="NN18" s="89"/>
      <c r="NO18" s="89"/>
      <c r="NP18" s="89"/>
      <c r="NQ18" s="89"/>
      <c r="NR18" s="89"/>
      <c r="NS18" s="89"/>
      <c r="NT18" s="89"/>
      <c r="NU18" s="89"/>
      <c r="NV18" s="89"/>
      <c r="NW18" s="89"/>
      <c r="NX18" s="89"/>
      <c r="NY18" s="89"/>
      <c r="NZ18" s="89"/>
      <c r="OA18" s="89"/>
      <c r="OB18" s="89"/>
      <c r="OC18" s="89"/>
      <c r="OD18" s="89"/>
      <c r="OE18" s="89"/>
      <c r="OF18" s="89"/>
      <c r="OG18" s="89"/>
      <c r="OH18" s="89"/>
      <c r="OI18" s="89"/>
      <c r="OJ18" s="89"/>
      <c r="OK18" s="89"/>
      <c r="OL18" s="89"/>
      <c r="OM18" s="89"/>
      <c r="ON18" s="89"/>
      <c r="OO18" s="89"/>
      <c r="OP18" s="89"/>
      <c r="OQ18" s="89"/>
      <c r="OR18" s="89"/>
      <c r="OS18" s="89"/>
      <c r="OT18" s="89"/>
      <c r="OU18" s="89"/>
      <c r="OV18" s="89"/>
      <c r="OW18" s="89"/>
      <c r="OX18" s="89"/>
      <c r="OY18" s="89"/>
      <c r="OZ18" s="89"/>
      <c r="PA18" s="89"/>
      <c r="PB18" s="89"/>
      <c r="PC18" s="89"/>
      <c r="PD18" s="89"/>
      <c r="PE18" s="89"/>
      <c r="PF18" s="89"/>
      <c r="PG18" s="89"/>
      <c r="PH18" s="89"/>
      <c r="PI18" s="89"/>
      <c r="PJ18" s="89"/>
      <c r="PK18" s="89"/>
      <c r="PL18" s="89"/>
      <c r="PM18" s="89"/>
      <c r="PN18" s="89"/>
      <c r="PO18" s="89"/>
      <c r="PP18" s="89"/>
      <c r="PQ18" s="89"/>
      <c r="PR18" s="89"/>
      <c r="PS18" s="89"/>
      <c r="PT18" s="89"/>
      <c r="PU18" s="89">
        <v>1</v>
      </c>
      <c r="PV18" s="89">
        <v>2012</v>
      </c>
      <c r="PW18" s="89"/>
      <c r="PX18" s="89">
        <v>1</v>
      </c>
      <c r="PY18" s="89">
        <v>2012</v>
      </c>
      <c r="PZ18" s="89"/>
      <c r="QA18" s="89">
        <v>1</v>
      </c>
      <c r="QB18" s="89">
        <v>2012</v>
      </c>
      <c r="QC18" s="89"/>
      <c r="QD18" s="89">
        <v>1</v>
      </c>
      <c r="QE18" s="89">
        <v>2012</v>
      </c>
      <c r="QF18" s="89"/>
      <c r="QG18" s="89">
        <v>1</v>
      </c>
      <c r="QH18" s="89">
        <v>2012</v>
      </c>
      <c r="QI18" s="89"/>
      <c r="QJ18" s="89">
        <v>1</v>
      </c>
      <c r="QK18" s="89">
        <v>2012</v>
      </c>
      <c r="QL18" s="30">
        <v>2012</v>
      </c>
      <c r="QM18" s="30">
        <v>2016</v>
      </c>
      <c r="QN18" s="30" t="s">
        <v>453</v>
      </c>
      <c r="QO18" s="30"/>
      <c r="QP18" s="30"/>
      <c r="QQ18" s="30">
        <v>2012</v>
      </c>
      <c r="QR18" s="30">
        <v>2016</v>
      </c>
      <c r="QS18" s="30" t="s">
        <v>454</v>
      </c>
      <c r="QT18" s="30"/>
      <c r="QU18" s="30"/>
      <c r="QV18" s="22"/>
      <c r="QW18" s="113" t="s">
        <v>455</v>
      </c>
      <c r="QX18" s="49" t="s">
        <v>446</v>
      </c>
      <c r="QY18" s="49" t="s">
        <v>446</v>
      </c>
      <c r="QZ18" s="49" t="s">
        <v>446</v>
      </c>
    </row>
    <row r="19" spans="1:468">
      <c r="A19" s="88" t="s">
        <v>582</v>
      </c>
      <c r="B19" s="39" t="s">
        <v>582</v>
      </c>
      <c r="C19" s="39" t="s">
        <v>583</v>
      </c>
      <c r="D19" s="39" t="s">
        <v>441</v>
      </c>
      <c r="E19" s="39" t="s">
        <v>442</v>
      </c>
      <c r="F19" s="39" t="s">
        <v>584</v>
      </c>
      <c r="G19" s="40" t="s">
        <v>585</v>
      </c>
      <c r="H19" s="39">
        <v>9</v>
      </c>
      <c r="I19" s="39" t="s">
        <v>460</v>
      </c>
      <c r="J19" s="39" t="s">
        <v>446</v>
      </c>
      <c r="K19" s="39" t="s">
        <v>447</v>
      </c>
      <c r="L19" s="39" t="s">
        <v>447</v>
      </c>
      <c r="M19" s="39" t="s">
        <v>447</v>
      </c>
      <c r="N19" s="39" t="s">
        <v>448</v>
      </c>
      <c r="O19" s="39" t="s">
        <v>447</v>
      </c>
      <c r="P19" s="39" t="s">
        <v>447</v>
      </c>
      <c r="Q19" s="39" t="s">
        <v>447</v>
      </c>
      <c r="R19" s="39" t="s">
        <v>448</v>
      </c>
      <c r="S19" s="39" t="s">
        <v>448</v>
      </c>
      <c r="T19" s="39" t="s">
        <v>448</v>
      </c>
      <c r="U19" s="39" t="s">
        <v>447</v>
      </c>
      <c r="V19" s="89" t="s">
        <v>448</v>
      </c>
      <c r="W19" s="89" t="s">
        <v>448</v>
      </c>
      <c r="X19" s="89"/>
      <c r="Y19" s="89"/>
      <c r="Z19" s="89"/>
      <c r="AA19" s="89">
        <v>0.50600000000000001</v>
      </c>
      <c r="AB19" s="89">
        <v>2</v>
      </c>
      <c r="AC19" s="89">
        <v>2016</v>
      </c>
      <c r="AD19" s="88" t="s">
        <v>448</v>
      </c>
      <c r="AE19" s="88" t="s">
        <v>448</v>
      </c>
      <c r="AF19" s="88" t="s">
        <v>448</v>
      </c>
      <c r="AG19" s="89">
        <v>33.94</v>
      </c>
      <c r="AH19" s="89">
        <v>3</v>
      </c>
      <c r="AI19" s="89">
        <v>2016</v>
      </c>
      <c r="AJ19" s="89" t="s">
        <v>448</v>
      </c>
      <c r="AK19" s="89"/>
      <c r="AL19" s="89"/>
      <c r="AM19" s="89">
        <v>0.83</v>
      </c>
      <c r="AN19" s="89">
        <v>2</v>
      </c>
      <c r="AO19" s="89">
        <v>2016</v>
      </c>
      <c r="AP19" s="89"/>
      <c r="AQ19" s="89"/>
      <c r="AR19" s="89"/>
      <c r="AS19" s="88">
        <v>2016</v>
      </c>
      <c r="AT19" s="88">
        <v>2016</v>
      </c>
      <c r="AU19" s="88">
        <v>3</v>
      </c>
      <c r="AV19" s="90">
        <v>2.17</v>
      </c>
      <c r="AW19" s="90">
        <v>2</v>
      </c>
      <c r="AX19" s="90">
        <v>2016</v>
      </c>
      <c r="AY19" s="90">
        <v>11</v>
      </c>
      <c r="AZ19" s="90">
        <v>1</v>
      </c>
      <c r="BA19" s="90">
        <v>2016</v>
      </c>
      <c r="BB19" s="90"/>
      <c r="BC19" s="90"/>
      <c r="BD19" s="90">
        <v>30</v>
      </c>
      <c r="BE19" s="90">
        <v>2016</v>
      </c>
      <c r="BF19" s="90"/>
      <c r="BG19" s="90"/>
      <c r="BH19" s="90"/>
      <c r="BI19" s="91">
        <v>8.6999999999999993</v>
      </c>
      <c r="BJ19" s="90">
        <v>1</v>
      </c>
      <c r="BK19" s="91">
        <v>2016</v>
      </c>
      <c r="BL19" s="91">
        <v>9.6</v>
      </c>
      <c r="BM19" s="90">
        <v>1</v>
      </c>
      <c r="BN19" s="90">
        <v>2016</v>
      </c>
      <c r="BO19" s="90">
        <v>2.1</v>
      </c>
      <c r="BP19" s="90">
        <v>2</v>
      </c>
      <c r="BQ19" s="90">
        <v>2016</v>
      </c>
      <c r="BR19" s="90">
        <v>8.6999999999999993</v>
      </c>
      <c r="BS19" s="90">
        <v>1</v>
      </c>
      <c r="BT19" s="90">
        <v>2016</v>
      </c>
      <c r="BU19" s="90">
        <v>9.8000000000000007</v>
      </c>
      <c r="BV19" s="90">
        <v>2</v>
      </c>
      <c r="BW19" s="90">
        <v>2016</v>
      </c>
      <c r="BX19" s="90"/>
      <c r="BY19" s="90"/>
      <c r="BZ19" s="90"/>
      <c r="CA19" s="90">
        <v>22</v>
      </c>
      <c r="CB19" s="90">
        <v>1</v>
      </c>
      <c r="CC19" s="90">
        <v>2016</v>
      </c>
      <c r="CD19" s="90"/>
      <c r="CE19" s="90"/>
      <c r="CF19" s="90"/>
      <c r="CG19" s="90">
        <v>401</v>
      </c>
      <c r="CH19" s="90">
        <v>2</v>
      </c>
      <c r="CI19" s="90">
        <v>2016</v>
      </c>
      <c r="CJ19" s="90">
        <v>279</v>
      </c>
      <c r="CK19" s="90" t="s">
        <v>500</v>
      </c>
      <c r="CL19" s="90">
        <v>2016</v>
      </c>
      <c r="CM19" s="90"/>
      <c r="CN19" s="90"/>
      <c r="CO19" s="90"/>
      <c r="CP19" s="90"/>
      <c r="CQ19" s="90"/>
      <c r="CR19" s="90"/>
      <c r="CS19" s="90">
        <v>85</v>
      </c>
      <c r="CT19" s="90" t="s">
        <v>461</v>
      </c>
      <c r="CU19" s="90">
        <v>2016</v>
      </c>
      <c r="CV19" s="90">
        <v>1.9</v>
      </c>
      <c r="CW19" s="90">
        <v>1</v>
      </c>
      <c r="CX19" s="90">
        <v>2016</v>
      </c>
      <c r="CY19" s="90">
        <v>220</v>
      </c>
      <c r="CZ19" s="90">
        <v>2</v>
      </c>
      <c r="DA19" s="90">
        <v>2016</v>
      </c>
      <c r="DB19" s="90" t="s">
        <v>550</v>
      </c>
      <c r="DC19" s="90">
        <v>1</v>
      </c>
      <c r="DD19" s="90">
        <v>2016</v>
      </c>
      <c r="DE19" s="90" t="s">
        <v>448</v>
      </c>
      <c r="DF19" s="90" t="s">
        <v>448</v>
      </c>
      <c r="DG19" s="90"/>
      <c r="DH19" s="90">
        <v>0.111</v>
      </c>
      <c r="DI19" s="90">
        <v>1</v>
      </c>
      <c r="DJ19" s="90">
        <v>2016</v>
      </c>
      <c r="DK19" s="90">
        <v>0.8</v>
      </c>
      <c r="DL19" s="90">
        <v>1</v>
      </c>
      <c r="DM19" s="90">
        <v>2016</v>
      </c>
      <c r="DN19" s="90">
        <v>1.5</v>
      </c>
      <c r="DO19" s="90">
        <v>2</v>
      </c>
      <c r="DP19" s="90">
        <v>2016</v>
      </c>
      <c r="DQ19" s="90">
        <v>1.7999999999999999E-2</v>
      </c>
      <c r="DR19" s="90">
        <v>2</v>
      </c>
      <c r="DS19" s="90">
        <v>2016</v>
      </c>
      <c r="DT19" s="90">
        <v>2.2999999999999998</v>
      </c>
      <c r="DU19" s="90">
        <v>1</v>
      </c>
      <c r="DV19" s="90">
        <v>2016</v>
      </c>
      <c r="DW19" s="90">
        <v>4.4999999999999998E-2</v>
      </c>
      <c r="DX19" s="90">
        <v>1</v>
      </c>
      <c r="DY19" s="90">
        <v>2016</v>
      </c>
      <c r="DZ19" s="90">
        <v>0.12</v>
      </c>
      <c r="EA19" s="90">
        <v>1</v>
      </c>
      <c r="EB19" s="90">
        <v>2016</v>
      </c>
      <c r="EC19" s="90">
        <v>20</v>
      </c>
      <c r="ED19" s="90">
        <v>2016</v>
      </c>
      <c r="EE19" s="90"/>
      <c r="EF19" s="90"/>
      <c r="EG19" s="90"/>
      <c r="EH19" s="90"/>
      <c r="EI19" s="90"/>
      <c r="EJ19" s="90"/>
      <c r="EK19" s="90"/>
      <c r="EL19" s="90"/>
      <c r="EM19" s="90"/>
      <c r="EN19" s="88">
        <v>2016</v>
      </c>
      <c r="EO19" s="88">
        <v>2016</v>
      </c>
      <c r="EP19" s="30" t="s">
        <v>461</v>
      </c>
      <c r="EQ19" s="89">
        <v>0.01</v>
      </c>
      <c r="ER19" s="89">
        <v>2</v>
      </c>
      <c r="ES19" s="89">
        <v>2016</v>
      </c>
      <c r="ET19" s="89" t="s">
        <v>450</v>
      </c>
      <c r="EU19" s="89">
        <v>1</v>
      </c>
      <c r="EV19" s="89">
        <v>2016</v>
      </c>
      <c r="EW19" s="89">
        <v>2.7166666666666669E-2</v>
      </c>
      <c r="EX19" s="89">
        <v>2</v>
      </c>
      <c r="EY19" s="89">
        <v>2016</v>
      </c>
      <c r="EZ19" s="89">
        <v>1.4333333333333332E-2</v>
      </c>
      <c r="FA19" s="89">
        <v>2</v>
      </c>
      <c r="FB19" s="89">
        <v>2016</v>
      </c>
      <c r="FC19" s="89" t="s">
        <v>450</v>
      </c>
      <c r="FD19" s="89">
        <v>1</v>
      </c>
      <c r="FE19" s="89">
        <v>2016</v>
      </c>
      <c r="FF19" s="89" t="s">
        <v>450</v>
      </c>
      <c r="FG19" s="89">
        <v>1</v>
      </c>
      <c r="FH19" s="89">
        <v>2016</v>
      </c>
      <c r="FI19" s="89">
        <v>9.4999999999999998E-3</v>
      </c>
      <c r="FJ19" s="89">
        <v>2</v>
      </c>
      <c r="FK19" s="89">
        <v>2016</v>
      </c>
      <c r="FL19" s="89">
        <v>2.1833333333333336E-3</v>
      </c>
      <c r="FM19" s="89">
        <v>2</v>
      </c>
      <c r="FN19" s="89">
        <v>2016</v>
      </c>
      <c r="FO19" s="89">
        <v>1.1666666666666668E-3</v>
      </c>
      <c r="FP19" s="89">
        <v>2</v>
      </c>
      <c r="FQ19" s="89">
        <v>2016</v>
      </c>
      <c r="FR19" s="89">
        <v>0.1</v>
      </c>
      <c r="FS19" s="89">
        <v>2</v>
      </c>
      <c r="FT19" s="89">
        <v>2016</v>
      </c>
      <c r="FU19" s="89">
        <v>1.3516666666666668E-2</v>
      </c>
      <c r="FV19" s="89">
        <v>2</v>
      </c>
      <c r="FW19" s="89">
        <v>2016</v>
      </c>
      <c r="FX19" s="89" t="s">
        <v>450</v>
      </c>
      <c r="FY19" s="89">
        <v>1</v>
      </c>
      <c r="FZ19" s="89">
        <v>2016</v>
      </c>
      <c r="GA19" s="89" t="s">
        <v>450</v>
      </c>
      <c r="GB19" s="89">
        <v>1</v>
      </c>
      <c r="GC19" s="89">
        <v>2016</v>
      </c>
      <c r="GD19" s="89" t="s">
        <v>450</v>
      </c>
      <c r="GE19" s="89">
        <v>1</v>
      </c>
      <c r="GF19" s="89">
        <v>2016</v>
      </c>
      <c r="GG19" s="89" t="s">
        <v>450</v>
      </c>
      <c r="GH19" s="89">
        <v>1</v>
      </c>
      <c r="GI19" s="89">
        <v>2016</v>
      </c>
      <c r="GJ19" s="89" t="s">
        <v>450</v>
      </c>
      <c r="GK19" s="89">
        <v>1</v>
      </c>
      <c r="GL19" s="89">
        <v>2016</v>
      </c>
      <c r="GM19" s="89">
        <v>1E-3</v>
      </c>
      <c r="GN19" s="89">
        <v>2</v>
      </c>
      <c r="GO19" s="89">
        <v>2016</v>
      </c>
      <c r="GP19" s="89" t="s">
        <v>450</v>
      </c>
      <c r="GQ19" s="89">
        <v>1</v>
      </c>
      <c r="GR19" s="89">
        <v>2016</v>
      </c>
      <c r="GS19" s="89" t="s">
        <v>450</v>
      </c>
      <c r="GT19" s="89">
        <v>1</v>
      </c>
      <c r="GU19" s="89">
        <v>2016</v>
      </c>
      <c r="GV19" s="89">
        <v>1E-3</v>
      </c>
      <c r="GW19" s="89">
        <v>2</v>
      </c>
      <c r="GX19" s="89">
        <v>2016</v>
      </c>
      <c r="GY19" s="89">
        <v>0.1</v>
      </c>
      <c r="GZ19" s="89">
        <v>2</v>
      </c>
      <c r="HA19" s="30">
        <v>2016</v>
      </c>
      <c r="HB19" s="30" t="s">
        <v>450</v>
      </c>
      <c r="HC19" s="89">
        <v>1</v>
      </c>
      <c r="HD19" s="30">
        <v>2016</v>
      </c>
      <c r="HE19" s="30" t="s">
        <v>450</v>
      </c>
      <c r="HF19" s="89">
        <v>1</v>
      </c>
      <c r="HG19" s="30">
        <v>2016</v>
      </c>
      <c r="HH19" s="30" t="s">
        <v>450</v>
      </c>
      <c r="HI19" s="30">
        <v>2016</v>
      </c>
      <c r="HJ19" s="30">
        <v>2016</v>
      </c>
      <c r="HK19" s="30">
        <v>2016</v>
      </c>
      <c r="HL19" s="30">
        <v>2</v>
      </c>
      <c r="HM19" s="30">
        <v>2016</v>
      </c>
      <c r="HN19" s="30">
        <v>2016</v>
      </c>
      <c r="HO19" s="30">
        <v>3</v>
      </c>
      <c r="HP19" s="30" t="s">
        <v>463</v>
      </c>
      <c r="HQ19" s="89"/>
      <c r="HR19" s="89"/>
      <c r="HS19" s="89" t="s">
        <v>450</v>
      </c>
      <c r="HT19" s="89" t="s">
        <v>450</v>
      </c>
      <c r="HU19" s="89">
        <v>1</v>
      </c>
      <c r="HV19" s="89">
        <v>2016</v>
      </c>
      <c r="HW19" s="89">
        <v>1.0583333333333334E-3</v>
      </c>
      <c r="HX19" s="89">
        <v>1.9E-3</v>
      </c>
      <c r="HY19" s="89">
        <v>1</v>
      </c>
      <c r="HZ19" s="89">
        <v>2016</v>
      </c>
      <c r="IA19" s="89" t="s">
        <v>450</v>
      </c>
      <c r="IB19" s="89" t="s">
        <v>450</v>
      </c>
      <c r="IC19" s="89">
        <v>1</v>
      </c>
      <c r="ID19" s="89">
        <v>2016</v>
      </c>
      <c r="IE19" s="89" t="s">
        <v>450</v>
      </c>
      <c r="IF19" s="89" t="s">
        <v>450</v>
      </c>
      <c r="IG19" s="89">
        <v>1</v>
      </c>
      <c r="IH19" s="89">
        <v>2016</v>
      </c>
      <c r="II19" s="89">
        <v>9.5000000000000001E-2</v>
      </c>
      <c r="IJ19" s="89" t="s">
        <v>452</v>
      </c>
      <c r="IK19" s="89">
        <v>2016</v>
      </c>
      <c r="IL19" s="89" t="s">
        <v>448</v>
      </c>
      <c r="IM19" s="89" t="s">
        <v>448</v>
      </c>
      <c r="IN19" s="89"/>
      <c r="IO19" s="89">
        <v>0.02</v>
      </c>
      <c r="IP19" s="89">
        <v>0.1</v>
      </c>
      <c r="IQ19" s="89">
        <v>1</v>
      </c>
      <c r="IR19" s="89">
        <v>2016</v>
      </c>
      <c r="IS19" s="89" t="s">
        <v>450</v>
      </c>
      <c r="IT19" s="89" t="s">
        <v>450</v>
      </c>
      <c r="IU19" s="89">
        <v>1</v>
      </c>
      <c r="IV19" s="89">
        <v>2016</v>
      </c>
      <c r="IW19" s="89" t="s">
        <v>450</v>
      </c>
      <c r="IX19" s="89" t="s">
        <v>450</v>
      </c>
      <c r="IY19" s="89">
        <v>1</v>
      </c>
      <c r="IZ19" s="89">
        <v>2016</v>
      </c>
      <c r="JA19" s="89" t="s">
        <v>450</v>
      </c>
      <c r="JB19" s="89" t="s">
        <v>450</v>
      </c>
      <c r="JC19" s="89">
        <v>1</v>
      </c>
      <c r="JD19" s="89">
        <v>2016</v>
      </c>
      <c r="JE19" s="89" t="s">
        <v>450</v>
      </c>
      <c r="JF19" s="89">
        <v>1</v>
      </c>
      <c r="JG19" s="89">
        <v>2016</v>
      </c>
      <c r="JH19" s="89" t="s">
        <v>450</v>
      </c>
      <c r="JI19" s="89">
        <v>1</v>
      </c>
      <c r="JJ19" s="89">
        <v>2016</v>
      </c>
      <c r="JK19" s="89" t="s">
        <v>450</v>
      </c>
      <c r="JL19" s="89">
        <v>1</v>
      </c>
      <c r="JM19" s="89">
        <v>2016</v>
      </c>
      <c r="JN19" s="89" t="s">
        <v>450</v>
      </c>
      <c r="JO19" s="89" t="s">
        <v>450</v>
      </c>
      <c r="JP19" s="89">
        <v>1</v>
      </c>
      <c r="JQ19" s="89">
        <v>2016</v>
      </c>
      <c r="JR19" s="89" t="s">
        <v>450</v>
      </c>
      <c r="JS19" s="89" t="s">
        <v>450</v>
      </c>
      <c r="JT19" s="89">
        <v>1</v>
      </c>
      <c r="JU19" s="89">
        <v>2016</v>
      </c>
      <c r="JV19" s="89" t="s">
        <v>450</v>
      </c>
      <c r="JW19" s="89">
        <v>1</v>
      </c>
      <c r="JX19" s="89">
        <v>2016</v>
      </c>
      <c r="JY19" s="89">
        <v>6.0000000000000001E-3</v>
      </c>
      <c r="JZ19" s="89">
        <v>0.01</v>
      </c>
      <c r="KA19" s="89">
        <v>1</v>
      </c>
      <c r="KB19" s="89">
        <v>2016</v>
      </c>
      <c r="KC19" s="89" t="s">
        <v>450</v>
      </c>
      <c r="KD19" s="89">
        <v>1</v>
      </c>
      <c r="KE19" s="89">
        <v>2016</v>
      </c>
      <c r="KF19" s="89" t="s">
        <v>450</v>
      </c>
      <c r="KG19" s="89">
        <v>1</v>
      </c>
      <c r="KH19" s="89">
        <v>2016</v>
      </c>
      <c r="KI19" s="89" t="s">
        <v>450</v>
      </c>
      <c r="KJ19" s="89">
        <v>1</v>
      </c>
      <c r="KK19" s="89">
        <v>2016</v>
      </c>
      <c r="KL19" s="89" t="s">
        <v>450</v>
      </c>
      <c r="KM19" s="89">
        <v>1</v>
      </c>
      <c r="KN19" s="89">
        <v>2016</v>
      </c>
      <c r="KO19" s="89" t="s">
        <v>450</v>
      </c>
      <c r="KP19" s="89" t="s">
        <v>450</v>
      </c>
      <c r="KQ19" s="89">
        <v>1</v>
      </c>
      <c r="KR19" s="89">
        <v>2016</v>
      </c>
      <c r="KS19" s="89" t="s">
        <v>450</v>
      </c>
      <c r="KT19" s="89" t="s">
        <v>450</v>
      </c>
      <c r="KU19" s="89">
        <v>1</v>
      </c>
      <c r="KV19" s="89">
        <v>2016</v>
      </c>
      <c r="KW19" s="89">
        <v>0.2</v>
      </c>
      <c r="KX19" s="89">
        <v>1</v>
      </c>
      <c r="KY19" s="89">
        <v>1</v>
      </c>
      <c r="KZ19" s="89">
        <v>2016</v>
      </c>
      <c r="LA19" s="89">
        <v>17</v>
      </c>
      <c r="LB19" s="89">
        <v>1</v>
      </c>
      <c r="LC19" s="89">
        <v>2016</v>
      </c>
      <c r="LD19" s="89">
        <v>0.03</v>
      </c>
      <c r="LE19" s="89">
        <v>1</v>
      </c>
      <c r="LF19" s="89">
        <v>2016</v>
      </c>
      <c r="LG19" s="89">
        <v>2.5125000000000005E-2</v>
      </c>
      <c r="LH19" s="89">
        <v>7.1800000000000003E-2</v>
      </c>
      <c r="LI19" s="89">
        <v>1</v>
      </c>
      <c r="LJ19" s="89">
        <v>2016</v>
      </c>
      <c r="LK19" s="89">
        <v>1</v>
      </c>
      <c r="LL19" s="89">
        <v>3</v>
      </c>
      <c r="LM19" s="89">
        <v>1</v>
      </c>
      <c r="LN19" s="89">
        <v>2016</v>
      </c>
      <c r="LO19" s="89" t="s">
        <v>450</v>
      </c>
      <c r="LP19" s="89" t="s">
        <v>450</v>
      </c>
      <c r="LQ19" s="89">
        <v>1</v>
      </c>
      <c r="LR19" s="89">
        <v>2016</v>
      </c>
      <c r="LS19" s="89" t="s">
        <v>450</v>
      </c>
      <c r="LT19" s="89">
        <v>1</v>
      </c>
      <c r="LU19" s="89">
        <v>2016</v>
      </c>
      <c r="LV19" s="89" t="s">
        <v>450</v>
      </c>
      <c r="LW19" s="89">
        <v>1</v>
      </c>
      <c r="LX19" s="89">
        <v>2016</v>
      </c>
      <c r="LY19" s="89" t="s">
        <v>450</v>
      </c>
      <c r="LZ19" s="89" t="s">
        <v>450</v>
      </c>
      <c r="MA19" s="89">
        <v>1</v>
      </c>
      <c r="MB19" s="89">
        <v>2016</v>
      </c>
      <c r="MC19" s="89" t="s">
        <v>450</v>
      </c>
      <c r="MD19" s="89">
        <v>1</v>
      </c>
      <c r="ME19" s="89">
        <v>2016</v>
      </c>
      <c r="MF19" s="89">
        <v>1.06E-3</v>
      </c>
      <c r="MG19" s="89">
        <v>2.6099999999999999E-3</v>
      </c>
      <c r="MH19" s="89" t="s">
        <v>452</v>
      </c>
      <c r="MI19" s="89">
        <v>2016</v>
      </c>
      <c r="MJ19" s="89">
        <v>2E-3</v>
      </c>
      <c r="MK19" s="89">
        <v>1</v>
      </c>
      <c r="ML19" s="89">
        <v>2016</v>
      </c>
      <c r="MM19" s="89">
        <v>2E-3</v>
      </c>
      <c r="MN19" s="89">
        <v>1</v>
      </c>
      <c r="MO19" s="89">
        <v>2016</v>
      </c>
      <c r="MP19" s="89">
        <v>4.1999999999999997E-3</v>
      </c>
      <c r="MQ19" s="89">
        <v>1</v>
      </c>
      <c r="MR19" s="89">
        <v>2016</v>
      </c>
      <c r="MS19" s="89">
        <v>1.0500000000000002E-3</v>
      </c>
      <c r="MT19" s="89">
        <v>2016</v>
      </c>
      <c r="MU19" s="89" t="s">
        <v>450</v>
      </c>
      <c r="MV19" s="89" t="s">
        <v>450</v>
      </c>
      <c r="MW19" s="89">
        <v>1</v>
      </c>
      <c r="MX19" s="89">
        <v>2016</v>
      </c>
      <c r="MY19" s="89" t="s">
        <v>448</v>
      </c>
      <c r="MZ19" s="89" t="s">
        <v>448</v>
      </c>
      <c r="NA19" s="89" t="s">
        <v>448</v>
      </c>
      <c r="NB19" s="89"/>
      <c r="NC19" s="89" t="s">
        <v>450</v>
      </c>
      <c r="ND19" s="89">
        <v>1</v>
      </c>
      <c r="NE19" s="89">
        <v>2016</v>
      </c>
      <c r="NF19" s="89" t="s">
        <v>450</v>
      </c>
      <c r="NG19" s="89">
        <v>1</v>
      </c>
      <c r="NH19" s="89">
        <v>2016</v>
      </c>
      <c r="NI19" s="89" t="s">
        <v>450</v>
      </c>
      <c r="NJ19" s="89">
        <v>1</v>
      </c>
      <c r="NK19" s="89">
        <v>2016</v>
      </c>
      <c r="NL19" s="89" t="s">
        <v>450</v>
      </c>
      <c r="NM19" s="89">
        <v>1</v>
      </c>
      <c r="NN19" s="89">
        <v>2016</v>
      </c>
      <c r="NO19" s="89"/>
      <c r="NP19" s="89"/>
      <c r="NQ19" s="89"/>
      <c r="NR19" s="89">
        <v>1</v>
      </c>
      <c r="NS19" s="89">
        <v>1</v>
      </c>
      <c r="NT19" s="89">
        <v>2016</v>
      </c>
      <c r="NU19" s="89"/>
      <c r="NV19" s="89"/>
      <c r="NW19" s="89"/>
      <c r="NX19" s="89"/>
      <c r="NY19" s="89"/>
      <c r="NZ19" s="89"/>
      <c r="OA19" s="89"/>
      <c r="OB19" s="89"/>
      <c r="OC19" s="89">
        <v>8.0000000000000004E-4</v>
      </c>
      <c r="OD19" s="89">
        <v>1</v>
      </c>
      <c r="OE19" s="89">
        <v>2016</v>
      </c>
      <c r="OF19" s="89"/>
      <c r="OG19" s="89"/>
      <c r="OH19" s="89"/>
      <c r="OI19" s="89"/>
      <c r="OJ19" s="89"/>
      <c r="OK19" s="89"/>
      <c r="OL19" s="89"/>
      <c r="OM19" s="89"/>
      <c r="ON19" s="89"/>
      <c r="OO19" s="89"/>
      <c r="OP19" s="89"/>
      <c r="OQ19" s="89"/>
      <c r="OR19" s="89"/>
      <c r="OS19" s="89"/>
      <c r="OT19" s="89"/>
      <c r="OU19" s="89"/>
      <c r="OV19" s="89"/>
      <c r="OW19" s="89"/>
      <c r="OX19" s="89"/>
      <c r="OY19" s="89"/>
      <c r="OZ19" s="89"/>
      <c r="PA19" s="89"/>
      <c r="PB19" s="89">
        <v>6.7000000000000004E-2</v>
      </c>
      <c r="PC19" s="89">
        <v>1</v>
      </c>
      <c r="PD19" s="89">
        <v>2016</v>
      </c>
      <c r="PE19" s="89"/>
      <c r="PF19" s="89"/>
      <c r="PG19" s="89"/>
      <c r="PH19" s="89"/>
      <c r="PI19" s="89">
        <v>1.6E-2</v>
      </c>
      <c r="PJ19" s="89" t="s">
        <v>452</v>
      </c>
      <c r="PK19" s="89">
        <v>2016</v>
      </c>
      <c r="PL19" s="89"/>
      <c r="PM19" s="89"/>
      <c r="PN19" s="89"/>
      <c r="PO19" s="89"/>
      <c r="PP19" s="89"/>
      <c r="PQ19" s="89"/>
      <c r="PR19" s="89"/>
      <c r="PS19" s="89"/>
      <c r="PT19" s="89" t="s">
        <v>450</v>
      </c>
      <c r="PU19" s="89">
        <v>1</v>
      </c>
      <c r="PV19" s="89">
        <v>2016</v>
      </c>
      <c r="PW19" s="89" t="s">
        <v>450</v>
      </c>
      <c r="PX19" s="89">
        <v>1</v>
      </c>
      <c r="PY19" s="89">
        <v>2016</v>
      </c>
      <c r="PZ19" s="89" t="s">
        <v>450</v>
      </c>
      <c r="QA19" s="89">
        <v>1</v>
      </c>
      <c r="QB19" s="89">
        <v>2016</v>
      </c>
      <c r="QC19" s="89" t="s">
        <v>450</v>
      </c>
      <c r="QD19" s="89">
        <v>1</v>
      </c>
      <c r="QE19" s="89">
        <v>2016</v>
      </c>
      <c r="QF19" s="89" t="s">
        <v>450</v>
      </c>
      <c r="QG19" s="89">
        <v>1</v>
      </c>
      <c r="QH19" s="89">
        <v>2016</v>
      </c>
      <c r="QI19" s="89" t="s">
        <v>450</v>
      </c>
      <c r="QJ19" s="89">
        <v>1</v>
      </c>
      <c r="QK19" s="89">
        <v>2016</v>
      </c>
      <c r="QL19" s="30">
        <v>2016</v>
      </c>
      <c r="QM19" s="30">
        <v>2016</v>
      </c>
      <c r="QN19" s="30" t="s">
        <v>453</v>
      </c>
      <c r="QO19" s="30"/>
      <c r="QP19" s="30"/>
      <c r="QQ19" s="30">
        <v>2016</v>
      </c>
      <c r="QR19" s="30">
        <v>2016</v>
      </c>
      <c r="QS19" s="30" t="s">
        <v>454</v>
      </c>
      <c r="QT19" s="30"/>
      <c r="QU19" s="30"/>
      <c r="QV19" s="22"/>
      <c r="QW19" s="113" t="s">
        <v>455</v>
      </c>
      <c r="QX19" s="49" t="s">
        <v>446</v>
      </c>
      <c r="QY19" s="49" t="s">
        <v>447</v>
      </c>
      <c r="QZ19" s="49" t="s">
        <v>446</v>
      </c>
    </row>
    <row r="20" spans="1:468">
      <c r="A20" s="88" t="s">
        <v>586</v>
      </c>
      <c r="B20" s="39" t="s">
        <v>586</v>
      </c>
      <c r="C20" s="39" t="s">
        <v>587</v>
      </c>
      <c r="D20" s="39" t="s">
        <v>441</v>
      </c>
      <c r="E20" s="39" t="s">
        <v>442</v>
      </c>
      <c r="F20" s="39" t="s">
        <v>588</v>
      </c>
      <c r="G20" s="40" t="s">
        <v>589</v>
      </c>
      <c r="H20" s="39">
        <v>6</v>
      </c>
      <c r="I20" s="39" t="s">
        <v>445</v>
      </c>
      <c r="J20" s="39" t="s">
        <v>446</v>
      </c>
      <c r="K20" s="39" t="s">
        <v>447</v>
      </c>
      <c r="L20" s="39" t="s">
        <v>447</v>
      </c>
      <c r="M20" s="39" t="s">
        <v>447</v>
      </c>
      <c r="N20" s="39" t="s">
        <v>448</v>
      </c>
      <c r="O20" s="39" t="s">
        <v>447</v>
      </c>
      <c r="P20" s="39" t="s">
        <v>447</v>
      </c>
      <c r="Q20" s="39" t="s">
        <v>447</v>
      </c>
      <c r="R20" s="39" t="s">
        <v>448</v>
      </c>
      <c r="S20" s="39" t="s">
        <v>448</v>
      </c>
      <c r="T20" s="39" t="s">
        <v>448</v>
      </c>
      <c r="U20" s="39" t="s">
        <v>447</v>
      </c>
      <c r="V20" s="89" t="s">
        <v>448</v>
      </c>
      <c r="W20" s="89" t="s">
        <v>448</v>
      </c>
      <c r="X20" s="89"/>
      <c r="Y20" s="89"/>
      <c r="Z20" s="89"/>
      <c r="AA20" s="89">
        <v>0.58799999999999997</v>
      </c>
      <c r="AB20" s="89">
        <v>2</v>
      </c>
      <c r="AC20" s="89">
        <v>2016</v>
      </c>
      <c r="AD20" s="88" t="s">
        <v>448</v>
      </c>
      <c r="AE20" s="88" t="s">
        <v>448</v>
      </c>
      <c r="AF20" s="88" t="s">
        <v>448</v>
      </c>
      <c r="AG20" s="89">
        <v>45.9</v>
      </c>
      <c r="AH20" s="89">
        <v>2</v>
      </c>
      <c r="AI20" s="89">
        <v>2016</v>
      </c>
      <c r="AJ20" s="89" t="s">
        <v>448</v>
      </c>
      <c r="AK20" s="89"/>
      <c r="AL20" s="89"/>
      <c r="AM20" s="89">
        <v>0.85299999999999998</v>
      </c>
      <c r="AN20" s="89">
        <v>2</v>
      </c>
      <c r="AO20" s="89">
        <v>2016</v>
      </c>
      <c r="AP20" s="89"/>
      <c r="AQ20" s="89"/>
      <c r="AR20" s="89"/>
      <c r="AS20" s="88">
        <v>2016</v>
      </c>
      <c r="AT20" s="88">
        <v>2016</v>
      </c>
      <c r="AU20" s="88">
        <v>2</v>
      </c>
      <c r="AV20" s="90">
        <v>1.58</v>
      </c>
      <c r="AW20" s="90">
        <v>2</v>
      </c>
      <c r="AX20" s="90">
        <v>2016</v>
      </c>
      <c r="AY20" s="90">
        <v>9</v>
      </c>
      <c r="AZ20" s="90">
        <v>1</v>
      </c>
      <c r="BA20" s="90">
        <v>2016</v>
      </c>
      <c r="BB20" s="90"/>
      <c r="BC20" s="90"/>
      <c r="BD20" s="90">
        <v>29</v>
      </c>
      <c r="BE20" s="90">
        <v>2016</v>
      </c>
      <c r="BF20" s="90"/>
      <c r="BG20" s="90"/>
      <c r="BH20" s="90"/>
      <c r="BI20" s="91">
        <v>6</v>
      </c>
      <c r="BJ20" s="90">
        <v>1</v>
      </c>
      <c r="BK20" s="91">
        <v>2016</v>
      </c>
      <c r="BL20" s="91">
        <v>10.5</v>
      </c>
      <c r="BM20" s="90">
        <v>1</v>
      </c>
      <c r="BN20" s="90">
        <v>2016</v>
      </c>
      <c r="BO20" s="90">
        <v>1.5</v>
      </c>
      <c r="BP20" s="90">
        <v>1</v>
      </c>
      <c r="BQ20" s="90">
        <v>2016</v>
      </c>
      <c r="BR20" s="90">
        <v>7.8</v>
      </c>
      <c r="BS20" s="90">
        <v>2</v>
      </c>
      <c r="BT20" s="90">
        <v>2016</v>
      </c>
      <c r="BU20" s="90">
        <v>9</v>
      </c>
      <c r="BV20" s="90">
        <v>2</v>
      </c>
      <c r="BW20" s="90">
        <v>2016</v>
      </c>
      <c r="BX20" s="90"/>
      <c r="BY20" s="90"/>
      <c r="BZ20" s="90"/>
      <c r="CA20" s="90">
        <v>23</v>
      </c>
      <c r="CB20" s="90">
        <v>1</v>
      </c>
      <c r="CC20" s="90">
        <v>2016</v>
      </c>
      <c r="CD20" s="90"/>
      <c r="CE20" s="90"/>
      <c r="CF20" s="90"/>
      <c r="CG20" s="90">
        <v>282</v>
      </c>
      <c r="CH20" s="90">
        <v>1</v>
      </c>
      <c r="CI20" s="90">
        <v>2016</v>
      </c>
      <c r="CJ20" s="90">
        <v>191</v>
      </c>
      <c r="CK20" s="90">
        <v>1</v>
      </c>
      <c r="CL20" s="90">
        <v>2016</v>
      </c>
      <c r="CM20" s="90">
        <v>41.9</v>
      </c>
      <c r="CN20" s="90">
        <v>1</v>
      </c>
      <c r="CO20" s="90">
        <v>2016</v>
      </c>
      <c r="CP20" s="90">
        <v>22.1</v>
      </c>
      <c r="CQ20" s="90">
        <v>1</v>
      </c>
      <c r="CR20" s="90">
        <v>2016</v>
      </c>
      <c r="CS20" s="90">
        <v>31.1</v>
      </c>
      <c r="CT20" s="90">
        <v>1</v>
      </c>
      <c r="CU20" s="90">
        <v>2016</v>
      </c>
      <c r="CV20" s="90">
        <v>6</v>
      </c>
      <c r="CW20" s="90">
        <v>1</v>
      </c>
      <c r="CX20" s="90">
        <v>2016</v>
      </c>
      <c r="CY20" s="90">
        <v>102</v>
      </c>
      <c r="CZ20" s="90">
        <v>1</v>
      </c>
      <c r="DA20" s="90">
        <v>2016</v>
      </c>
      <c r="DB20" s="90" t="s">
        <v>590</v>
      </c>
      <c r="DC20" s="90">
        <v>2</v>
      </c>
      <c r="DD20" s="90">
        <v>2016</v>
      </c>
      <c r="DE20" s="90">
        <v>57.3</v>
      </c>
      <c r="DF20" s="90">
        <v>1</v>
      </c>
      <c r="DG20" s="90">
        <v>2016</v>
      </c>
      <c r="DH20" s="90">
        <v>0.13700000000000001</v>
      </c>
      <c r="DI20" s="90">
        <v>1</v>
      </c>
      <c r="DJ20" s="90">
        <v>2016</v>
      </c>
      <c r="DK20" s="90">
        <v>0.6</v>
      </c>
      <c r="DL20" s="90">
        <v>1</v>
      </c>
      <c r="DM20" s="90">
        <v>2016</v>
      </c>
      <c r="DN20" s="90">
        <v>0.9</v>
      </c>
      <c r="DO20" s="90">
        <v>1</v>
      </c>
      <c r="DP20" s="90">
        <v>2016</v>
      </c>
      <c r="DQ20" s="90">
        <v>0.01</v>
      </c>
      <c r="DR20" s="90">
        <v>1</v>
      </c>
      <c r="DS20" s="90">
        <v>2016</v>
      </c>
      <c r="DT20" s="90">
        <v>1.5</v>
      </c>
      <c r="DU20" s="90">
        <v>1</v>
      </c>
      <c r="DV20" s="90">
        <v>2016</v>
      </c>
      <c r="DW20" s="90">
        <v>2.5999999999999999E-2</v>
      </c>
      <c r="DX20" s="90">
        <v>1</v>
      </c>
      <c r="DY20" s="90">
        <v>2016</v>
      </c>
      <c r="DZ20" s="90">
        <v>0.06</v>
      </c>
      <c r="EA20" s="90">
        <v>1</v>
      </c>
      <c r="EB20" s="90">
        <v>2016</v>
      </c>
      <c r="EC20" s="90">
        <v>9</v>
      </c>
      <c r="ED20" s="90">
        <v>2016</v>
      </c>
      <c r="EE20" s="90"/>
      <c r="EF20" s="90"/>
      <c r="EG20" s="90"/>
      <c r="EH20" s="90"/>
      <c r="EI20" s="90"/>
      <c r="EJ20" s="90"/>
      <c r="EK20" s="90"/>
      <c r="EL20" s="90"/>
      <c r="EM20" s="90"/>
      <c r="EN20" s="88">
        <v>2016</v>
      </c>
      <c r="EO20" s="88">
        <v>2016</v>
      </c>
      <c r="EP20" s="30">
        <v>2</v>
      </c>
      <c r="EQ20" s="89">
        <v>0.02</v>
      </c>
      <c r="ER20" s="89">
        <v>2</v>
      </c>
      <c r="ES20" s="89">
        <v>2016</v>
      </c>
      <c r="ET20" s="89" t="s">
        <v>450</v>
      </c>
      <c r="EU20" s="89">
        <v>1</v>
      </c>
      <c r="EV20" s="89">
        <v>2016</v>
      </c>
      <c r="EW20" s="89">
        <v>3.85E-2</v>
      </c>
      <c r="EX20" s="89">
        <v>2</v>
      </c>
      <c r="EY20" s="89">
        <v>2016</v>
      </c>
      <c r="EZ20" s="89">
        <v>2.3333333333333331E-2</v>
      </c>
      <c r="FA20" s="89">
        <v>2</v>
      </c>
      <c r="FB20" s="89">
        <v>2016</v>
      </c>
      <c r="FC20" s="89" t="s">
        <v>450</v>
      </c>
      <c r="FD20" s="89">
        <v>1</v>
      </c>
      <c r="FE20" s="89">
        <v>2016</v>
      </c>
      <c r="FF20" s="89" t="s">
        <v>450</v>
      </c>
      <c r="FG20" s="89">
        <v>1</v>
      </c>
      <c r="FH20" s="89">
        <v>2016</v>
      </c>
      <c r="FI20" s="89">
        <v>3.85E-2</v>
      </c>
      <c r="FJ20" s="89">
        <v>2</v>
      </c>
      <c r="FK20" s="89">
        <v>2016</v>
      </c>
      <c r="FL20" s="89">
        <v>1.8666666666666666E-3</v>
      </c>
      <c r="FM20" s="89">
        <v>2</v>
      </c>
      <c r="FN20" s="89">
        <v>2016</v>
      </c>
      <c r="FO20" s="89">
        <v>1.1666666666666668E-3</v>
      </c>
      <c r="FP20" s="89">
        <v>2</v>
      </c>
      <c r="FQ20" s="89">
        <v>2016</v>
      </c>
      <c r="FR20" s="89">
        <v>0.1</v>
      </c>
      <c r="FS20" s="89">
        <v>2</v>
      </c>
      <c r="FT20" s="89">
        <v>2016</v>
      </c>
      <c r="FU20" s="89">
        <v>0.1</v>
      </c>
      <c r="FV20" s="89">
        <v>2</v>
      </c>
      <c r="FW20" s="89">
        <v>2016</v>
      </c>
      <c r="FX20" s="89" t="s">
        <v>450</v>
      </c>
      <c r="FY20" s="89">
        <v>1</v>
      </c>
      <c r="FZ20" s="89">
        <v>2016</v>
      </c>
      <c r="GA20" s="89" t="s">
        <v>450</v>
      </c>
      <c r="GB20" s="89">
        <v>1</v>
      </c>
      <c r="GC20" s="89">
        <v>2016</v>
      </c>
      <c r="GD20" s="89" t="s">
        <v>450</v>
      </c>
      <c r="GE20" s="89">
        <v>1</v>
      </c>
      <c r="GF20" s="89">
        <v>2016</v>
      </c>
      <c r="GG20" s="89" t="s">
        <v>450</v>
      </c>
      <c r="GH20" s="89">
        <v>1</v>
      </c>
      <c r="GI20" s="89">
        <v>2016</v>
      </c>
      <c r="GJ20" s="89" t="s">
        <v>450</v>
      </c>
      <c r="GK20" s="89">
        <v>1</v>
      </c>
      <c r="GL20" s="89">
        <v>2016</v>
      </c>
      <c r="GM20" s="89">
        <v>1E-3</v>
      </c>
      <c r="GN20" s="89">
        <v>2</v>
      </c>
      <c r="GO20" s="89">
        <v>2016</v>
      </c>
      <c r="GP20" s="89">
        <v>8.333333333333335E-4</v>
      </c>
      <c r="GQ20" s="89">
        <v>2</v>
      </c>
      <c r="GR20" s="89">
        <v>2016</v>
      </c>
      <c r="GS20" s="89" t="s">
        <v>450</v>
      </c>
      <c r="GT20" s="89">
        <v>1</v>
      </c>
      <c r="GU20" s="89">
        <v>2016</v>
      </c>
      <c r="GV20" s="89">
        <v>1E-3</v>
      </c>
      <c r="GW20" s="89">
        <v>2</v>
      </c>
      <c r="GX20" s="89">
        <v>2016</v>
      </c>
      <c r="GY20" s="89">
        <v>0.2</v>
      </c>
      <c r="GZ20" s="89">
        <v>2</v>
      </c>
      <c r="HA20" s="30">
        <v>2016</v>
      </c>
      <c r="HB20" s="30" t="s">
        <v>450</v>
      </c>
      <c r="HC20" s="89">
        <v>1</v>
      </c>
      <c r="HD20" s="30">
        <v>2016</v>
      </c>
      <c r="HE20" s="30">
        <v>2.0999999999999999E-3</v>
      </c>
      <c r="HF20" s="89">
        <v>2</v>
      </c>
      <c r="HG20" s="30">
        <v>2016</v>
      </c>
      <c r="HH20" s="30" t="s">
        <v>450</v>
      </c>
      <c r="HI20" s="30">
        <v>2016</v>
      </c>
      <c r="HJ20" s="30">
        <v>2016</v>
      </c>
      <c r="HK20" s="30">
        <v>2016</v>
      </c>
      <c r="HL20" s="30">
        <v>2</v>
      </c>
      <c r="HM20" s="30">
        <v>2016</v>
      </c>
      <c r="HN20" s="30">
        <v>2016</v>
      </c>
      <c r="HO20" s="30">
        <v>2</v>
      </c>
      <c r="HP20" s="30" t="s">
        <v>484</v>
      </c>
      <c r="HQ20" s="89"/>
      <c r="HR20" s="89"/>
      <c r="HS20" s="89" t="s">
        <v>450</v>
      </c>
      <c r="HT20" s="89" t="s">
        <v>450</v>
      </c>
      <c r="HU20" s="89">
        <v>1</v>
      </c>
      <c r="HV20" s="89">
        <v>2016</v>
      </c>
      <c r="HW20" s="89">
        <v>1.4416666666666668E-3</v>
      </c>
      <c r="HX20" s="89">
        <v>4.3E-3</v>
      </c>
      <c r="HY20" s="89">
        <v>1</v>
      </c>
      <c r="HZ20" s="89">
        <v>2016</v>
      </c>
      <c r="IA20" s="89" t="s">
        <v>450</v>
      </c>
      <c r="IB20" s="89" t="s">
        <v>450</v>
      </c>
      <c r="IC20" s="89">
        <v>1</v>
      </c>
      <c r="ID20" s="89">
        <v>2016</v>
      </c>
      <c r="IE20" s="89" t="s">
        <v>450</v>
      </c>
      <c r="IF20" s="89" t="s">
        <v>450</v>
      </c>
      <c r="IG20" s="89">
        <v>1</v>
      </c>
      <c r="IH20" s="89">
        <v>2016</v>
      </c>
      <c r="II20" s="89"/>
      <c r="IJ20" s="89"/>
      <c r="IK20" s="89"/>
      <c r="IL20" s="89" t="s">
        <v>448</v>
      </c>
      <c r="IM20" s="89" t="s">
        <v>448</v>
      </c>
      <c r="IN20" s="89"/>
      <c r="IO20" s="30">
        <v>0.09</v>
      </c>
      <c r="IP20" s="30">
        <v>0.2</v>
      </c>
      <c r="IQ20" s="30">
        <v>1</v>
      </c>
      <c r="IR20" s="89">
        <v>2016</v>
      </c>
      <c r="IS20" s="89" t="s">
        <v>450</v>
      </c>
      <c r="IT20" s="89" t="s">
        <v>450</v>
      </c>
      <c r="IU20" s="89">
        <v>1</v>
      </c>
      <c r="IV20" s="89">
        <v>2016</v>
      </c>
      <c r="IW20" s="89" t="s">
        <v>450</v>
      </c>
      <c r="IX20" s="89" t="s">
        <v>450</v>
      </c>
      <c r="IY20" s="89">
        <v>1</v>
      </c>
      <c r="IZ20" s="89">
        <v>2016</v>
      </c>
      <c r="JA20" s="89" t="s">
        <v>450</v>
      </c>
      <c r="JB20" s="89" t="s">
        <v>450</v>
      </c>
      <c r="JC20" s="89">
        <v>1</v>
      </c>
      <c r="JD20" s="89">
        <v>2016</v>
      </c>
      <c r="JE20" s="89" t="s">
        <v>450</v>
      </c>
      <c r="JF20" s="89">
        <v>1</v>
      </c>
      <c r="JG20" s="89">
        <v>2016</v>
      </c>
      <c r="JH20" s="89" t="s">
        <v>450</v>
      </c>
      <c r="JI20" s="89">
        <v>1</v>
      </c>
      <c r="JJ20" s="89">
        <v>2016</v>
      </c>
      <c r="JK20" s="89" t="s">
        <v>450</v>
      </c>
      <c r="JL20" s="89">
        <v>1</v>
      </c>
      <c r="JM20" s="89">
        <v>2016</v>
      </c>
      <c r="JN20" s="89" t="s">
        <v>450</v>
      </c>
      <c r="JO20" s="89" t="s">
        <v>450</v>
      </c>
      <c r="JP20" s="89">
        <v>1</v>
      </c>
      <c r="JQ20" s="89">
        <v>2016</v>
      </c>
      <c r="JR20" s="89" t="s">
        <v>450</v>
      </c>
      <c r="JS20" s="89" t="s">
        <v>450</v>
      </c>
      <c r="JT20" s="89">
        <v>1</v>
      </c>
      <c r="JU20" s="89">
        <v>2016</v>
      </c>
      <c r="JV20" s="89"/>
      <c r="JW20" s="89"/>
      <c r="JX20" s="89"/>
      <c r="JY20" s="89">
        <v>6.7000000000000002E-3</v>
      </c>
      <c r="JZ20" s="89">
        <v>0.02</v>
      </c>
      <c r="KA20" s="89" t="s">
        <v>452</v>
      </c>
      <c r="KB20" s="89">
        <v>2016</v>
      </c>
      <c r="KC20" s="89"/>
      <c r="KD20" s="89"/>
      <c r="KE20" s="89"/>
      <c r="KF20" s="89" t="s">
        <v>450</v>
      </c>
      <c r="KG20" s="89">
        <v>1</v>
      </c>
      <c r="KH20" s="89">
        <v>2016</v>
      </c>
      <c r="KI20" s="89"/>
      <c r="KJ20" s="89"/>
      <c r="KK20" s="89"/>
      <c r="KL20" s="89" t="s">
        <v>450</v>
      </c>
      <c r="KM20" s="89">
        <v>1</v>
      </c>
      <c r="KN20" s="89">
        <v>2016</v>
      </c>
      <c r="KO20" s="89" t="s">
        <v>450</v>
      </c>
      <c r="KP20" s="89" t="s">
        <v>450</v>
      </c>
      <c r="KQ20" s="89">
        <v>1</v>
      </c>
      <c r="KR20" s="89">
        <v>2016</v>
      </c>
      <c r="KS20" s="89" t="s">
        <v>450</v>
      </c>
      <c r="KT20" s="89" t="s">
        <v>450</v>
      </c>
      <c r="KU20" s="89">
        <v>1</v>
      </c>
      <c r="KV20" s="89">
        <v>2016</v>
      </c>
      <c r="KW20" s="89">
        <v>0.3</v>
      </c>
      <c r="KX20" s="89">
        <v>1</v>
      </c>
      <c r="KY20" s="89">
        <v>1</v>
      </c>
      <c r="KZ20" s="89">
        <v>2016</v>
      </c>
      <c r="LA20" s="89"/>
      <c r="LB20" s="89"/>
      <c r="LC20" s="89"/>
      <c r="LD20" s="89">
        <v>0.01</v>
      </c>
      <c r="LE20" s="89">
        <v>1</v>
      </c>
      <c r="LF20" s="89">
        <v>2016</v>
      </c>
      <c r="LG20" s="89">
        <v>4.8116666666666669E-2</v>
      </c>
      <c r="LH20" s="89">
        <v>0.16</v>
      </c>
      <c r="LI20" s="89">
        <v>1</v>
      </c>
      <c r="LJ20" s="89">
        <v>2016</v>
      </c>
      <c r="LK20" s="89">
        <v>3</v>
      </c>
      <c r="LL20" s="89">
        <v>6</v>
      </c>
      <c r="LM20" s="89">
        <v>1</v>
      </c>
      <c r="LN20" s="89">
        <v>2016</v>
      </c>
      <c r="LO20" s="89" t="s">
        <v>450</v>
      </c>
      <c r="LP20" s="89" t="s">
        <v>450</v>
      </c>
      <c r="LQ20" s="89">
        <v>1</v>
      </c>
      <c r="LR20" s="89">
        <v>2016</v>
      </c>
      <c r="LS20" s="89" t="s">
        <v>450</v>
      </c>
      <c r="LT20" s="89">
        <v>1</v>
      </c>
      <c r="LU20" s="89">
        <v>2016</v>
      </c>
      <c r="LV20" s="89" t="s">
        <v>450</v>
      </c>
      <c r="LW20" s="89">
        <v>1</v>
      </c>
      <c r="LX20" s="89">
        <v>2016</v>
      </c>
      <c r="LY20" s="89" t="s">
        <v>450</v>
      </c>
      <c r="LZ20" s="89" t="s">
        <v>450</v>
      </c>
      <c r="MA20" s="89">
        <v>1</v>
      </c>
      <c r="MB20" s="89">
        <v>2016</v>
      </c>
      <c r="MC20" s="89"/>
      <c r="MD20" s="89"/>
      <c r="ME20" s="89"/>
      <c r="MF20" s="89">
        <v>9.1E-4</v>
      </c>
      <c r="MG20" s="89">
        <v>2.96E-3</v>
      </c>
      <c r="MH20" s="89" t="s">
        <v>452</v>
      </c>
      <c r="MI20" s="89">
        <v>2016</v>
      </c>
      <c r="MJ20" s="89">
        <v>4.0000000000000001E-3</v>
      </c>
      <c r="MK20" s="89">
        <v>1</v>
      </c>
      <c r="ML20" s="89">
        <v>2016</v>
      </c>
      <c r="MM20" s="89">
        <v>2E-3</v>
      </c>
      <c r="MN20" s="89">
        <v>1</v>
      </c>
      <c r="MO20" s="89">
        <v>2016</v>
      </c>
      <c r="MP20" s="89">
        <v>3.8E-3</v>
      </c>
      <c r="MQ20" s="89">
        <v>1</v>
      </c>
      <c r="MR20" s="89">
        <v>2016</v>
      </c>
      <c r="MS20" s="89">
        <v>1E-3</v>
      </c>
      <c r="MT20" s="89">
        <v>2016</v>
      </c>
      <c r="MU20" s="89" t="s">
        <v>450</v>
      </c>
      <c r="MV20" s="89" t="s">
        <v>450</v>
      </c>
      <c r="MW20" s="89">
        <v>1</v>
      </c>
      <c r="MX20" s="89">
        <v>2016</v>
      </c>
      <c r="MY20" s="89" t="s">
        <v>448</v>
      </c>
      <c r="MZ20" s="89" t="s">
        <v>448</v>
      </c>
      <c r="NA20" s="89" t="s">
        <v>448</v>
      </c>
      <c r="NB20" s="89"/>
      <c r="NC20" s="89" t="s">
        <v>450</v>
      </c>
      <c r="ND20" s="89">
        <v>1</v>
      </c>
      <c r="NE20" s="89">
        <v>2016</v>
      </c>
      <c r="NF20" s="89" t="s">
        <v>450</v>
      </c>
      <c r="NG20" s="89">
        <v>1</v>
      </c>
      <c r="NH20" s="89">
        <v>2016</v>
      </c>
      <c r="NI20" s="89" t="s">
        <v>450</v>
      </c>
      <c r="NJ20" s="89">
        <v>1</v>
      </c>
      <c r="NK20" s="89">
        <v>2016</v>
      </c>
      <c r="NL20" s="89"/>
      <c r="NM20" s="89"/>
      <c r="NN20" s="89"/>
      <c r="NO20" s="89"/>
      <c r="NP20" s="89"/>
      <c r="NQ20" s="89"/>
      <c r="NR20" s="89"/>
      <c r="NS20" s="89"/>
      <c r="NT20" s="89"/>
      <c r="NU20" s="89"/>
      <c r="NV20" s="89"/>
      <c r="NW20" s="89"/>
      <c r="NX20" s="89"/>
      <c r="NY20" s="89"/>
      <c r="NZ20" s="89"/>
      <c r="OA20" s="89"/>
      <c r="OB20" s="89"/>
      <c r="OC20" s="89"/>
      <c r="OD20" s="89"/>
      <c r="OE20" s="89"/>
      <c r="OF20" s="89"/>
      <c r="OG20" s="89"/>
      <c r="OH20" s="89"/>
      <c r="OI20" s="89"/>
      <c r="OJ20" s="89"/>
      <c r="OK20" s="89"/>
      <c r="OL20" s="89"/>
      <c r="OM20" s="89"/>
      <c r="ON20" s="89"/>
      <c r="OO20" s="89"/>
      <c r="OP20" s="89"/>
      <c r="OQ20" s="89"/>
      <c r="OR20" s="89"/>
      <c r="OS20" s="89"/>
      <c r="OT20" s="89"/>
      <c r="OU20" s="89"/>
      <c r="OV20" s="89"/>
      <c r="OW20" s="89"/>
      <c r="OX20" s="89"/>
      <c r="OY20" s="89"/>
      <c r="OZ20" s="89"/>
      <c r="PA20" s="89"/>
      <c r="PB20" s="89"/>
      <c r="PC20" s="89"/>
      <c r="PD20" s="89"/>
      <c r="PE20" s="89"/>
      <c r="PF20" s="89"/>
      <c r="PG20" s="89"/>
      <c r="PH20" s="89"/>
      <c r="PI20" s="89"/>
      <c r="PJ20" s="89"/>
      <c r="PK20" s="89"/>
      <c r="PL20" s="89"/>
      <c r="PM20" s="89"/>
      <c r="PN20" s="89"/>
      <c r="PO20" s="89"/>
      <c r="PP20" s="89"/>
      <c r="PQ20" s="89"/>
      <c r="PR20" s="89"/>
      <c r="PS20" s="89"/>
      <c r="PT20" s="89" t="s">
        <v>450</v>
      </c>
      <c r="PU20" s="89">
        <v>1</v>
      </c>
      <c r="PV20" s="89">
        <v>2016</v>
      </c>
      <c r="PW20" s="89" t="s">
        <v>450</v>
      </c>
      <c r="PX20" s="89">
        <v>1</v>
      </c>
      <c r="PY20" s="89">
        <v>2016</v>
      </c>
      <c r="PZ20" s="89" t="s">
        <v>450</v>
      </c>
      <c r="QA20" s="89">
        <v>1</v>
      </c>
      <c r="QB20" s="89">
        <v>2016</v>
      </c>
      <c r="QC20" s="89" t="s">
        <v>450</v>
      </c>
      <c r="QD20" s="89">
        <v>1</v>
      </c>
      <c r="QE20" s="89">
        <v>2016</v>
      </c>
      <c r="QF20" s="89" t="s">
        <v>450</v>
      </c>
      <c r="QG20" s="89">
        <v>1</v>
      </c>
      <c r="QH20" s="89">
        <v>2016</v>
      </c>
      <c r="QI20" s="89" t="s">
        <v>450</v>
      </c>
      <c r="QJ20" s="89">
        <v>1</v>
      </c>
      <c r="QK20" s="89">
        <v>2016</v>
      </c>
      <c r="QL20" s="30">
        <v>2016</v>
      </c>
      <c r="QM20" s="30">
        <v>2016</v>
      </c>
      <c r="QN20" s="30" t="s">
        <v>453</v>
      </c>
      <c r="QO20" s="30"/>
      <c r="QP20" s="30"/>
      <c r="QQ20" s="30">
        <v>2016</v>
      </c>
      <c r="QR20" s="30">
        <v>2016</v>
      </c>
      <c r="QS20" s="30" t="s">
        <v>454</v>
      </c>
      <c r="QT20" s="30"/>
      <c r="QU20" s="30"/>
      <c r="QV20" s="22"/>
      <c r="QW20" s="113" t="s">
        <v>455</v>
      </c>
      <c r="QX20" s="49" t="s">
        <v>447</v>
      </c>
      <c r="QY20" s="49" t="s">
        <v>447</v>
      </c>
      <c r="QZ20" s="49" t="s">
        <v>447</v>
      </c>
    </row>
    <row r="21" spans="1:468">
      <c r="A21" s="88" t="s">
        <v>591</v>
      </c>
      <c r="B21" s="39" t="s">
        <v>591</v>
      </c>
      <c r="C21" s="39" t="s">
        <v>592</v>
      </c>
      <c r="D21" s="39" t="s">
        <v>441</v>
      </c>
      <c r="E21" s="39" t="s">
        <v>442</v>
      </c>
      <c r="F21" s="39" t="s">
        <v>593</v>
      </c>
      <c r="G21" s="40" t="s">
        <v>594</v>
      </c>
      <c r="H21" s="39">
        <v>8</v>
      </c>
      <c r="I21" s="39" t="s">
        <v>445</v>
      </c>
      <c r="J21" s="39" t="s">
        <v>446</v>
      </c>
      <c r="K21" s="39" t="s">
        <v>448</v>
      </c>
      <c r="L21" s="39" t="s">
        <v>447</v>
      </c>
      <c r="M21" s="39" t="s">
        <v>447</v>
      </c>
      <c r="N21" s="39" t="s">
        <v>448</v>
      </c>
      <c r="O21" s="39" t="s">
        <v>448</v>
      </c>
      <c r="P21" s="39" t="s">
        <v>448</v>
      </c>
      <c r="Q21" s="39" t="s">
        <v>448</v>
      </c>
      <c r="R21" s="39" t="s">
        <v>448</v>
      </c>
      <c r="S21" s="39" t="s">
        <v>448</v>
      </c>
      <c r="T21" s="39" t="s">
        <v>448</v>
      </c>
      <c r="U21" s="39" t="s">
        <v>447</v>
      </c>
      <c r="V21" s="89" t="s">
        <v>448</v>
      </c>
      <c r="W21" s="89" t="s">
        <v>448</v>
      </c>
      <c r="X21" s="89"/>
      <c r="Y21" s="89"/>
      <c r="Z21" s="89"/>
      <c r="AA21" s="89">
        <v>0.38500000000000001</v>
      </c>
      <c r="AB21" s="89">
        <v>3</v>
      </c>
      <c r="AC21" s="89">
        <v>2016</v>
      </c>
      <c r="AD21" s="88" t="s">
        <v>448</v>
      </c>
      <c r="AE21" s="88" t="s">
        <v>448</v>
      </c>
      <c r="AF21" s="88" t="s">
        <v>448</v>
      </c>
      <c r="AG21" s="89" t="s">
        <v>448</v>
      </c>
      <c r="AH21" s="89" t="s">
        <v>448</v>
      </c>
      <c r="AI21" s="89"/>
      <c r="AJ21" s="89" t="s">
        <v>448</v>
      </c>
      <c r="AK21" s="89"/>
      <c r="AL21" s="89"/>
      <c r="AM21" s="89"/>
      <c r="AN21" s="89">
        <v>2</v>
      </c>
      <c r="AO21" s="89">
        <v>2011</v>
      </c>
      <c r="AP21" s="89"/>
      <c r="AQ21" s="89">
        <v>3</v>
      </c>
      <c r="AR21" s="89">
        <v>2014</v>
      </c>
      <c r="AS21" s="88">
        <v>2011</v>
      </c>
      <c r="AT21" s="88">
        <v>2016</v>
      </c>
      <c r="AU21" s="88">
        <v>3</v>
      </c>
      <c r="AV21" s="90">
        <v>1.92</v>
      </c>
      <c r="AW21" s="90">
        <v>2</v>
      </c>
      <c r="AX21" s="90">
        <v>2016</v>
      </c>
      <c r="AY21" s="90">
        <v>9</v>
      </c>
      <c r="AZ21" s="90">
        <v>1</v>
      </c>
      <c r="BA21" s="90">
        <v>2016</v>
      </c>
      <c r="BB21" s="90"/>
      <c r="BC21" s="90"/>
      <c r="BD21" s="90"/>
      <c r="BE21" s="90"/>
      <c r="BF21" s="90"/>
      <c r="BG21" s="90"/>
      <c r="BH21" s="90"/>
      <c r="BI21" s="91"/>
      <c r="BJ21" s="90">
        <v>1</v>
      </c>
      <c r="BK21" s="91">
        <v>2011</v>
      </c>
      <c r="BL21" s="91">
        <v>9.6</v>
      </c>
      <c r="BM21" s="90">
        <v>1</v>
      </c>
      <c r="BN21" s="90">
        <v>2016</v>
      </c>
      <c r="BO21" s="90">
        <v>2.5</v>
      </c>
      <c r="BP21" s="90">
        <v>2</v>
      </c>
      <c r="BQ21" s="90">
        <v>2016</v>
      </c>
      <c r="BR21" s="90"/>
      <c r="BS21" s="90">
        <v>1</v>
      </c>
      <c r="BT21" s="90">
        <v>2011</v>
      </c>
      <c r="BU21" s="90">
        <v>7.2</v>
      </c>
      <c r="BV21" s="90">
        <v>1</v>
      </c>
      <c r="BW21" s="90">
        <v>2016</v>
      </c>
      <c r="BX21" s="90"/>
      <c r="BY21" s="90"/>
      <c r="BZ21" s="90"/>
      <c r="CA21" s="90" t="s">
        <v>448</v>
      </c>
      <c r="CB21" s="90" t="s">
        <v>448</v>
      </c>
      <c r="CC21" s="90"/>
      <c r="CD21" s="90"/>
      <c r="CE21" s="90"/>
      <c r="CF21" s="90"/>
      <c r="CG21" s="90">
        <v>324</v>
      </c>
      <c r="CH21" s="90">
        <v>1</v>
      </c>
      <c r="CI21" s="90">
        <v>2016</v>
      </c>
      <c r="CJ21" s="90">
        <v>220</v>
      </c>
      <c r="CK21" s="90">
        <v>1</v>
      </c>
      <c r="CL21" s="90">
        <v>2016</v>
      </c>
      <c r="CM21" s="90"/>
      <c r="CN21" s="90"/>
      <c r="CO21" s="90"/>
      <c r="CP21" s="90"/>
      <c r="CQ21" s="90"/>
      <c r="CR21" s="90"/>
      <c r="CS21" s="90">
        <v>40.799999999999997</v>
      </c>
      <c r="CT21" s="90">
        <v>1</v>
      </c>
      <c r="CU21" s="90">
        <v>2016</v>
      </c>
      <c r="CV21" s="90">
        <v>10</v>
      </c>
      <c r="CW21" s="90">
        <v>2</v>
      </c>
      <c r="CX21" s="90">
        <v>2016</v>
      </c>
      <c r="CY21" s="90">
        <v>143</v>
      </c>
      <c r="CZ21" s="90">
        <v>1</v>
      </c>
      <c r="DA21" s="90">
        <v>2016</v>
      </c>
      <c r="DB21" s="90" t="s">
        <v>501</v>
      </c>
      <c r="DC21" s="90" t="s">
        <v>461</v>
      </c>
      <c r="DD21" s="90">
        <v>2016</v>
      </c>
      <c r="DE21" s="90" t="s">
        <v>448</v>
      </c>
      <c r="DF21" s="90" t="s">
        <v>448</v>
      </c>
      <c r="DG21" s="90"/>
      <c r="DH21" s="90">
        <v>0.21299999999999999</v>
      </c>
      <c r="DI21" s="90">
        <v>1</v>
      </c>
      <c r="DJ21" s="90">
        <v>2016</v>
      </c>
      <c r="DK21" s="90">
        <v>0.9</v>
      </c>
      <c r="DL21" s="90">
        <v>1</v>
      </c>
      <c r="DM21" s="90">
        <v>2016</v>
      </c>
      <c r="DN21" s="90">
        <v>1.7</v>
      </c>
      <c r="DO21" s="90">
        <v>1</v>
      </c>
      <c r="DP21" s="90">
        <v>2016</v>
      </c>
      <c r="DQ21" s="90">
        <v>0.03</v>
      </c>
      <c r="DR21" s="90">
        <v>2</v>
      </c>
      <c r="DS21" s="90">
        <v>2016</v>
      </c>
      <c r="DT21" s="90">
        <v>2.6</v>
      </c>
      <c r="DU21" s="90">
        <v>1</v>
      </c>
      <c r="DV21" s="90">
        <v>2016</v>
      </c>
      <c r="DW21" s="90">
        <v>3.5999999999999997E-2</v>
      </c>
      <c r="DX21" s="90">
        <v>1</v>
      </c>
      <c r="DY21" s="90">
        <v>2016</v>
      </c>
      <c r="DZ21" s="90">
        <v>0.09</v>
      </c>
      <c r="EA21" s="90">
        <v>1</v>
      </c>
      <c r="EB21" s="90">
        <v>2016</v>
      </c>
      <c r="EC21" s="90"/>
      <c r="ED21" s="90"/>
      <c r="EE21" s="90"/>
      <c r="EF21" s="90"/>
      <c r="EG21" s="90"/>
      <c r="EH21" s="90"/>
      <c r="EI21" s="90"/>
      <c r="EJ21" s="90"/>
      <c r="EK21" s="90"/>
      <c r="EL21" s="90"/>
      <c r="EM21" s="90"/>
      <c r="EN21" s="88">
        <v>2011</v>
      </c>
      <c r="EO21" s="88">
        <v>2016</v>
      </c>
      <c r="EP21" s="30" t="s">
        <v>461</v>
      </c>
      <c r="EQ21" s="89" t="s">
        <v>448</v>
      </c>
      <c r="ER21" s="89" t="s">
        <v>448</v>
      </c>
      <c r="ES21" s="89"/>
      <c r="ET21" s="89"/>
      <c r="EU21" s="89">
        <v>1</v>
      </c>
      <c r="EV21" s="89">
        <v>2011</v>
      </c>
      <c r="EW21" s="89"/>
      <c r="EX21" s="89">
        <v>1</v>
      </c>
      <c r="EY21" s="89">
        <v>2011</v>
      </c>
      <c r="EZ21" s="89"/>
      <c r="FA21" s="89">
        <v>1</v>
      </c>
      <c r="FB21" s="89">
        <v>2011</v>
      </c>
      <c r="FC21" s="89"/>
      <c r="FD21" s="89">
        <v>1</v>
      </c>
      <c r="FE21" s="89">
        <v>2011</v>
      </c>
      <c r="FF21" s="89"/>
      <c r="FG21" s="89">
        <v>1</v>
      </c>
      <c r="FH21" s="89">
        <v>2011</v>
      </c>
      <c r="FI21" s="89"/>
      <c r="FJ21" s="89">
        <v>1</v>
      </c>
      <c r="FK21" s="89">
        <v>2011</v>
      </c>
      <c r="FL21" s="89"/>
      <c r="FM21" s="89">
        <v>1</v>
      </c>
      <c r="FN21" s="89">
        <v>2011</v>
      </c>
      <c r="FO21" s="89"/>
      <c r="FP21" s="89">
        <v>1</v>
      </c>
      <c r="FQ21" s="89">
        <v>2011</v>
      </c>
      <c r="FR21" s="89"/>
      <c r="FS21" s="89">
        <v>2</v>
      </c>
      <c r="FT21" s="89">
        <v>2011</v>
      </c>
      <c r="FU21" s="89"/>
      <c r="FV21" s="89">
        <v>1</v>
      </c>
      <c r="FW21" s="89">
        <v>2011</v>
      </c>
      <c r="FX21" s="89"/>
      <c r="FY21" s="89">
        <v>1</v>
      </c>
      <c r="FZ21" s="89">
        <v>2011</v>
      </c>
      <c r="GA21" s="89" t="s">
        <v>448</v>
      </c>
      <c r="GB21" s="89" t="s">
        <v>448</v>
      </c>
      <c r="GC21" s="89"/>
      <c r="GD21" s="89" t="s">
        <v>448</v>
      </c>
      <c r="GE21" s="89" t="s">
        <v>448</v>
      </c>
      <c r="GF21" s="89"/>
      <c r="GG21" s="89" t="s">
        <v>448</v>
      </c>
      <c r="GH21" s="89" t="s">
        <v>448</v>
      </c>
      <c r="GI21" s="89"/>
      <c r="GJ21" s="89" t="s">
        <v>448</v>
      </c>
      <c r="GK21" s="89" t="s">
        <v>448</v>
      </c>
      <c r="GL21" s="89"/>
      <c r="GM21" s="89" t="s">
        <v>448</v>
      </c>
      <c r="GN21" s="89" t="s">
        <v>448</v>
      </c>
      <c r="GO21" s="89"/>
      <c r="GP21" s="89" t="s">
        <v>448</v>
      </c>
      <c r="GQ21" s="89" t="s">
        <v>448</v>
      </c>
      <c r="GR21" s="89"/>
      <c r="GS21" s="89" t="s">
        <v>448</v>
      </c>
      <c r="GT21" s="89" t="s">
        <v>448</v>
      </c>
      <c r="GU21" s="89"/>
      <c r="GV21" s="89" t="s">
        <v>448</v>
      </c>
      <c r="GW21" s="89" t="s">
        <v>448</v>
      </c>
      <c r="GX21" s="89"/>
      <c r="GY21" s="89" t="s">
        <v>448</v>
      </c>
      <c r="GZ21" s="89" t="s">
        <v>448</v>
      </c>
      <c r="HA21" s="30"/>
      <c r="HB21" s="30" t="s">
        <v>448</v>
      </c>
      <c r="HC21" s="89" t="s">
        <v>448</v>
      </c>
      <c r="HD21" s="30"/>
      <c r="HE21" s="30" t="s">
        <v>448</v>
      </c>
      <c r="HF21" s="89" t="s">
        <v>448</v>
      </c>
      <c r="HG21" s="30"/>
      <c r="HH21" s="30"/>
      <c r="HI21" s="30"/>
      <c r="HJ21" s="30">
        <v>2011</v>
      </c>
      <c r="HK21" s="30">
        <v>2011</v>
      </c>
      <c r="HL21" s="30">
        <v>2</v>
      </c>
      <c r="HM21" s="30">
        <v>2011</v>
      </c>
      <c r="HN21" s="30">
        <v>2016</v>
      </c>
      <c r="HO21" s="30">
        <v>3</v>
      </c>
      <c r="HP21" s="30" t="s">
        <v>451</v>
      </c>
      <c r="HQ21" s="89"/>
      <c r="HR21" s="89"/>
      <c r="HS21" s="89" t="s">
        <v>448</v>
      </c>
      <c r="HT21" s="89" t="s">
        <v>448</v>
      </c>
      <c r="HU21" s="89" t="s">
        <v>448</v>
      </c>
      <c r="HV21" s="89"/>
      <c r="HW21" s="89"/>
      <c r="HX21" s="89"/>
      <c r="HY21" s="89">
        <v>1</v>
      </c>
      <c r="HZ21" s="89">
        <v>2011</v>
      </c>
      <c r="IA21" s="89" t="s">
        <v>448</v>
      </c>
      <c r="IB21" s="89" t="s">
        <v>448</v>
      </c>
      <c r="IC21" s="89" t="s">
        <v>448</v>
      </c>
      <c r="ID21" s="89"/>
      <c r="IE21" s="89"/>
      <c r="IF21" s="89"/>
      <c r="IG21" s="89">
        <v>1</v>
      </c>
      <c r="IH21" s="89">
        <v>2011</v>
      </c>
      <c r="II21" s="89"/>
      <c r="IJ21" s="89"/>
      <c r="IK21" s="89"/>
      <c r="IL21" s="89" t="s">
        <v>448</v>
      </c>
      <c r="IM21" s="89" t="s">
        <v>448</v>
      </c>
      <c r="IN21" s="89"/>
      <c r="IO21" s="30" t="s">
        <v>448</v>
      </c>
      <c r="IP21" s="30" t="s">
        <v>448</v>
      </c>
      <c r="IQ21" s="30" t="s">
        <v>448</v>
      </c>
      <c r="IR21" s="89"/>
      <c r="IS21" s="89"/>
      <c r="IT21" s="89"/>
      <c r="IU21" s="89">
        <v>1</v>
      </c>
      <c r="IV21" s="89">
        <v>2011</v>
      </c>
      <c r="IW21" s="89"/>
      <c r="IX21" s="89"/>
      <c r="IY21" s="89">
        <v>1</v>
      </c>
      <c r="IZ21" s="89">
        <v>2011</v>
      </c>
      <c r="JA21" s="89"/>
      <c r="JB21" s="89"/>
      <c r="JC21" s="89">
        <v>1</v>
      </c>
      <c r="JD21" s="89">
        <v>2011</v>
      </c>
      <c r="JE21" s="89"/>
      <c r="JF21" s="89">
        <v>1</v>
      </c>
      <c r="JG21" s="89">
        <v>2011</v>
      </c>
      <c r="JH21" s="89"/>
      <c r="JI21" s="89">
        <v>1</v>
      </c>
      <c r="JJ21" s="89">
        <v>2011</v>
      </c>
      <c r="JK21" s="89"/>
      <c r="JL21" s="89">
        <v>1</v>
      </c>
      <c r="JM21" s="89">
        <v>2011</v>
      </c>
      <c r="JN21" s="89" t="s">
        <v>448</v>
      </c>
      <c r="JO21" s="89" t="s">
        <v>448</v>
      </c>
      <c r="JP21" s="89" t="s">
        <v>448</v>
      </c>
      <c r="JQ21" s="89"/>
      <c r="JR21" s="89" t="s">
        <v>448</v>
      </c>
      <c r="JS21" s="89" t="s">
        <v>448</v>
      </c>
      <c r="JT21" s="89" t="s">
        <v>448</v>
      </c>
      <c r="JU21" s="89"/>
      <c r="JV21" s="89"/>
      <c r="JW21" s="89"/>
      <c r="JX21" s="89"/>
      <c r="JY21" s="89"/>
      <c r="JZ21" s="89"/>
      <c r="KA21" s="89">
        <v>1</v>
      </c>
      <c r="KB21" s="89">
        <v>2011</v>
      </c>
      <c r="KC21" s="89"/>
      <c r="KD21" s="89"/>
      <c r="KE21" s="89"/>
      <c r="KF21" s="89" t="s">
        <v>448</v>
      </c>
      <c r="KG21" s="89" t="s">
        <v>448</v>
      </c>
      <c r="KH21" s="89"/>
      <c r="KI21" s="89"/>
      <c r="KJ21" s="89"/>
      <c r="KK21" s="89"/>
      <c r="KL21" s="89"/>
      <c r="KM21" s="89">
        <v>1</v>
      </c>
      <c r="KN21" s="89">
        <v>2011</v>
      </c>
      <c r="KO21" s="89"/>
      <c r="KP21" s="89"/>
      <c r="KQ21" s="89">
        <v>1</v>
      </c>
      <c r="KR21" s="89">
        <v>2011</v>
      </c>
      <c r="KS21" s="89" t="s">
        <v>448</v>
      </c>
      <c r="KT21" s="89" t="s">
        <v>448</v>
      </c>
      <c r="KU21" s="89" t="s">
        <v>448</v>
      </c>
      <c r="KV21" s="89"/>
      <c r="KW21" s="89" t="s">
        <v>448</v>
      </c>
      <c r="KX21" s="89"/>
      <c r="KY21" s="89" t="s">
        <v>448</v>
      </c>
      <c r="KZ21" s="89"/>
      <c r="LA21" s="89"/>
      <c r="LB21" s="89"/>
      <c r="LC21" s="89"/>
      <c r="LD21" s="89"/>
      <c r="LE21" s="89">
        <v>1</v>
      </c>
      <c r="LF21" s="89">
        <v>2011</v>
      </c>
      <c r="LG21" s="89"/>
      <c r="LH21" s="89"/>
      <c r="LI21" s="89">
        <v>1</v>
      </c>
      <c r="LJ21" s="89">
        <v>2011</v>
      </c>
      <c r="LK21" s="89"/>
      <c r="LL21" s="89"/>
      <c r="LM21" s="89">
        <v>1</v>
      </c>
      <c r="LN21" s="89">
        <v>2011</v>
      </c>
      <c r="LO21" s="89" t="s">
        <v>448</v>
      </c>
      <c r="LP21" s="89" t="s">
        <v>448</v>
      </c>
      <c r="LQ21" s="89" t="s">
        <v>448</v>
      </c>
      <c r="LR21" s="89"/>
      <c r="LS21" s="89"/>
      <c r="LT21" s="89">
        <v>1</v>
      </c>
      <c r="LU21" s="89">
        <v>2011</v>
      </c>
      <c r="LV21" s="89" t="s">
        <v>448</v>
      </c>
      <c r="LW21" s="89" t="s">
        <v>448</v>
      </c>
      <c r="LX21" s="89"/>
      <c r="LY21" s="89" t="s">
        <v>448</v>
      </c>
      <c r="LZ21" s="89" t="s">
        <v>448</v>
      </c>
      <c r="MA21" s="89" t="s">
        <v>448</v>
      </c>
      <c r="MB21" s="89"/>
      <c r="MC21" s="89"/>
      <c r="MD21" s="89"/>
      <c r="ME21" s="89"/>
      <c r="MF21" s="89"/>
      <c r="MG21" s="89"/>
      <c r="MH21" s="89">
        <v>1</v>
      </c>
      <c r="MI21" s="89">
        <v>2011</v>
      </c>
      <c r="MJ21" s="89"/>
      <c r="MK21" s="89">
        <v>1</v>
      </c>
      <c r="ML21" s="89">
        <v>2011</v>
      </c>
      <c r="MM21" s="89"/>
      <c r="MN21" s="89">
        <v>1</v>
      </c>
      <c r="MO21" s="89">
        <v>2011</v>
      </c>
      <c r="MP21" s="89" t="s">
        <v>448</v>
      </c>
      <c r="MQ21" s="89" t="s">
        <v>448</v>
      </c>
      <c r="MR21" s="89"/>
      <c r="MS21" s="89"/>
      <c r="MT21" s="89"/>
      <c r="MU21" s="89" t="s">
        <v>448</v>
      </c>
      <c r="MV21" s="89" t="s">
        <v>448</v>
      </c>
      <c r="MW21" s="89" t="s">
        <v>448</v>
      </c>
      <c r="MX21" s="89"/>
      <c r="MY21" s="89" t="s">
        <v>448</v>
      </c>
      <c r="MZ21" s="89" t="s">
        <v>448</v>
      </c>
      <c r="NA21" s="89" t="s">
        <v>448</v>
      </c>
      <c r="NB21" s="89"/>
      <c r="NC21" s="89"/>
      <c r="ND21" s="89">
        <v>1</v>
      </c>
      <c r="NE21" s="89">
        <v>2011</v>
      </c>
      <c r="NF21" s="89"/>
      <c r="NG21" s="89">
        <v>1</v>
      </c>
      <c r="NH21" s="89">
        <v>2011</v>
      </c>
      <c r="NI21" s="89"/>
      <c r="NJ21" s="89">
        <v>1</v>
      </c>
      <c r="NK21" s="89">
        <v>2011</v>
      </c>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c r="PU21" s="89">
        <v>1</v>
      </c>
      <c r="PV21" s="89">
        <v>2011</v>
      </c>
      <c r="PW21" s="89" t="s">
        <v>448</v>
      </c>
      <c r="PX21" s="89" t="s">
        <v>448</v>
      </c>
      <c r="PY21" s="89"/>
      <c r="PZ21" s="89" t="s">
        <v>448</v>
      </c>
      <c r="QA21" s="89" t="s">
        <v>448</v>
      </c>
      <c r="QB21" s="89"/>
      <c r="QC21" s="89" t="s">
        <v>448</v>
      </c>
      <c r="QD21" s="89" t="s">
        <v>448</v>
      </c>
      <c r="QE21" s="89"/>
      <c r="QF21" s="89"/>
      <c r="QG21" s="89">
        <v>1</v>
      </c>
      <c r="QH21" s="89">
        <v>2011</v>
      </c>
      <c r="QI21" s="89"/>
      <c r="QJ21" s="89">
        <v>1</v>
      </c>
      <c r="QK21" s="89">
        <v>2011</v>
      </c>
      <c r="QL21" s="30">
        <v>2011</v>
      </c>
      <c r="QM21" s="30">
        <v>2011</v>
      </c>
      <c r="QN21" s="30" t="s">
        <v>464</v>
      </c>
      <c r="QO21" s="30"/>
      <c r="QP21" s="30"/>
      <c r="QQ21" s="30">
        <v>2011</v>
      </c>
      <c r="QR21" s="30">
        <v>2016</v>
      </c>
      <c r="QS21" s="30" t="s">
        <v>454</v>
      </c>
      <c r="QT21" s="30"/>
      <c r="QU21" s="30"/>
      <c r="QV21" s="22"/>
      <c r="QW21" s="113" t="s">
        <v>455</v>
      </c>
      <c r="QX21" s="49" t="s">
        <v>446</v>
      </c>
      <c r="QY21" s="49" t="s">
        <v>446</v>
      </c>
      <c r="QZ21" s="49" t="s">
        <v>446</v>
      </c>
    </row>
    <row r="22" spans="1:468">
      <c r="A22" s="88" t="s">
        <v>595</v>
      </c>
      <c r="B22" s="39" t="s">
        <v>595</v>
      </c>
      <c r="C22" s="39" t="s">
        <v>596</v>
      </c>
      <c r="D22" s="39" t="s">
        <v>441</v>
      </c>
      <c r="E22" s="39" t="s">
        <v>442</v>
      </c>
      <c r="F22" s="39" t="s">
        <v>597</v>
      </c>
      <c r="G22" s="40" t="s">
        <v>598</v>
      </c>
      <c r="H22" s="39">
        <v>6</v>
      </c>
      <c r="I22" s="39" t="s">
        <v>445</v>
      </c>
      <c r="J22" s="39" t="s">
        <v>446</v>
      </c>
      <c r="K22" s="39" t="s">
        <v>448</v>
      </c>
      <c r="L22" s="39" t="s">
        <v>447</v>
      </c>
      <c r="M22" s="39" t="s">
        <v>447</v>
      </c>
      <c r="N22" s="39" t="s">
        <v>448</v>
      </c>
      <c r="O22" s="39" t="s">
        <v>448</v>
      </c>
      <c r="P22" s="39" t="s">
        <v>448</v>
      </c>
      <c r="Q22" s="39" t="s">
        <v>448</v>
      </c>
      <c r="R22" s="39" t="s">
        <v>448</v>
      </c>
      <c r="S22" s="39" t="s">
        <v>448</v>
      </c>
      <c r="T22" s="39" t="s">
        <v>448</v>
      </c>
      <c r="U22" s="39" t="s">
        <v>447</v>
      </c>
      <c r="V22" s="89" t="s">
        <v>448</v>
      </c>
      <c r="W22" s="89" t="s">
        <v>448</v>
      </c>
      <c r="X22" s="89"/>
      <c r="Y22" s="46"/>
      <c r="Z22" s="46"/>
      <c r="AA22" s="89"/>
      <c r="AB22" s="89">
        <v>4</v>
      </c>
      <c r="AC22" s="89">
        <v>2014</v>
      </c>
      <c r="AD22" s="88" t="s">
        <v>448</v>
      </c>
      <c r="AE22" s="88" t="s">
        <v>448</v>
      </c>
      <c r="AF22" s="88" t="s">
        <v>448</v>
      </c>
      <c r="AG22" s="89" t="s">
        <v>448</v>
      </c>
      <c r="AH22" s="89" t="s">
        <v>448</v>
      </c>
      <c r="AI22" s="89"/>
      <c r="AJ22" s="89" t="s">
        <v>448</v>
      </c>
      <c r="AK22" s="89"/>
      <c r="AL22" s="89"/>
      <c r="AM22" s="89" t="s">
        <v>448</v>
      </c>
      <c r="AN22" s="89" t="s">
        <v>448</v>
      </c>
      <c r="AO22" s="89"/>
      <c r="AP22" s="89" t="s">
        <v>448</v>
      </c>
      <c r="AQ22" s="89" t="s">
        <v>448</v>
      </c>
      <c r="AR22" s="89"/>
      <c r="AS22" s="88">
        <v>2014</v>
      </c>
      <c r="AT22" s="88">
        <v>2014</v>
      </c>
      <c r="AU22" s="88">
        <v>4</v>
      </c>
      <c r="AV22" s="47"/>
      <c r="AW22" s="90">
        <v>2</v>
      </c>
      <c r="AX22" s="90">
        <v>2014</v>
      </c>
      <c r="AY22" s="90"/>
      <c r="AZ22" s="90">
        <v>1</v>
      </c>
      <c r="BA22" s="90">
        <v>2014</v>
      </c>
      <c r="BB22" s="47"/>
      <c r="BC22" s="47"/>
      <c r="BD22" s="47"/>
      <c r="BE22" s="47"/>
      <c r="BF22" s="47"/>
      <c r="BG22" s="47"/>
      <c r="BH22" s="47"/>
      <c r="BI22" s="91"/>
      <c r="BJ22" s="90" t="s">
        <v>448</v>
      </c>
      <c r="BK22" s="91"/>
      <c r="BL22" s="91">
        <v>10.3</v>
      </c>
      <c r="BM22" s="90">
        <v>1</v>
      </c>
      <c r="BN22" s="90">
        <v>2014</v>
      </c>
      <c r="BO22" s="90"/>
      <c r="BP22" s="90">
        <v>2</v>
      </c>
      <c r="BQ22" s="90">
        <v>2014</v>
      </c>
      <c r="BR22" s="90" t="s">
        <v>448</v>
      </c>
      <c r="BS22" s="90" t="s">
        <v>448</v>
      </c>
      <c r="BT22" s="90"/>
      <c r="BU22" s="90"/>
      <c r="BV22" s="90">
        <v>1</v>
      </c>
      <c r="BW22" s="90">
        <v>2014</v>
      </c>
      <c r="BX22" s="47"/>
      <c r="BY22" s="47"/>
      <c r="BZ22" s="47"/>
      <c r="CA22" s="90" t="s">
        <v>448</v>
      </c>
      <c r="CB22" s="90" t="s">
        <v>448</v>
      </c>
      <c r="CC22" s="90"/>
      <c r="CD22" s="47"/>
      <c r="CE22" s="47"/>
      <c r="CF22" s="47"/>
      <c r="CG22" s="90">
        <v>950</v>
      </c>
      <c r="CH22" s="90">
        <v>1</v>
      </c>
      <c r="CI22" s="90">
        <v>2014</v>
      </c>
      <c r="CJ22" s="90"/>
      <c r="CK22" s="90">
        <v>2</v>
      </c>
      <c r="CL22" s="90">
        <v>2014</v>
      </c>
      <c r="CM22" s="90"/>
      <c r="CN22" s="90"/>
      <c r="CO22" s="90"/>
      <c r="CP22" s="90"/>
      <c r="CQ22" s="90"/>
      <c r="CR22" s="90"/>
      <c r="CS22" s="90"/>
      <c r="CT22" s="90">
        <v>2</v>
      </c>
      <c r="CU22" s="90">
        <v>2014</v>
      </c>
      <c r="CV22" s="90"/>
      <c r="CW22" s="90">
        <v>1</v>
      </c>
      <c r="CX22" s="90">
        <v>2014</v>
      </c>
      <c r="CY22" s="90"/>
      <c r="CZ22" s="90">
        <v>2</v>
      </c>
      <c r="DA22" s="90">
        <v>2014</v>
      </c>
      <c r="DB22" s="90"/>
      <c r="DC22" s="90">
        <v>1</v>
      </c>
      <c r="DD22" s="90">
        <v>2014</v>
      </c>
      <c r="DE22" s="90" t="s">
        <v>448</v>
      </c>
      <c r="DF22" s="90" t="s">
        <v>448</v>
      </c>
      <c r="DG22" s="90"/>
      <c r="DH22" s="90"/>
      <c r="DI22" s="90">
        <v>1</v>
      </c>
      <c r="DJ22" s="90">
        <v>2014</v>
      </c>
      <c r="DK22" s="90"/>
      <c r="DL22" s="90">
        <v>1</v>
      </c>
      <c r="DM22" s="90">
        <v>2014</v>
      </c>
      <c r="DN22" s="90"/>
      <c r="DO22" s="90">
        <v>1</v>
      </c>
      <c r="DP22" s="90">
        <v>2014</v>
      </c>
      <c r="DQ22" s="47"/>
      <c r="DR22" s="47"/>
      <c r="DS22" s="47"/>
      <c r="DT22" s="90"/>
      <c r="DU22" s="90">
        <v>1</v>
      </c>
      <c r="DV22" s="90">
        <v>2014</v>
      </c>
      <c r="DW22" s="90"/>
      <c r="DX22" s="90">
        <v>1</v>
      </c>
      <c r="DY22" s="90">
        <v>2014</v>
      </c>
      <c r="DZ22" s="90"/>
      <c r="EA22" s="90">
        <v>1</v>
      </c>
      <c r="EB22" s="90">
        <v>2014</v>
      </c>
      <c r="EC22" s="47"/>
      <c r="ED22" s="47"/>
      <c r="EE22" s="47"/>
      <c r="EF22" s="47"/>
      <c r="EG22" s="47"/>
      <c r="EH22" s="47"/>
      <c r="EI22" s="47"/>
      <c r="EJ22" s="47"/>
      <c r="EK22" s="47"/>
      <c r="EL22" s="47"/>
      <c r="EM22" s="47"/>
      <c r="EN22" s="88">
        <v>2014</v>
      </c>
      <c r="EO22" s="88">
        <v>2014</v>
      </c>
      <c r="EP22" s="30">
        <v>2</v>
      </c>
      <c r="EQ22" s="89" t="s">
        <v>448</v>
      </c>
      <c r="ER22" s="89" t="s">
        <v>448</v>
      </c>
      <c r="ES22" s="89"/>
      <c r="ET22" s="89" t="s">
        <v>448</v>
      </c>
      <c r="EU22" s="89" t="s">
        <v>448</v>
      </c>
      <c r="EV22" s="89"/>
      <c r="EW22" s="89" t="s">
        <v>448</v>
      </c>
      <c r="EX22" s="89" t="s">
        <v>448</v>
      </c>
      <c r="EY22" s="89"/>
      <c r="EZ22" s="89" t="s">
        <v>448</v>
      </c>
      <c r="FA22" s="89" t="s">
        <v>448</v>
      </c>
      <c r="FB22" s="89"/>
      <c r="FC22" s="89" t="s">
        <v>448</v>
      </c>
      <c r="FD22" s="89" t="s">
        <v>448</v>
      </c>
      <c r="FE22" s="89"/>
      <c r="FF22" s="89" t="s">
        <v>448</v>
      </c>
      <c r="FG22" s="89" t="s">
        <v>448</v>
      </c>
      <c r="FH22" s="89"/>
      <c r="FI22" s="89" t="s">
        <v>448</v>
      </c>
      <c r="FJ22" s="89" t="s">
        <v>448</v>
      </c>
      <c r="FK22" s="89"/>
      <c r="FL22" s="89" t="s">
        <v>448</v>
      </c>
      <c r="FM22" s="89" t="s">
        <v>448</v>
      </c>
      <c r="FN22" s="89"/>
      <c r="FO22" s="89" t="s">
        <v>448</v>
      </c>
      <c r="FP22" s="89" t="s">
        <v>448</v>
      </c>
      <c r="FQ22" s="89"/>
      <c r="FR22" s="89" t="s">
        <v>448</v>
      </c>
      <c r="FS22" s="89" t="s">
        <v>448</v>
      </c>
      <c r="FT22" s="89"/>
      <c r="FU22" s="89" t="s">
        <v>448</v>
      </c>
      <c r="FV22" s="89" t="s">
        <v>448</v>
      </c>
      <c r="FW22" s="89"/>
      <c r="FX22" s="89" t="s">
        <v>448</v>
      </c>
      <c r="FY22" s="89" t="s">
        <v>448</v>
      </c>
      <c r="FZ22" s="89"/>
      <c r="GA22" s="89" t="s">
        <v>448</v>
      </c>
      <c r="GB22" s="89" t="s">
        <v>448</v>
      </c>
      <c r="GC22" s="89"/>
      <c r="GD22" s="89" t="s">
        <v>448</v>
      </c>
      <c r="GE22" s="89" t="s">
        <v>448</v>
      </c>
      <c r="GF22" s="89"/>
      <c r="GG22" s="89" t="s">
        <v>448</v>
      </c>
      <c r="GH22" s="89" t="s">
        <v>448</v>
      </c>
      <c r="GI22" s="89"/>
      <c r="GJ22" s="89" t="s">
        <v>448</v>
      </c>
      <c r="GK22" s="89" t="s">
        <v>448</v>
      </c>
      <c r="GL22" s="89"/>
      <c r="GM22" s="89" t="s">
        <v>448</v>
      </c>
      <c r="GN22" s="89" t="s">
        <v>448</v>
      </c>
      <c r="GO22" s="89"/>
      <c r="GP22" s="89" t="s">
        <v>448</v>
      </c>
      <c r="GQ22" s="89" t="s">
        <v>448</v>
      </c>
      <c r="GR22" s="89"/>
      <c r="GS22" s="89" t="s">
        <v>448</v>
      </c>
      <c r="GT22" s="89" t="s">
        <v>448</v>
      </c>
      <c r="GU22" s="89"/>
      <c r="GV22" s="89" t="s">
        <v>448</v>
      </c>
      <c r="GW22" s="89" t="s">
        <v>448</v>
      </c>
      <c r="GX22" s="89"/>
      <c r="GY22" s="89" t="s">
        <v>448</v>
      </c>
      <c r="GZ22" s="89" t="s">
        <v>448</v>
      </c>
      <c r="HA22" s="30"/>
      <c r="HB22" s="30" t="s">
        <v>448</v>
      </c>
      <c r="HC22" s="89" t="s">
        <v>448</v>
      </c>
      <c r="HD22" s="30"/>
      <c r="HE22" s="30" t="s">
        <v>448</v>
      </c>
      <c r="HF22" s="89" t="s">
        <v>448</v>
      </c>
      <c r="HG22" s="30"/>
      <c r="HH22" s="30"/>
      <c r="HI22" s="30"/>
      <c r="HJ22" s="30" t="s">
        <v>448</v>
      </c>
      <c r="HK22" s="30" t="s">
        <v>448</v>
      </c>
      <c r="HL22" s="30" t="s">
        <v>448</v>
      </c>
      <c r="HM22" s="30">
        <v>2014</v>
      </c>
      <c r="HN22" s="30">
        <v>2014</v>
      </c>
      <c r="HO22" s="30">
        <v>4</v>
      </c>
      <c r="HP22" s="30" t="s">
        <v>495</v>
      </c>
      <c r="HQ22" s="30" t="s">
        <v>702</v>
      </c>
      <c r="HR22" s="89">
        <v>2014</v>
      </c>
      <c r="HS22" s="89" t="s">
        <v>448</v>
      </c>
      <c r="HT22" s="89" t="s">
        <v>448</v>
      </c>
      <c r="HU22" s="89" t="s">
        <v>448</v>
      </c>
      <c r="HV22" s="89"/>
      <c r="HW22" s="89" t="s">
        <v>448</v>
      </c>
      <c r="HX22" s="89" t="s">
        <v>448</v>
      </c>
      <c r="HY22" s="89" t="s">
        <v>448</v>
      </c>
      <c r="HZ22" s="89"/>
      <c r="IA22" s="89" t="s">
        <v>448</v>
      </c>
      <c r="IB22" s="89" t="s">
        <v>448</v>
      </c>
      <c r="IC22" s="89" t="s">
        <v>448</v>
      </c>
      <c r="ID22" s="89"/>
      <c r="IE22" s="89" t="s">
        <v>448</v>
      </c>
      <c r="IF22" s="89" t="s">
        <v>448</v>
      </c>
      <c r="IG22" s="89" t="s">
        <v>448</v>
      </c>
      <c r="IH22" s="89"/>
      <c r="II22" s="46"/>
      <c r="IJ22" s="46"/>
      <c r="IK22" s="46"/>
      <c r="IL22" s="89" t="s">
        <v>448</v>
      </c>
      <c r="IM22" s="89" t="s">
        <v>448</v>
      </c>
      <c r="IN22" s="89"/>
      <c r="IO22" s="89" t="s">
        <v>448</v>
      </c>
      <c r="IP22" s="89" t="s">
        <v>448</v>
      </c>
      <c r="IQ22" s="89" t="s">
        <v>448</v>
      </c>
      <c r="IR22" s="89"/>
      <c r="IS22" s="89" t="s">
        <v>448</v>
      </c>
      <c r="IT22" s="89" t="s">
        <v>448</v>
      </c>
      <c r="IU22" s="89" t="s">
        <v>448</v>
      </c>
      <c r="IV22" s="89"/>
      <c r="IW22" s="89" t="s">
        <v>448</v>
      </c>
      <c r="IX22" s="89" t="s">
        <v>448</v>
      </c>
      <c r="IY22" s="89" t="s">
        <v>448</v>
      </c>
      <c r="IZ22" s="89"/>
      <c r="JA22" s="89" t="s">
        <v>448</v>
      </c>
      <c r="JB22" s="89" t="s">
        <v>448</v>
      </c>
      <c r="JC22" s="89" t="s">
        <v>448</v>
      </c>
      <c r="JD22" s="89"/>
      <c r="JE22" s="89" t="s">
        <v>448</v>
      </c>
      <c r="JF22" s="89" t="s">
        <v>448</v>
      </c>
      <c r="JG22" s="89"/>
      <c r="JH22" s="89" t="s">
        <v>448</v>
      </c>
      <c r="JI22" s="89" t="s">
        <v>448</v>
      </c>
      <c r="JJ22" s="89"/>
      <c r="JK22" s="89" t="s">
        <v>448</v>
      </c>
      <c r="JL22" s="89" t="s">
        <v>448</v>
      </c>
      <c r="JM22" s="89"/>
      <c r="JN22" s="89" t="s">
        <v>448</v>
      </c>
      <c r="JO22" s="89" t="s">
        <v>448</v>
      </c>
      <c r="JP22" s="89" t="s">
        <v>448</v>
      </c>
      <c r="JQ22" s="89"/>
      <c r="JR22" s="89" t="s">
        <v>448</v>
      </c>
      <c r="JS22" s="89" t="s">
        <v>448</v>
      </c>
      <c r="JT22" s="89" t="s">
        <v>448</v>
      </c>
      <c r="JU22" s="89"/>
      <c r="JV22" s="89"/>
      <c r="JW22" s="89"/>
      <c r="JX22" s="89"/>
      <c r="JY22" s="89" t="s">
        <v>448</v>
      </c>
      <c r="JZ22" s="89" t="s">
        <v>448</v>
      </c>
      <c r="KA22" s="89" t="s">
        <v>448</v>
      </c>
      <c r="KB22" s="89"/>
      <c r="KC22" s="46"/>
      <c r="KD22" s="46"/>
      <c r="KE22" s="46"/>
      <c r="KF22" s="89" t="s">
        <v>448</v>
      </c>
      <c r="KG22" s="89" t="s">
        <v>448</v>
      </c>
      <c r="KH22" s="89"/>
      <c r="KI22" s="89"/>
      <c r="KJ22" s="89"/>
      <c r="KK22" s="89"/>
      <c r="KL22" s="89" t="s">
        <v>448</v>
      </c>
      <c r="KM22" s="89" t="s">
        <v>448</v>
      </c>
      <c r="KN22" s="89"/>
      <c r="KO22" s="89" t="s">
        <v>448</v>
      </c>
      <c r="KP22" s="89" t="s">
        <v>448</v>
      </c>
      <c r="KQ22" s="89" t="s">
        <v>448</v>
      </c>
      <c r="KR22" s="89"/>
      <c r="KS22" s="89" t="s">
        <v>448</v>
      </c>
      <c r="KT22" s="89" t="s">
        <v>448</v>
      </c>
      <c r="KU22" s="89" t="s">
        <v>448</v>
      </c>
      <c r="KV22" s="89"/>
      <c r="KW22" s="89" t="s">
        <v>448</v>
      </c>
      <c r="KX22" s="89"/>
      <c r="KY22" s="89" t="s">
        <v>448</v>
      </c>
      <c r="KZ22" s="89"/>
      <c r="LA22" s="89"/>
      <c r="LB22" s="89"/>
      <c r="LC22" s="89"/>
      <c r="LD22" s="89" t="s">
        <v>448</v>
      </c>
      <c r="LE22" s="89" t="s">
        <v>448</v>
      </c>
      <c r="LF22" s="89"/>
      <c r="LG22" s="89" t="s">
        <v>448</v>
      </c>
      <c r="LH22" s="89"/>
      <c r="LI22" s="89" t="s">
        <v>448</v>
      </c>
      <c r="LJ22" s="89"/>
      <c r="LK22" s="89" t="s">
        <v>448</v>
      </c>
      <c r="LL22" s="89"/>
      <c r="LM22" s="89" t="s">
        <v>448</v>
      </c>
      <c r="LN22" s="89"/>
      <c r="LO22" s="89" t="s">
        <v>448</v>
      </c>
      <c r="LP22" s="89" t="s">
        <v>448</v>
      </c>
      <c r="LQ22" s="89" t="s">
        <v>448</v>
      </c>
      <c r="LR22" s="89"/>
      <c r="LS22" s="89" t="s">
        <v>448</v>
      </c>
      <c r="LT22" s="89" t="s">
        <v>448</v>
      </c>
      <c r="LU22" s="89"/>
      <c r="LV22" s="89" t="s">
        <v>448</v>
      </c>
      <c r="LW22" s="89" t="s">
        <v>448</v>
      </c>
      <c r="LX22" s="89"/>
      <c r="LY22" s="89" t="s">
        <v>448</v>
      </c>
      <c r="LZ22" s="89" t="s">
        <v>448</v>
      </c>
      <c r="MA22" s="89" t="s">
        <v>448</v>
      </c>
      <c r="MB22" s="89"/>
      <c r="MC22" s="89"/>
      <c r="MD22" s="89"/>
      <c r="ME22" s="89"/>
      <c r="MF22" s="89" t="s">
        <v>448</v>
      </c>
      <c r="MG22" s="89" t="s">
        <v>448</v>
      </c>
      <c r="MH22" s="89" t="s">
        <v>448</v>
      </c>
      <c r="MI22" s="89" t="s">
        <v>448</v>
      </c>
      <c r="MJ22" s="89" t="s">
        <v>448</v>
      </c>
      <c r="MK22" s="89" t="s">
        <v>448</v>
      </c>
      <c r="ML22" s="89" t="s">
        <v>448</v>
      </c>
      <c r="MM22" s="89" t="s">
        <v>448</v>
      </c>
      <c r="MN22" s="89" t="s">
        <v>448</v>
      </c>
      <c r="MO22" s="89" t="s">
        <v>448</v>
      </c>
      <c r="MP22" s="89" t="s">
        <v>448</v>
      </c>
      <c r="MQ22" s="89" t="s">
        <v>448</v>
      </c>
      <c r="MR22" s="89" t="s">
        <v>448</v>
      </c>
      <c r="MS22" s="89"/>
      <c r="MT22" s="89"/>
      <c r="MU22" s="89" t="s">
        <v>448</v>
      </c>
      <c r="MV22" s="89" t="s">
        <v>448</v>
      </c>
      <c r="MW22" s="89" t="s">
        <v>448</v>
      </c>
      <c r="MX22" s="89"/>
      <c r="MY22" s="89" t="s">
        <v>448</v>
      </c>
      <c r="MZ22" s="89" t="s">
        <v>448</v>
      </c>
      <c r="NA22" s="89" t="s">
        <v>448</v>
      </c>
      <c r="NB22" s="89"/>
      <c r="NC22" s="89" t="s">
        <v>448</v>
      </c>
      <c r="ND22" s="89" t="s">
        <v>448</v>
      </c>
      <c r="NE22" s="89"/>
      <c r="NF22" s="89" t="s">
        <v>448</v>
      </c>
      <c r="NG22" s="89" t="s">
        <v>448</v>
      </c>
      <c r="NH22" s="89"/>
      <c r="NI22" s="89" t="s">
        <v>448</v>
      </c>
      <c r="NJ22" s="89" t="s">
        <v>448</v>
      </c>
      <c r="NK22" s="89"/>
      <c r="NL22" s="89"/>
      <c r="NM22" s="89"/>
      <c r="NN22" s="89"/>
      <c r="NO22" s="89"/>
      <c r="NP22" s="89"/>
      <c r="NQ22" s="89"/>
      <c r="NR22" s="89"/>
      <c r="NS22" s="89"/>
      <c r="NT22" s="89"/>
      <c r="NU22" s="89"/>
      <c r="NV22" s="89"/>
      <c r="NW22" s="89"/>
      <c r="NX22" s="89"/>
      <c r="NY22" s="89"/>
      <c r="NZ22" s="89"/>
      <c r="OA22" s="89"/>
      <c r="OB22" s="89"/>
      <c r="OC22" s="89"/>
      <c r="OD22" s="89"/>
      <c r="OE22" s="89"/>
      <c r="OF22" s="89"/>
      <c r="OG22" s="89"/>
      <c r="OH22" s="89"/>
      <c r="OI22" s="89"/>
      <c r="OJ22" s="89"/>
      <c r="OK22" s="89"/>
      <c r="OL22" s="89"/>
      <c r="OM22" s="89"/>
      <c r="ON22" s="89"/>
      <c r="OO22" s="89"/>
      <c r="OP22" s="89"/>
      <c r="OQ22" s="89"/>
      <c r="OR22" s="89"/>
      <c r="OS22" s="89"/>
      <c r="OT22" s="89"/>
      <c r="OU22" s="89"/>
      <c r="OV22" s="89"/>
      <c r="OW22" s="89"/>
      <c r="OX22" s="89"/>
      <c r="OY22" s="89"/>
      <c r="OZ22" s="89"/>
      <c r="PA22" s="89"/>
      <c r="PB22" s="89"/>
      <c r="PC22" s="89"/>
      <c r="PD22" s="89"/>
      <c r="PE22" s="89"/>
      <c r="PF22" s="89"/>
      <c r="PG22" s="89"/>
      <c r="PH22" s="89"/>
      <c r="PI22" s="89"/>
      <c r="PJ22" s="89"/>
      <c r="PK22" s="89"/>
      <c r="PL22" s="89"/>
      <c r="PM22" s="89"/>
      <c r="PN22" s="89"/>
      <c r="PO22" s="89"/>
      <c r="PP22" s="89"/>
      <c r="PQ22" s="89"/>
      <c r="PR22" s="89"/>
      <c r="PS22" s="89"/>
      <c r="PT22" s="89" t="s">
        <v>448</v>
      </c>
      <c r="PU22" s="89" t="s">
        <v>448</v>
      </c>
      <c r="PV22" s="89"/>
      <c r="PW22" s="89" t="s">
        <v>448</v>
      </c>
      <c r="PX22" s="89" t="s">
        <v>448</v>
      </c>
      <c r="PY22" s="89"/>
      <c r="PZ22" s="89" t="s">
        <v>448</v>
      </c>
      <c r="QA22" s="89" t="s">
        <v>448</v>
      </c>
      <c r="QB22" s="89"/>
      <c r="QC22" s="89" t="s">
        <v>448</v>
      </c>
      <c r="QD22" s="89" t="s">
        <v>448</v>
      </c>
      <c r="QE22" s="89"/>
      <c r="QF22" s="89" t="s">
        <v>448</v>
      </c>
      <c r="QG22" s="89" t="s">
        <v>448</v>
      </c>
      <c r="QH22" s="89"/>
      <c r="QI22" s="89" t="s">
        <v>448</v>
      </c>
      <c r="QJ22" s="89" t="s">
        <v>448</v>
      </c>
      <c r="QK22" s="89"/>
      <c r="QL22" s="30" t="s">
        <v>448</v>
      </c>
      <c r="QM22" s="30" t="s">
        <v>448</v>
      </c>
      <c r="QN22" s="30" t="s">
        <v>448</v>
      </c>
      <c r="QO22" s="30"/>
      <c r="QP22" s="30"/>
      <c r="QQ22" s="30">
        <v>2014</v>
      </c>
      <c r="QR22" s="30">
        <v>2014</v>
      </c>
      <c r="QS22" s="30" t="s">
        <v>454</v>
      </c>
      <c r="QT22" s="30" t="s">
        <v>702</v>
      </c>
      <c r="QU22" s="49">
        <v>2014</v>
      </c>
      <c r="QV22" s="22"/>
      <c r="QW22" s="113" t="s">
        <v>455</v>
      </c>
      <c r="QX22" s="49" t="s">
        <v>446</v>
      </c>
      <c r="QY22" s="49" t="s">
        <v>446</v>
      </c>
      <c r="QZ22" s="49" t="s">
        <v>446</v>
      </c>
    </row>
    <row r="23" spans="1:468">
      <c r="A23" s="88" t="s">
        <v>599</v>
      </c>
      <c r="B23" s="39" t="s">
        <v>599</v>
      </c>
      <c r="C23" s="39" t="s">
        <v>600</v>
      </c>
      <c r="D23" s="39" t="s">
        <v>441</v>
      </c>
      <c r="E23" s="39" t="s">
        <v>442</v>
      </c>
      <c r="F23" s="39" t="s">
        <v>601</v>
      </c>
      <c r="G23" s="40" t="s">
        <v>602</v>
      </c>
      <c r="H23" s="39">
        <v>9</v>
      </c>
      <c r="I23" s="39" t="s">
        <v>460</v>
      </c>
      <c r="J23" s="39" t="s">
        <v>446</v>
      </c>
      <c r="K23" s="39" t="s">
        <v>447</v>
      </c>
      <c r="L23" s="39" t="s">
        <v>447</v>
      </c>
      <c r="M23" s="39" t="s">
        <v>447</v>
      </c>
      <c r="N23" s="39" t="s">
        <v>448</v>
      </c>
      <c r="O23" s="39" t="s">
        <v>448</v>
      </c>
      <c r="P23" s="39" t="s">
        <v>448</v>
      </c>
      <c r="Q23" s="39" t="s">
        <v>448</v>
      </c>
      <c r="R23" s="39" t="s">
        <v>448</v>
      </c>
      <c r="S23" s="39" t="s">
        <v>448</v>
      </c>
      <c r="T23" s="39" t="s">
        <v>448</v>
      </c>
      <c r="U23" s="39" t="s">
        <v>447</v>
      </c>
      <c r="V23" s="89" t="s">
        <v>448</v>
      </c>
      <c r="W23" s="89" t="s">
        <v>448</v>
      </c>
      <c r="X23" s="89"/>
      <c r="Y23" s="46"/>
      <c r="Z23" s="46"/>
      <c r="AA23" s="89"/>
      <c r="AB23" s="89">
        <v>3</v>
      </c>
      <c r="AC23" s="89">
        <v>2014</v>
      </c>
      <c r="AD23" s="88" t="s">
        <v>448</v>
      </c>
      <c r="AE23" s="88" t="s">
        <v>448</v>
      </c>
      <c r="AF23" s="88" t="s">
        <v>448</v>
      </c>
      <c r="AG23" s="89"/>
      <c r="AH23" s="89">
        <v>3</v>
      </c>
      <c r="AI23" s="89">
        <v>2011</v>
      </c>
      <c r="AJ23" s="89" t="s">
        <v>448</v>
      </c>
      <c r="AK23" s="89"/>
      <c r="AL23" s="89"/>
      <c r="AM23" s="89"/>
      <c r="AN23" s="89">
        <v>3</v>
      </c>
      <c r="AO23" s="89">
        <v>2011</v>
      </c>
      <c r="AP23" s="89"/>
      <c r="AQ23" s="89">
        <v>3</v>
      </c>
      <c r="AR23" s="89">
        <v>2011</v>
      </c>
      <c r="AS23" s="88">
        <v>2011</v>
      </c>
      <c r="AT23" s="88">
        <v>2014</v>
      </c>
      <c r="AU23" s="88">
        <v>3</v>
      </c>
      <c r="AV23" s="47"/>
      <c r="AW23" s="90">
        <v>2</v>
      </c>
      <c r="AX23" s="90">
        <v>2014</v>
      </c>
      <c r="AY23" s="90"/>
      <c r="AZ23" s="90">
        <v>1</v>
      </c>
      <c r="BA23" s="90">
        <v>2014</v>
      </c>
      <c r="BB23" s="47"/>
      <c r="BC23" s="47"/>
      <c r="BD23" s="47"/>
      <c r="BE23" s="47"/>
      <c r="BF23" s="47"/>
      <c r="BG23" s="47"/>
      <c r="BH23" s="47"/>
      <c r="BI23" s="91"/>
      <c r="BJ23" s="90" t="s">
        <v>448</v>
      </c>
      <c r="BK23" s="91"/>
      <c r="BL23" s="91">
        <v>10.4</v>
      </c>
      <c r="BM23" s="90">
        <v>1</v>
      </c>
      <c r="BN23" s="90">
        <v>2014</v>
      </c>
      <c r="BO23" s="90"/>
      <c r="BP23" s="90">
        <v>1</v>
      </c>
      <c r="BQ23" s="90">
        <v>2014</v>
      </c>
      <c r="BR23" s="90"/>
      <c r="BS23" s="90">
        <v>1</v>
      </c>
      <c r="BT23" s="90">
        <v>2011</v>
      </c>
      <c r="BU23" s="90"/>
      <c r="BV23" s="90">
        <v>1</v>
      </c>
      <c r="BW23" s="90">
        <v>2014</v>
      </c>
      <c r="BX23" s="47"/>
      <c r="BY23" s="47"/>
      <c r="BZ23" s="47"/>
      <c r="CA23" s="90" t="s">
        <v>448</v>
      </c>
      <c r="CB23" s="90" t="s">
        <v>448</v>
      </c>
      <c r="CC23" s="90"/>
      <c r="CD23" s="47"/>
      <c r="CE23" s="47"/>
      <c r="CF23" s="47"/>
      <c r="CG23" s="90">
        <v>822</v>
      </c>
      <c r="CH23" s="90">
        <v>1</v>
      </c>
      <c r="CI23" s="90">
        <v>2014</v>
      </c>
      <c r="CJ23" s="90" t="s">
        <v>448</v>
      </c>
      <c r="CK23" s="90" t="s">
        <v>448</v>
      </c>
      <c r="CL23" s="90"/>
      <c r="CM23" s="90"/>
      <c r="CN23" s="90"/>
      <c r="CO23" s="90"/>
      <c r="CP23" s="90"/>
      <c r="CQ23" s="90"/>
      <c r="CR23" s="90"/>
      <c r="CS23" s="90"/>
      <c r="CT23" s="90">
        <v>2</v>
      </c>
      <c r="CU23" s="90">
        <v>2014</v>
      </c>
      <c r="CV23" s="90"/>
      <c r="CW23" s="90">
        <v>1</v>
      </c>
      <c r="CX23" s="90">
        <v>2014</v>
      </c>
      <c r="CY23" s="90"/>
      <c r="CZ23" s="90">
        <v>2</v>
      </c>
      <c r="DA23" s="90">
        <v>2014</v>
      </c>
      <c r="DB23" s="90"/>
      <c r="DC23" s="90">
        <v>1</v>
      </c>
      <c r="DD23" s="90">
        <v>2014</v>
      </c>
      <c r="DE23" s="90" t="s">
        <v>448</v>
      </c>
      <c r="DF23" s="90" t="s">
        <v>448</v>
      </c>
      <c r="DG23" s="90"/>
      <c r="DH23" s="90"/>
      <c r="DI23" s="90">
        <v>1</v>
      </c>
      <c r="DJ23" s="90">
        <v>2014</v>
      </c>
      <c r="DK23" s="90"/>
      <c r="DL23" s="90">
        <v>2</v>
      </c>
      <c r="DM23" s="90">
        <v>2014</v>
      </c>
      <c r="DN23" s="90"/>
      <c r="DO23" s="90">
        <v>1</v>
      </c>
      <c r="DP23" s="90">
        <v>2014</v>
      </c>
      <c r="DQ23" s="47"/>
      <c r="DR23" s="47"/>
      <c r="DS23" s="47"/>
      <c r="DT23" s="90"/>
      <c r="DU23" s="90">
        <v>1</v>
      </c>
      <c r="DV23" s="90">
        <v>2014</v>
      </c>
      <c r="DW23" s="90"/>
      <c r="DX23" s="90">
        <v>1</v>
      </c>
      <c r="DY23" s="90">
        <v>2014</v>
      </c>
      <c r="DZ23" s="90"/>
      <c r="EA23" s="90">
        <v>1</v>
      </c>
      <c r="EB23" s="90">
        <v>2014</v>
      </c>
      <c r="EC23" s="47"/>
      <c r="ED23" s="47"/>
      <c r="EE23" s="47"/>
      <c r="EF23" s="47"/>
      <c r="EG23" s="47"/>
      <c r="EH23" s="47"/>
      <c r="EI23" s="47"/>
      <c r="EJ23" s="47"/>
      <c r="EK23" s="47"/>
      <c r="EL23" s="47"/>
      <c r="EM23" s="47"/>
      <c r="EN23" s="88">
        <v>2011</v>
      </c>
      <c r="EO23" s="88">
        <v>2014</v>
      </c>
      <c r="EP23" s="30">
        <v>2</v>
      </c>
      <c r="EQ23" s="89" t="s">
        <v>448</v>
      </c>
      <c r="ER23" s="89" t="s">
        <v>448</v>
      </c>
      <c r="ES23" s="89"/>
      <c r="ET23" s="89"/>
      <c r="EU23" s="89">
        <v>1</v>
      </c>
      <c r="EV23" s="89">
        <v>2011</v>
      </c>
      <c r="EW23" s="89"/>
      <c r="EX23" s="89">
        <v>1</v>
      </c>
      <c r="EY23" s="89">
        <v>2011</v>
      </c>
      <c r="EZ23" s="89"/>
      <c r="FA23" s="89">
        <v>1</v>
      </c>
      <c r="FB23" s="89">
        <v>2011</v>
      </c>
      <c r="FC23" s="89"/>
      <c r="FD23" s="89">
        <v>1</v>
      </c>
      <c r="FE23" s="89">
        <v>2011</v>
      </c>
      <c r="FF23" s="89"/>
      <c r="FG23" s="89">
        <v>1</v>
      </c>
      <c r="FH23" s="89">
        <v>2011</v>
      </c>
      <c r="FI23" s="89"/>
      <c r="FJ23" s="89">
        <v>1</v>
      </c>
      <c r="FK23" s="89">
        <v>2011</v>
      </c>
      <c r="FL23" s="89"/>
      <c r="FM23" s="89">
        <v>1</v>
      </c>
      <c r="FN23" s="89">
        <v>2011</v>
      </c>
      <c r="FO23" s="89"/>
      <c r="FP23" s="89">
        <v>1</v>
      </c>
      <c r="FQ23" s="89">
        <v>2011</v>
      </c>
      <c r="FR23" s="89"/>
      <c r="FS23" s="89">
        <v>2</v>
      </c>
      <c r="FT23" s="89">
        <v>2011</v>
      </c>
      <c r="FU23" s="89"/>
      <c r="FV23" s="89">
        <v>1</v>
      </c>
      <c r="FW23" s="89">
        <v>2011</v>
      </c>
      <c r="FX23" s="89"/>
      <c r="FY23" s="89">
        <v>1</v>
      </c>
      <c r="FZ23" s="89">
        <v>2011</v>
      </c>
      <c r="GA23" s="89" t="s">
        <v>448</v>
      </c>
      <c r="GB23" s="89" t="s">
        <v>448</v>
      </c>
      <c r="GC23" s="89"/>
      <c r="GD23" s="89" t="s">
        <v>448</v>
      </c>
      <c r="GE23" s="89" t="s">
        <v>448</v>
      </c>
      <c r="GF23" s="89"/>
      <c r="GG23" s="89" t="s">
        <v>448</v>
      </c>
      <c r="GH23" s="89" t="s">
        <v>448</v>
      </c>
      <c r="GI23" s="89"/>
      <c r="GJ23" s="89" t="s">
        <v>448</v>
      </c>
      <c r="GK23" s="89" t="s">
        <v>448</v>
      </c>
      <c r="GL23" s="89"/>
      <c r="GM23" s="89" t="s">
        <v>448</v>
      </c>
      <c r="GN23" s="89" t="s">
        <v>448</v>
      </c>
      <c r="GO23" s="89"/>
      <c r="GP23" s="89" t="s">
        <v>448</v>
      </c>
      <c r="GQ23" s="89" t="s">
        <v>448</v>
      </c>
      <c r="GR23" s="89"/>
      <c r="GS23" s="89" t="s">
        <v>448</v>
      </c>
      <c r="GT23" s="89" t="s">
        <v>448</v>
      </c>
      <c r="GU23" s="89"/>
      <c r="GV23" s="89" t="s">
        <v>448</v>
      </c>
      <c r="GW23" s="89" t="s">
        <v>448</v>
      </c>
      <c r="GX23" s="89"/>
      <c r="GY23" s="89" t="s">
        <v>448</v>
      </c>
      <c r="GZ23" s="89" t="s">
        <v>448</v>
      </c>
      <c r="HA23" s="30"/>
      <c r="HB23" s="30" t="s">
        <v>448</v>
      </c>
      <c r="HC23" s="89" t="s">
        <v>448</v>
      </c>
      <c r="HD23" s="30"/>
      <c r="HE23" s="30" t="s">
        <v>448</v>
      </c>
      <c r="HF23" s="89" t="s">
        <v>448</v>
      </c>
      <c r="HG23" s="30"/>
      <c r="HH23" s="30"/>
      <c r="HI23" s="30"/>
      <c r="HJ23" s="30">
        <v>2011</v>
      </c>
      <c r="HK23" s="30">
        <v>2011</v>
      </c>
      <c r="HL23" s="30">
        <v>2</v>
      </c>
      <c r="HM23" s="30">
        <v>2011</v>
      </c>
      <c r="HN23" s="30">
        <v>2014</v>
      </c>
      <c r="HO23" s="30">
        <v>3</v>
      </c>
      <c r="HP23" s="30" t="s">
        <v>463</v>
      </c>
      <c r="HQ23" s="89" t="s">
        <v>704</v>
      </c>
      <c r="HR23" s="89">
        <v>2014</v>
      </c>
      <c r="HS23" s="89" t="s">
        <v>448</v>
      </c>
      <c r="HT23" s="89" t="s">
        <v>448</v>
      </c>
      <c r="HU23" s="89" t="s">
        <v>448</v>
      </c>
      <c r="HV23" s="89"/>
      <c r="HW23" s="89"/>
      <c r="HX23" s="89"/>
      <c r="HY23" s="89">
        <v>1</v>
      </c>
      <c r="HZ23" s="89">
        <v>2011</v>
      </c>
      <c r="IA23" s="89" t="s">
        <v>448</v>
      </c>
      <c r="IB23" s="89" t="s">
        <v>448</v>
      </c>
      <c r="IC23" s="89" t="s">
        <v>448</v>
      </c>
      <c r="ID23" s="89"/>
      <c r="IE23" s="89"/>
      <c r="IF23" s="89"/>
      <c r="IG23" s="89">
        <v>1</v>
      </c>
      <c r="IH23" s="89">
        <v>2011</v>
      </c>
      <c r="II23" s="46"/>
      <c r="IJ23" s="46"/>
      <c r="IK23" s="46"/>
      <c r="IL23" s="89" t="s">
        <v>448</v>
      </c>
      <c r="IM23" s="89" t="s">
        <v>448</v>
      </c>
      <c r="IN23" s="89"/>
      <c r="IO23" s="89" t="s">
        <v>448</v>
      </c>
      <c r="IP23" s="89" t="s">
        <v>448</v>
      </c>
      <c r="IQ23" s="89" t="s">
        <v>448</v>
      </c>
      <c r="IR23" s="89"/>
      <c r="IS23" s="89"/>
      <c r="IT23" s="89"/>
      <c r="IU23" s="89">
        <v>1</v>
      </c>
      <c r="IV23" s="89">
        <v>2011</v>
      </c>
      <c r="IW23" s="89"/>
      <c r="IX23" s="89"/>
      <c r="IY23" s="89">
        <v>1</v>
      </c>
      <c r="IZ23" s="89">
        <v>2011</v>
      </c>
      <c r="JA23" s="89"/>
      <c r="JB23" s="89"/>
      <c r="JC23" s="89">
        <v>1</v>
      </c>
      <c r="JD23" s="89">
        <v>2011</v>
      </c>
      <c r="JE23" s="89"/>
      <c r="JF23" s="89">
        <v>1</v>
      </c>
      <c r="JG23" s="89">
        <v>2011</v>
      </c>
      <c r="JH23" s="89"/>
      <c r="JI23" s="89">
        <v>1</v>
      </c>
      <c r="JJ23" s="89">
        <v>2011</v>
      </c>
      <c r="JK23" s="89"/>
      <c r="JL23" s="89">
        <v>1</v>
      </c>
      <c r="JM23" s="89">
        <v>2011</v>
      </c>
      <c r="JN23" s="89" t="s">
        <v>448</v>
      </c>
      <c r="JO23" s="89" t="s">
        <v>448</v>
      </c>
      <c r="JP23" s="89" t="s">
        <v>448</v>
      </c>
      <c r="JQ23" s="89"/>
      <c r="JR23" s="89" t="s">
        <v>448</v>
      </c>
      <c r="JS23" s="89" t="s">
        <v>448</v>
      </c>
      <c r="JT23" s="89" t="s">
        <v>448</v>
      </c>
      <c r="JU23" s="89"/>
      <c r="JV23" s="89"/>
      <c r="JW23" s="89"/>
      <c r="JX23" s="89"/>
      <c r="JY23" s="89"/>
      <c r="JZ23" s="89"/>
      <c r="KA23" s="89">
        <v>1</v>
      </c>
      <c r="KB23" s="89">
        <v>2011</v>
      </c>
      <c r="KC23" s="46"/>
      <c r="KD23" s="46"/>
      <c r="KE23" s="46"/>
      <c r="KF23" s="89" t="s">
        <v>448</v>
      </c>
      <c r="KG23" s="89" t="s">
        <v>448</v>
      </c>
      <c r="KH23" s="89"/>
      <c r="KI23" s="89"/>
      <c r="KJ23" s="89"/>
      <c r="KK23" s="89"/>
      <c r="KL23" s="89"/>
      <c r="KM23" s="89">
        <v>1</v>
      </c>
      <c r="KN23" s="89">
        <v>2011</v>
      </c>
      <c r="KO23" s="89"/>
      <c r="KP23" s="89"/>
      <c r="KQ23" s="89">
        <v>1</v>
      </c>
      <c r="KR23" s="89">
        <v>2011</v>
      </c>
      <c r="KS23" s="89" t="s">
        <v>448</v>
      </c>
      <c r="KT23" s="89" t="s">
        <v>448</v>
      </c>
      <c r="KU23" s="89" t="s">
        <v>448</v>
      </c>
      <c r="KV23" s="89"/>
      <c r="KW23" s="89" t="s">
        <v>448</v>
      </c>
      <c r="KX23" s="89"/>
      <c r="KY23" s="89" t="s">
        <v>448</v>
      </c>
      <c r="KZ23" s="89"/>
      <c r="LA23" s="89"/>
      <c r="LB23" s="89"/>
      <c r="LC23" s="89"/>
      <c r="LD23" s="89"/>
      <c r="LE23" s="89">
        <v>1</v>
      </c>
      <c r="LF23" s="89">
        <v>2011</v>
      </c>
      <c r="LG23" s="89"/>
      <c r="LH23" s="89"/>
      <c r="LI23" s="89">
        <v>1</v>
      </c>
      <c r="LJ23" s="89">
        <v>2011</v>
      </c>
      <c r="LK23" s="89"/>
      <c r="LL23" s="89"/>
      <c r="LM23" s="89">
        <v>1</v>
      </c>
      <c r="LN23" s="89">
        <v>2011</v>
      </c>
      <c r="LO23" s="89" t="s">
        <v>448</v>
      </c>
      <c r="LP23" s="89" t="s">
        <v>448</v>
      </c>
      <c r="LQ23" s="89" t="s">
        <v>448</v>
      </c>
      <c r="LR23" s="89"/>
      <c r="LS23" s="89"/>
      <c r="LT23" s="89">
        <v>1</v>
      </c>
      <c r="LU23" s="89">
        <v>2011</v>
      </c>
      <c r="LV23" s="89" t="s">
        <v>448</v>
      </c>
      <c r="LW23" s="89" t="s">
        <v>448</v>
      </c>
      <c r="LX23" s="89"/>
      <c r="LY23" s="89" t="s">
        <v>448</v>
      </c>
      <c r="LZ23" s="89" t="s">
        <v>448</v>
      </c>
      <c r="MA23" s="89" t="s">
        <v>448</v>
      </c>
      <c r="MB23" s="89"/>
      <c r="MC23" s="89"/>
      <c r="MD23" s="89"/>
      <c r="ME23" s="89"/>
      <c r="MF23" s="89"/>
      <c r="MG23" s="89"/>
      <c r="MH23" s="89">
        <v>1</v>
      </c>
      <c r="MI23" s="89">
        <v>2015</v>
      </c>
      <c r="MJ23" s="89"/>
      <c r="MK23" s="89">
        <v>1</v>
      </c>
      <c r="ML23" s="89">
        <v>2015</v>
      </c>
      <c r="MM23" s="89"/>
      <c r="MN23" s="89">
        <v>1</v>
      </c>
      <c r="MO23" s="89">
        <v>2015</v>
      </c>
      <c r="MP23" s="89" t="s">
        <v>448</v>
      </c>
      <c r="MQ23" s="89" t="s">
        <v>448</v>
      </c>
      <c r="MR23" s="89"/>
      <c r="MS23" s="89"/>
      <c r="MT23" s="89"/>
      <c r="MU23" s="89" t="s">
        <v>448</v>
      </c>
      <c r="MV23" s="89" t="s">
        <v>448</v>
      </c>
      <c r="MW23" s="89" t="s">
        <v>448</v>
      </c>
      <c r="MX23" s="89"/>
      <c r="MY23" s="89" t="s">
        <v>448</v>
      </c>
      <c r="MZ23" s="89" t="s">
        <v>448</v>
      </c>
      <c r="NA23" s="89" t="s">
        <v>448</v>
      </c>
      <c r="NB23" s="89"/>
      <c r="NC23" s="89"/>
      <c r="ND23" s="89">
        <v>1</v>
      </c>
      <c r="NE23" s="89">
        <v>2011</v>
      </c>
      <c r="NF23" s="89"/>
      <c r="NG23" s="89">
        <v>1</v>
      </c>
      <c r="NH23" s="89">
        <v>2011</v>
      </c>
      <c r="NI23" s="89"/>
      <c r="NJ23" s="89">
        <v>1</v>
      </c>
      <c r="NK23" s="89">
        <v>2011</v>
      </c>
      <c r="NL23" s="89"/>
      <c r="NM23" s="89"/>
      <c r="NN23" s="89"/>
      <c r="NO23" s="89"/>
      <c r="NP23" s="89"/>
      <c r="NQ23" s="89"/>
      <c r="NR23" s="89"/>
      <c r="NS23" s="89"/>
      <c r="NT23" s="89"/>
      <c r="NU23" s="89"/>
      <c r="NV23" s="89"/>
      <c r="NW23" s="89"/>
      <c r="NX23" s="89"/>
      <c r="NY23" s="89"/>
      <c r="NZ23" s="89"/>
      <c r="OA23" s="89"/>
      <c r="OB23" s="89"/>
      <c r="OC23" s="89"/>
      <c r="OD23" s="89"/>
      <c r="OE23" s="89"/>
      <c r="OF23" s="89"/>
      <c r="OG23" s="89"/>
      <c r="OH23" s="89"/>
      <c r="OI23" s="89"/>
      <c r="OJ23" s="89"/>
      <c r="OK23" s="89"/>
      <c r="OL23" s="89"/>
      <c r="OM23" s="89"/>
      <c r="ON23" s="89"/>
      <c r="OO23" s="89"/>
      <c r="OP23" s="89"/>
      <c r="OQ23" s="89"/>
      <c r="OR23" s="89"/>
      <c r="OS23" s="89"/>
      <c r="OT23" s="89"/>
      <c r="OU23" s="89"/>
      <c r="OV23" s="89"/>
      <c r="OW23" s="89"/>
      <c r="OX23" s="89"/>
      <c r="OY23" s="89"/>
      <c r="OZ23" s="89"/>
      <c r="PA23" s="89"/>
      <c r="PB23" s="89"/>
      <c r="PC23" s="89"/>
      <c r="PD23" s="89"/>
      <c r="PE23" s="89"/>
      <c r="PF23" s="89"/>
      <c r="PG23" s="89"/>
      <c r="PH23" s="89"/>
      <c r="PI23" s="89"/>
      <c r="PJ23" s="89"/>
      <c r="PK23" s="89"/>
      <c r="PL23" s="89"/>
      <c r="PM23" s="89"/>
      <c r="PN23" s="89"/>
      <c r="PO23" s="89"/>
      <c r="PP23" s="89"/>
      <c r="PQ23" s="89"/>
      <c r="PR23" s="89"/>
      <c r="PS23" s="89"/>
      <c r="PT23" s="89"/>
      <c r="PU23" s="89">
        <v>1</v>
      </c>
      <c r="PV23" s="89">
        <v>2011</v>
      </c>
      <c r="PW23" s="89" t="s">
        <v>448</v>
      </c>
      <c r="PX23" s="89" t="s">
        <v>448</v>
      </c>
      <c r="PY23" s="89"/>
      <c r="PZ23" s="89" t="s">
        <v>448</v>
      </c>
      <c r="QA23" s="89" t="s">
        <v>448</v>
      </c>
      <c r="QB23" s="89"/>
      <c r="QC23" s="89" t="s">
        <v>448</v>
      </c>
      <c r="QD23" s="89" t="s">
        <v>448</v>
      </c>
      <c r="QE23" s="89"/>
      <c r="QF23" s="89"/>
      <c r="QG23" s="89">
        <v>1</v>
      </c>
      <c r="QH23" s="89">
        <v>2011</v>
      </c>
      <c r="QI23" s="89"/>
      <c r="QJ23" s="89">
        <v>1</v>
      </c>
      <c r="QK23" s="89">
        <v>2011</v>
      </c>
      <c r="QL23" s="30">
        <v>2011</v>
      </c>
      <c r="QM23" s="30">
        <v>2015</v>
      </c>
      <c r="QN23" s="30" t="s">
        <v>464</v>
      </c>
      <c r="QO23" s="30" t="s">
        <v>703</v>
      </c>
      <c r="QP23" s="30">
        <v>2015</v>
      </c>
      <c r="QQ23" s="30">
        <v>2011</v>
      </c>
      <c r="QR23" s="30">
        <v>2015</v>
      </c>
      <c r="QS23" s="30" t="s">
        <v>454</v>
      </c>
      <c r="QT23" s="49" t="s">
        <v>703</v>
      </c>
      <c r="QU23" s="49">
        <v>2015</v>
      </c>
      <c r="QV23" s="22"/>
      <c r="QW23" s="113" t="s">
        <v>455</v>
      </c>
      <c r="QX23" s="49" t="s">
        <v>446</v>
      </c>
      <c r="QY23" s="49" t="s">
        <v>446</v>
      </c>
      <c r="QZ23" s="49" t="s">
        <v>446</v>
      </c>
    </row>
    <row r="24" spans="1:468">
      <c r="A24" s="88" t="s">
        <v>603</v>
      </c>
      <c r="B24" s="39" t="s">
        <v>603</v>
      </c>
      <c r="C24" s="39" t="s">
        <v>604</v>
      </c>
      <c r="D24" s="39" t="s">
        <v>441</v>
      </c>
      <c r="E24" s="39" t="s">
        <v>442</v>
      </c>
      <c r="F24" s="39" t="s">
        <v>605</v>
      </c>
      <c r="G24" s="40" t="s">
        <v>606</v>
      </c>
      <c r="H24" s="39">
        <v>6</v>
      </c>
      <c r="I24" s="39" t="s">
        <v>445</v>
      </c>
      <c r="J24" s="39" t="s">
        <v>446</v>
      </c>
      <c r="K24" s="39" t="s">
        <v>448</v>
      </c>
      <c r="L24" s="39" t="s">
        <v>447</v>
      </c>
      <c r="M24" s="39" t="s">
        <v>447</v>
      </c>
      <c r="N24" s="39" t="s">
        <v>448</v>
      </c>
      <c r="O24" s="39" t="s">
        <v>448</v>
      </c>
      <c r="P24" s="39" t="s">
        <v>448</v>
      </c>
      <c r="Q24" s="39" t="s">
        <v>448</v>
      </c>
      <c r="R24" s="39" t="s">
        <v>448</v>
      </c>
      <c r="S24" s="39" t="s">
        <v>448</v>
      </c>
      <c r="T24" s="39" t="s">
        <v>448</v>
      </c>
      <c r="U24" s="39" t="s">
        <v>447</v>
      </c>
      <c r="V24" s="89" t="s">
        <v>448</v>
      </c>
      <c r="W24" s="89" t="s">
        <v>448</v>
      </c>
      <c r="X24" s="89"/>
      <c r="Y24" s="46"/>
      <c r="Z24" s="46"/>
      <c r="AA24" s="89"/>
      <c r="AB24" s="89">
        <v>3</v>
      </c>
      <c r="AC24" s="89">
        <v>2014</v>
      </c>
      <c r="AD24" s="88" t="s">
        <v>448</v>
      </c>
      <c r="AE24" s="88" t="s">
        <v>448</v>
      </c>
      <c r="AF24" s="88" t="s">
        <v>448</v>
      </c>
      <c r="AG24" s="89" t="s">
        <v>448</v>
      </c>
      <c r="AH24" s="89" t="s">
        <v>448</v>
      </c>
      <c r="AI24" s="89"/>
      <c r="AJ24" s="89" t="s">
        <v>448</v>
      </c>
      <c r="AK24" s="89"/>
      <c r="AL24" s="89"/>
      <c r="AM24" s="89" t="s">
        <v>448</v>
      </c>
      <c r="AN24" s="89" t="s">
        <v>448</v>
      </c>
      <c r="AO24" s="89"/>
      <c r="AP24" s="89" t="s">
        <v>448</v>
      </c>
      <c r="AQ24" s="89" t="s">
        <v>448</v>
      </c>
      <c r="AR24" s="89"/>
      <c r="AS24" s="88">
        <v>2014</v>
      </c>
      <c r="AT24" s="88">
        <v>2014</v>
      </c>
      <c r="AU24" s="88">
        <v>3</v>
      </c>
      <c r="AV24" s="47"/>
      <c r="AW24" s="90">
        <v>2</v>
      </c>
      <c r="AX24" s="90">
        <v>2014</v>
      </c>
      <c r="AY24" s="90"/>
      <c r="AZ24" s="90">
        <v>1</v>
      </c>
      <c r="BA24" s="90">
        <v>2014</v>
      </c>
      <c r="BB24" s="47"/>
      <c r="BC24" s="47"/>
      <c r="BD24" s="47"/>
      <c r="BE24" s="47"/>
      <c r="BF24" s="47"/>
      <c r="BG24" s="47"/>
      <c r="BH24" s="47"/>
      <c r="BI24" s="91"/>
      <c r="BJ24" s="90" t="s">
        <v>448</v>
      </c>
      <c r="BK24" s="91"/>
      <c r="BL24" s="91">
        <v>9.6</v>
      </c>
      <c r="BM24" s="90">
        <v>1</v>
      </c>
      <c r="BN24" s="90">
        <v>2014</v>
      </c>
      <c r="BO24" s="90"/>
      <c r="BP24" s="90">
        <v>1</v>
      </c>
      <c r="BQ24" s="90">
        <v>2014</v>
      </c>
      <c r="BR24" s="90" t="s">
        <v>448</v>
      </c>
      <c r="BS24" s="90" t="s">
        <v>448</v>
      </c>
      <c r="BT24" s="90"/>
      <c r="BU24" s="90"/>
      <c r="BV24" s="90">
        <v>1</v>
      </c>
      <c r="BW24" s="90">
        <v>2014</v>
      </c>
      <c r="BX24" s="47"/>
      <c r="BY24" s="47"/>
      <c r="BZ24" s="47"/>
      <c r="CA24" s="90" t="s">
        <v>448</v>
      </c>
      <c r="CB24" s="90" t="s">
        <v>448</v>
      </c>
      <c r="CC24" s="90"/>
      <c r="CD24" s="47"/>
      <c r="CE24" s="47"/>
      <c r="CF24" s="47"/>
      <c r="CG24" s="90">
        <v>1311</v>
      </c>
      <c r="CH24" s="90">
        <v>2</v>
      </c>
      <c r="CI24" s="90">
        <v>2014</v>
      </c>
      <c r="CJ24" s="90"/>
      <c r="CK24" s="90" t="s">
        <v>461</v>
      </c>
      <c r="CL24" s="90">
        <v>2014</v>
      </c>
      <c r="CM24" s="90"/>
      <c r="CN24" s="90"/>
      <c r="CO24" s="90"/>
      <c r="CP24" s="90"/>
      <c r="CQ24" s="90"/>
      <c r="CR24" s="90"/>
      <c r="CS24" s="90"/>
      <c r="CT24" s="90" t="s">
        <v>461</v>
      </c>
      <c r="CU24" s="90">
        <v>2014</v>
      </c>
      <c r="CV24" s="90"/>
      <c r="CW24" s="90">
        <v>1</v>
      </c>
      <c r="CX24" s="90">
        <v>2014</v>
      </c>
      <c r="CY24" s="90"/>
      <c r="CZ24" s="90" t="s">
        <v>461</v>
      </c>
      <c r="DA24" s="90">
        <v>2014</v>
      </c>
      <c r="DB24" s="90"/>
      <c r="DC24" s="90">
        <v>1</v>
      </c>
      <c r="DD24" s="90">
        <v>2014</v>
      </c>
      <c r="DE24" s="90" t="s">
        <v>448</v>
      </c>
      <c r="DF24" s="90" t="s">
        <v>448</v>
      </c>
      <c r="DG24" s="90"/>
      <c r="DH24" s="90"/>
      <c r="DI24" s="90">
        <v>1</v>
      </c>
      <c r="DJ24" s="90">
        <v>2014</v>
      </c>
      <c r="DK24" s="90"/>
      <c r="DL24" s="90">
        <v>1</v>
      </c>
      <c r="DM24" s="90">
        <v>2014</v>
      </c>
      <c r="DN24" s="90"/>
      <c r="DO24" s="90">
        <v>1</v>
      </c>
      <c r="DP24" s="90">
        <v>2014</v>
      </c>
      <c r="DQ24" s="47"/>
      <c r="DR24" s="47"/>
      <c r="DS24" s="47"/>
      <c r="DT24" s="90"/>
      <c r="DU24" s="90">
        <v>1</v>
      </c>
      <c r="DV24" s="90">
        <v>2014</v>
      </c>
      <c r="DW24" s="90"/>
      <c r="DX24" s="90">
        <v>1</v>
      </c>
      <c r="DY24" s="90">
        <v>2014</v>
      </c>
      <c r="DZ24" s="90"/>
      <c r="EA24" s="90">
        <v>1</v>
      </c>
      <c r="EB24" s="90">
        <v>2014</v>
      </c>
      <c r="EC24" s="47"/>
      <c r="ED24" s="47"/>
      <c r="EE24" s="47"/>
      <c r="EF24" s="47"/>
      <c r="EG24" s="47"/>
      <c r="EH24" s="47"/>
      <c r="EI24" s="47"/>
      <c r="EJ24" s="47"/>
      <c r="EK24" s="47"/>
      <c r="EL24" s="47"/>
      <c r="EM24" s="47"/>
      <c r="EN24" s="88">
        <v>2014</v>
      </c>
      <c r="EO24" s="88">
        <v>2014</v>
      </c>
      <c r="EP24" s="30" t="s">
        <v>461</v>
      </c>
      <c r="EQ24" s="89" t="s">
        <v>448</v>
      </c>
      <c r="ER24" s="89" t="s">
        <v>448</v>
      </c>
      <c r="ES24" s="89"/>
      <c r="ET24" s="89" t="s">
        <v>448</v>
      </c>
      <c r="EU24" s="89" t="s">
        <v>448</v>
      </c>
      <c r="EV24" s="89"/>
      <c r="EW24" s="89" t="s">
        <v>448</v>
      </c>
      <c r="EX24" s="89" t="s">
        <v>448</v>
      </c>
      <c r="EY24" s="89"/>
      <c r="EZ24" s="89" t="s">
        <v>448</v>
      </c>
      <c r="FA24" s="89" t="s">
        <v>448</v>
      </c>
      <c r="FB24" s="89"/>
      <c r="FC24" s="89" t="s">
        <v>448</v>
      </c>
      <c r="FD24" s="89" t="s">
        <v>448</v>
      </c>
      <c r="FE24" s="89"/>
      <c r="FF24" s="89" t="s">
        <v>448</v>
      </c>
      <c r="FG24" s="89" t="s">
        <v>448</v>
      </c>
      <c r="FH24" s="89"/>
      <c r="FI24" s="89" t="s">
        <v>448</v>
      </c>
      <c r="FJ24" s="89" t="s">
        <v>448</v>
      </c>
      <c r="FK24" s="89"/>
      <c r="FL24" s="89" t="s">
        <v>448</v>
      </c>
      <c r="FM24" s="89" t="s">
        <v>448</v>
      </c>
      <c r="FN24" s="89"/>
      <c r="FO24" s="89" t="s">
        <v>448</v>
      </c>
      <c r="FP24" s="89" t="s">
        <v>448</v>
      </c>
      <c r="FQ24" s="89"/>
      <c r="FR24" s="89" t="s">
        <v>448</v>
      </c>
      <c r="FS24" s="89" t="s">
        <v>448</v>
      </c>
      <c r="FT24" s="89"/>
      <c r="FU24" s="89" t="s">
        <v>448</v>
      </c>
      <c r="FV24" s="89" t="s">
        <v>448</v>
      </c>
      <c r="FW24" s="89"/>
      <c r="FX24" s="89" t="s">
        <v>448</v>
      </c>
      <c r="FY24" s="89" t="s">
        <v>448</v>
      </c>
      <c r="FZ24" s="89"/>
      <c r="GA24" s="89" t="s">
        <v>448</v>
      </c>
      <c r="GB24" s="89" t="s">
        <v>448</v>
      </c>
      <c r="GC24" s="89"/>
      <c r="GD24" s="89" t="s">
        <v>448</v>
      </c>
      <c r="GE24" s="89" t="s">
        <v>448</v>
      </c>
      <c r="GF24" s="89"/>
      <c r="GG24" s="89" t="s">
        <v>448</v>
      </c>
      <c r="GH24" s="89" t="s">
        <v>448</v>
      </c>
      <c r="GI24" s="89"/>
      <c r="GJ24" s="89" t="s">
        <v>448</v>
      </c>
      <c r="GK24" s="89" t="s">
        <v>448</v>
      </c>
      <c r="GL24" s="89"/>
      <c r="GM24" s="89" t="s">
        <v>448</v>
      </c>
      <c r="GN24" s="89" t="s">
        <v>448</v>
      </c>
      <c r="GO24" s="89"/>
      <c r="GP24" s="89" t="s">
        <v>448</v>
      </c>
      <c r="GQ24" s="89" t="s">
        <v>448</v>
      </c>
      <c r="GR24" s="89"/>
      <c r="GS24" s="89" t="s">
        <v>448</v>
      </c>
      <c r="GT24" s="89" t="s">
        <v>448</v>
      </c>
      <c r="GU24" s="89"/>
      <c r="GV24" s="89" t="s">
        <v>448</v>
      </c>
      <c r="GW24" s="89" t="s">
        <v>448</v>
      </c>
      <c r="GX24" s="89"/>
      <c r="GY24" s="89" t="s">
        <v>448</v>
      </c>
      <c r="GZ24" s="89" t="s">
        <v>448</v>
      </c>
      <c r="HA24" s="30"/>
      <c r="HB24" s="30" t="s">
        <v>448</v>
      </c>
      <c r="HC24" s="89" t="s">
        <v>448</v>
      </c>
      <c r="HD24" s="30"/>
      <c r="HE24" s="30" t="s">
        <v>448</v>
      </c>
      <c r="HF24" s="89" t="s">
        <v>448</v>
      </c>
      <c r="HG24" s="30"/>
      <c r="HH24" s="30"/>
      <c r="HI24" s="30"/>
      <c r="HJ24" s="30" t="s">
        <v>448</v>
      </c>
      <c r="HK24" s="30" t="s">
        <v>448</v>
      </c>
      <c r="HL24" s="30" t="s">
        <v>448</v>
      </c>
      <c r="HM24" s="30">
        <v>2014</v>
      </c>
      <c r="HN24" s="30">
        <v>2014</v>
      </c>
      <c r="HO24" s="30">
        <v>3</v>
      </c>
      <c r="HP24" s="30" t="s">
        <v>451</v>
      </c>
      <c r="HQ24" s="30" t="s">
        <v>702</v>
      </c>
      <c r="HR24" s="89">
        <v>2014</v>
      </c>
      <c r="HS24" s="89" t="s">
        <v>448</v>
      </c>
      <c r="HT24" s="89" t="s">
        <v>448</v>
      </c>
      <c r="HU24" s="89" t="s">
        <v>448</v>
      </c>
      <c r="HV24" s="89"/>
      <c r="HW24" s="89" t="s">
        <v>448</v>
      </c>
      <c r="HX24" s="89" t="s">
        <v>448</v>
      </c>
      <c r="HY24" s="89" t="s">
        <v>448</v>
      </c>
      <c r="HZ24" s="89"/>
      <c r="IA24" s="89" t="s">
        <v>448</v>
      </c>
      <c r="IB24" s="89" t="s">
        <v>448</v>
      </c>
      <c r="IC24" s="89" t="s">
        <v>448</v>
      </c>
      <c r="ID24" s="89"/>
      <c r="IE24" s="89" t="s">
        <v>448</v>
      </c>
      <c r="IF24" s="89" t="s">
        <v>448</v>
      </c>
      <c r="IG24" s="89" t="s">
        <v>448</v>
      </c>
      <c r="IH24" s="89"/>
      <c r="II24" s="46"/>
      <c r="IJ24" s="46"/>
      <c r="IK24" s="46"/>
      <c r="IL24" s="89" t="s">
        <v>448</v>
      </c>
      <c r="IM24" s="89" t="s">
        <v>448</v>
      </c>
      <c r="IN24" s="89"/>
      <c r="IO24" s="89" t="s">
        <v>448</v>
      </c>
      <c r="IP24" s="89" t="s">
        <v>448</v>
      </c>
      <c r="IQ24" s="89" t="s">
        <v>448</v>
      </c>
      <c r="IR24" s="89"/>
      <c r="IS24" s="89" t="s">
        <v>448</v>
      </c>
      <c r="IT24" s="89" t="s">
        <v>448</v>
      </c>
      <c r="IU24" s="89" t="s">
        <v>448</v>
      </c>
      <c r="IV24" s="89"/>
      <c r="IW24" s="89" t="s">
        <v>448</v>
      </c>
      <c r="IX24" s="89" t="s">
        <v>448</v>
      </c>
      <c r="IY24" s="89" t="s">
        <v>448</v>
      </c>
      <c r="IZ24" s="89"/>
      <c r="JA24" s="89" t="s">
        <v>448</v>
      </c>
      <c r="JB24" s="89" t="s">
        <v>448</v>
      </c>
      <c r="JC24" s="89" t="s">
        <v>448</v>
      </c>
      <c r="JD24" s="89"/>
      <c r="JE24" s="89" t="s">
        <v>448</v>
      </c>
      <c r="JF24" s="89" t="s">
        <v>448</v>
      </c>
      <c r="JG24" s="89"/>
      <c r="JH24" s="89" t="s">
        <v>448</v>
      </c>
      <c r="JI24" s="89" t="s">
        <v>448</v>
      </c>
      <c r="JJ24" s="89"/>
      <c r="JK24" s="89" t="s">
        <v>448</v>
      </c>
      <c r="JL24" s="89" t="s">
        <v>448</v>
      </c>
      <c r="JM24" s="89"/>
      <c r="JN24" s="89" t="s">
        <v>448</v>
      </c>
      <c r="JO24" s="89" t="s">
        <v>448</v>
      </c>
      <c r="JP24" s="89" t="s">
        <v>448</v>
      </c>
      <c r="JQ24" s="89"/>
      <c r="JR24" s="89" t="s">
        <v>448</v>
      </c>
      <c r="JS24" s="89" t="s">
        <v>448</v>
      </c>
      <c r="JT24" s="89" t="s">
        <v>448</v>
      </c>
      <c r="JU24" s="89"/>
      <c r="JV24" s="89"/>
      <c r="JW24" s="89"/>
      <c r="JX24" s="89"/>
      <c r="JY24" s="89" t="s">
        <v>448</v>
      </c>
      <c r="JZ24" s="89" t="s">
        <v>448</v>
      </c>
      <c r="KA24" s="89" t="s">
        <v>448</v>
      </c>
      <c r="KB24" s="89"/>
      <c r="KC24" s="46"/>
      <c r="KD24" s="46"/>
      <c r="KE24" s="46"/>
      <c r="KF24" s="89" t="s">
        <v>448</v>
      </c>
      <c r="KG24" s="89" t="s">
        <v>448</v>
      </c>
      <c r="KH24" s="89"/>
      <c r="KI24" s="89"/>
      <c r="KJ24" s="89"/>
      <c r="KK24" s="89"/>
      <c r="KL24" s="89" t="s">
        <v>448</v>
      </c>
      <c r="KM24" s="89" t="s">
        <v>448</v>
      </c>
      <c r="KN24" s="89"/>
      <c r="KO24" s="89" t="s">
        <v>448</v>
      </c>
      <c r="KP24" s="89" t="s">
        <v>448</v>
      </c>
      <c r="KQ24" s="89" t="s">
        <v>448</v>
      </c>
      <c r="KR24" s="89"/>
      <c r="KS24" s="89" t="s">
        <v>448</v>
      </c>
      <c r="KT24" s="89" t="s">
        <v>448</v>
      </c>
      <c r="KU24" s="89" t="s">
        <v>448</v>
      </c>
      <c r="KV24" s="89"/>
      <c r="KW24" s="89" t="s">
        <v>448</v>
      </c>
      <c r="KX24" s="89"/>
      <c r="KY24" s="89" t="s">
        <v>448</v>
      </c>
      <c r="KZ24" s="89"/>
      <c r="LA24" s="89"/>
      <c r="LB24" s="89"/>
      <c r="LC24" s="89"/>
      <c r="LD24" s="89" t="s">
        <v>448</v>
      </c>
      <c r="LE24" s="89" t="s">
        <v>448</v>
      </c>
      <c r="LF24" s="89"/>
      <c r="LG24" s="89" t="s">
        <v>448</v>
      </c>
      <c r="LH24" s="89"/>
      <c r="LI24" s="89" t="s">
        <v>448</v>
      </c>
      <c r="LJ24" s="89"/>
      <c r="LK24" s="89" t="s">
        <v>448</v>
      </c>
      <c r="LL24" s="89"/>
      <c r="LM24" s="89" t="s">
        <v>448</v>
      </c>
      <c r="LN24" s="89"/>
      <c r="LO24" s="89" t="s">
        <v>448</v>
      </c>
      <c r="LP24" s="89" t="s">
        <v>448</v>
      </c>
      <c r="LQ24" s="89" t="s">
        <v>448</v>
      </c>
      <c r="LR24" s="89"/>
      <c r="LS24" s="89" t="s">
        <v>448</v>
      </c>
      <c r="LT24" s="89" t="s">
        <v>448</v>
      </c>
      <c r="LU24" s="89"/>
      <c r="LV24" s="89" t="s">
        <v>448</v>
      </c>
      <c r="LW24" s="89" t="s">
        <v>448</v>
      </c>
      <c r="LX24" s="89"/>
      <c r="LY24" s="89" t="s">
        <v>448</v>
      </c>
      <c r="LZ24" s="89" t="s">
        <v>448</v>
      </c>
      <c r="MA24" s="89" t="s">
        <v>448</v>
      </c>
      <c r="MB24" s="89"/>
      <c r="MC24" s="89"/>
      <c r="MD24" s="89"/>
      <c r="ME24" s="89"/>
      <c r="MF24" s="89" t="s">
        <v>448</v>
      </c>
      <c r="MG24" s="89" t="s">
        <v>448</v>
      </c>
      <c r="MH24" s="89" t="s">
        <v>448</v>
      </c>
      <c r="MI24" s="89" t="s">
        <v>448</v>
      </c>
      <c r="MJ24" s="89" t="s">
        <v>448</v>
      </c>
      <c r="MK24" s="89" t="s">
        <v>448</v>
      </c>
      <c r="ML24" s="89" t="s">
        <v>448</v>
      </c>
      <c r="MM24" s="89" t="s">
        <v>448</v>
      </c>
      <c r="MN24" s="89" t="s">
        <v>448</v>
      </c>
      <c r="MO24" s="89" t="s">
        <v>448</v>
      </c>
      <c r="MP24" s="89" t="s">
        <v>448</v>
      </c>
      <c r="MQ24" s="89" t="s">
        <v>448</v>
      </c>
      <c r="MR24" s="89" t="s">
        <v>448</v>
      </c>
      <c r="MS24" s="89"/>
      <c r="MT24" s="89"/>
      <c r="MU24" s="89" t="s">
        <v>448</v>
      </c>
      <c r="MV24" s="89" t="s">
        <v>448</v>
      </c>
      <c r="MW24" s="89" t="s">
        <v>448</v>
      </c>
      <c r="MX24" s="89"/>
      <c r="MY24" s="89" t="s">
        <v>448</v>
      </c>
      <c r="MZ24" s="89" t="s">
        <v>448</v>
      </c>
      <c r="NA24" s="89" t="s">
        <v>448</v>
      </c>
      <c r="NB24" s="89"/>
      <c r="NC24" s="89" t="s">
        <v>448</v>
      </c>
      <c r="ND24" s="89" t="s">
        <v>448</v>
      </c>
      <c r="NE24" s="89"/>
      <c r="NF24" s="89" t="s">
        <v>448</v>
      </c>
      <c r="NG24" s="89" t="s">
        <v>448</v>
      </c>
      <c r="NH24" s="89"/>
      <c r="NI24" s="89" t="s">
        <v>448</v>
      </c>
      <c r="NJ24" s="89" t="s">
        <v>448</v>
      </c>
      <c r="NK24" s="89"/>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t="s">
        <v>448</v>
      </c>
      <c r="PU24" s="89" t="s">
        <v>448</v>
      </c>
      <c r="PV24" s="89"/>
      <c r="PW24" s="89" t="s">
        <v>448</v>
      </c>
      <c r="PX24" s="89" t="s">
        <v>448</v>
      </c>
      <c r="PY24" s="89"/>
      <c r="PZ24" s="89" t="s">
        <v>448</v>
      </c>
      <c r="QA24" s="89" t="s">
        <v>448</v>
      </c>
      <c r="QB24" s="89"/>
      <c r="QC24" s="89" t="s">
        <v>448</v>
      </c>
      <c r="QD24" s="89" t="s">
        <v>448</v>
      </c>
      <c r="QE24" s="89"/>
      <c r="QF24" s="89" t="s">
        <v>448</v>
      </c>
      <c r="QG24" s="89" t="s">
        <v>448</v>
      </c>
      <c r="QH24" s="89"/>
      <c r="QI24" s="89" t="s">
        <v>448</v>
      </c>
      <c r="QJ24" s="89" t="s">
        <v>448</v>
      </c>
      <c r="QK24" s="89"/>
      <c r="QL24" s="30" t="s">
        <v>448</v>
      </c>
      <c r="QM24" s="30" t="s">
        <v>448</v>
      </c>
      <c r="QN24" s="30" t="s">
        <v>448</v>
      </c>
      <c r="QO24" s="30"/>
      <c r="QP24" s="30"/>
      <c r="QQ24" s="30">
        <v>2014</v>
      </c>
      <c r="QR24" s="30">
        <v>2014</v>
      </c>
      <c r="QS24" s="30" t="s">
        <v>454</v>
      </c>
      <c r="QT24" s="30" t="s">
        <v>702</v>
      </c>
      <c r="QU24" s="49">
        <v>2014</v>
      </c>
      <c r="QV24" s="22"/>
      <c r="QW24" s="113" t="s">
        <v>455</v>
      </c>
      <c r="QX24" s="49" t="s">
        <v>446</v>
      </c>
      <c r="QY24" s="49" t="s">
        <v>446</v>
      </c>
      <c r="QZ24" s="49" t="s">
        <v>446</v>
      </c>
    </row>
    <row r="25" spans="1:468">
      <c r="A25" s="88" t="s">
        <v>607</v>
      </c>
      <c r="B25" s="39" t="s">
        <v>607</v>
      </c>
      <c r="C25" s="39" t="s">
        <v>608</v>
      </c>
      <c r="D25" s="39" t="s">
        <v>441</v>
      </c>
      <c r="E25" s="39" t="s">
        <v>442</v>
      </c>
      <c r="F25" s="39" t="s">
        <v>609</v>
      </c>
      <c r="G25" s="40" t="s">
        <v>610</v>
      </c>
      <c r="H25" s="39">
        <v>9</v>
      </c>
      <c r="I25" s="39" t="s">
        <v>445</v>
      </c>
      <c r="J25" s="39" t="s">
        <v>446</v>
      </c>
      <c r="K25" s="39" t="s">
        <v>447</v>
      </c>
      <c r="L25" s="39" t="s">
        <v>447</v>
      </c>
      <c r="M25" s="39" t="s">
        <v>447</v>
      </c>
      <c r="N25" s="39" t="s">
        <v>448</v>
      </c>
      <c r="O25" s="39" t="s">
        <v>447</v>
      </c>
      <c r="P25" s="39" t="s">
        <v>447</v>
      </c>
      <c r="Q25" s="39" t="s">
        <v>447</v>
      </c>
      <c r="R25" s="39" t="s">
        <v>448</v>
      </c>
      <c r="S25" s="39" t="s">
        <v>448</v>
      </c>
      <c r="T25" s="39" t="s">
        <v>448</v>
      </c>
      <c r="U25" s="39" t="s">
        <v>447</v>
      </c>
      <c r="V25" s="89" t="s">
        <v>448</v>
      </c>
      <c r="W25" s="89" t="s">
        <v>448</v>
      </c>
      <c r="X25" s="89"/>
      <c r="Y25" s="46"/>
      <c r="Z25" s="46"/>
      <c r="AA25" s="89"/>
      <c r="AB25" s="89">
        <v>2</v>
      </c>
      <c r="AC25" s="89">
        <v>2015</v>
      </c>
      <c r="AD25" s="88" t="s">
        <v>448</v>
      </c>
      <c r="AE25" s="88" t="s">
        <v>448</v>
      </c>
      <c r="AF25" s="88" t="s">
        <v>448</v>
      </c>
      <c r="AG25" s="89"/>
      <c r="AH25" s="89">
        <v>2</v>
      </c>
      <c r="AI25" s="89">
        <v>2012</v>
      </c>
      <c r="AJ25" s="89" t="s">
        <v>448</v>
      </c>
      <c r="AK25" s="89"/>
      <c r="AL25" s="89"/>
      <c r="AM25" s="89"/>
      <c r="AN25" s="89">
        <v>2</v>
      </c>
      <c r="AO25" s="89">
        <v>2012</v>
      </c>
      <c r="AP25" s="89"/>
      <c r="AQ25" s="89"/>
      <c r="AR25" s="89"/>
      <c r="AS25" s="88">
        <v>2012</v>
      </c>
      <c r="AT25" s="88">
        <v>2015</v>
      </c>
      <c r="AU25" s="88">
        <v>2</v>
      </c>
      <c r="AV25" s="47"/>
      <c r="AW25" s="90">
        <v>1</v>
      </c>
      <c r="AX25" s="90">
        <v>2015</v>
      </c>
      <c r="AY25" s="90"/>
      <c r="AZ25" s="90">
        <v>1</v>
      </c>
      <c r="BA25" s="90">
        <v>2015</v>
      </c>
      <c r="BB25" s="47"/>
      <c r="BC25" s="47"/>
      <c r="BD25" s="47"/>
      <c r="BE25" s="47"/>
      <c r="BF25" s="47"/>
      <c r="BG25" s="47"/>
      <c r="BH25" s="47"/>
      <c r="BI25" s="91"/>
      <c r="BJ25" s="90">
        <v>1</v>
      </c>
      <c r="BK25" s="91">
        <v>2012</v>
      </c>
      <c r="BL25" s="91">
        <v>9.9</v>
      </c>
      <c r="BM25" s="90">
        <v>1</v>
      </c>
      <c r="BN25" s="90">
        <v>2015</v>
      </c>
      <c r="BO25" s="90"/>
      <c r="BP25" s="90">
        <v>1</v>
      </c>
      <c r="BQ25" s="90">
        <v>2015</v>
      </c>
      <c r="BR25" s="90"/>
      <c r="BS25" s="90">
        <v>2</v>
      </c>
      <c r="BT25" s="90">
        <v>2012</v>
      </c>
      <c r="BU25" s="90"/>
      <c r="BV25" s="90">
        <v>1</v>
      </c>
      <c r="BW25" s="90">
        <v>2015</v>
      </c>
      <c r="BX25" s="47"/>
      <c r="BY25" s="47"/>
      <c r="BZ25" s="47"/>
      <c r="CA25" s="90" t="s">
        <v>448</v>
      </c>
      <c r="CB25" s="90" t="s">
        <v>448</v>
      </c>
      <c r="CC25" s="90"/>
      <c r="CD25" s="47"/>
      <c r="CE25" s="47"/>
      <c r="CF25" s="47"/>
      <c r="CG25" s="90">
        <v>269</v>
      </c>
      <c r="CH25" s="90">
        <v>1</v>
      </c>
      <c r="CI25" s="90">
        <v>2015</v>
      </c>
      <c r="CJ25" s="90"/>
      <c r="CK25" s="90">
        <v>1</v>
      </c>
      <c r="CL25" s="90">
        <v>2015</v>
      </c>
      <c r="CM25" s="90"/>
      <c r="CN25" s="90">
        <v>1</v>
      </c>
      <c r="CO25" s="90">
        <v>2012</v>
      </c>
      <c r="CP25" s="90"/>
      <c r="CQ25" s="90">
        <v>1</v>
      </c>
      <c r="CR25" s="90">
        <v>2012</v>
      </c>
      <c r="CS25" s="90"/>
      <c r="CT25" s="90">
        <v>1</v>
      </c>
      <c r="CU25" s="90">
        <v>2015</v>
      </c>
      <c r="CV25" s="90"/>
      <c r="CW25" s="90">
        <v>1</v>
      </c>
      <c r="CX25" s="90">
        <v>2015</v>
      </c>
      <c r="CY25" s="90"/>
      <c r="CZ25" s="90">
        <v>1</v>
      </c>
      <c r="DA25" s="90">
        <v>2015</v>
      </c>
      <c r="DB25" s="90"/>
      <c r="DC25" s="90">
        <v>1</v>
      </c>
      <c r="DD25" s="90">
        <v>2015</v>
      </c>
      <c r="DE25" s="90"/>
      <c r="DF25" s="90">
        <v>1</v>
      </c>
      <c r="DG25" s="90">
        <v>2012</v>
      </c>
      <c r="DH25" s="90"/>
      <c r="DI25" s="90">
        <v>1</v>
      </c>
      <c r="DJ25" s="90">
        <v>2015</v>
      </c>
      <c r="DK25" s="90"/>
      <c r="DL25" s="90">
        <v>1</v>
      </c>
      <c r="DM25" s="90">
        <v>2015</v>
      </c>
      <c r="DN25" s="90"/>
      <c r="DO25" s="90">
        <v>1</v>
      </c>
      <c r="DP25" s="90">
        <v>2015</v>
      </c>
      <c r="DQ25" s="47"/>
      <c r="DR25" s="47"/>
      <c r="DS25" s="47"/>
      <c r="DT25" s="90"/>
      <c r="DU25" s="90">
        <v>1</v>
      </c>
      <c r="DV25" s="90">
        <v>2015</v>
      </c>
      <c r="DW25" s="90"/>
      <c r="DX25" s="90">
        <v>1</v>
      </c>
      <c r="DY25" s="90">
        <v>2015</v>
      </c>
      <c r="DZ25" s="90"/>
      <c r="EA25" s="90">
        <v>1</v>
      </c>
      <c r="EB25" s="90">
        <v>2015</v>
      </c>
      <c r="EC25" s="47"/>
      <c r="ED25" s="47"/>
      <c r="EE25" s="47"/>
      <c r="EF25" s="47"/>
      <c r="EG25" s="47"/>
      <c r="EH25" s="47"/>
      <c r="EI25" s="47"/>
      <c r="EJ25" s="47"/>
      <c r="EK25" s="47"/>
      <c r="EL25" s="47"/>
      <c r="EM25" s="47"/>
      <c r="EN25" s="88">
        <v>2012</v>
      </c>
      <c r="EO25" s="88">
        <v>2015</v>
      </c>
      <c r="EP25" s="30">
        <v>2</v>
      </c>
      <c r="EQ25" s="89" t="s">
        <v>448</v>
      </c>
      <c r="ER25" s="89" t="s">
        <v>448</v>
      </c>
      <c r="ES25" s="89"/>
      <c r="ET25" s="89"/>
      <c r="EU25" s="89">
        <v>1</v>
      </c>
      <c r="EV25" s="89">
        <v>2012</v>
      </c>
      <c r="EW25" s="89"/>
      <c r="EX25" s="89">
        <v>1</v>
      </c>
      <c r="EY25" s="89">
        <v>2012</v>
      </c>
      <c r="EZ25" s="89"/>
      <c r="FA25" s="89">
        <v>1</v>
      </c>
      <c r="FB25" s="89">
        <v>2012</v>
      </c>
      <c r="FC25" s="89"/>
      <c r="FD25" s="89">
        <v>1</v>
      </c>
      <c r="FE25" s="89">
        <v>2012</v>
      </c>
      <c r="FF25" s="89"/>
      <c r="FG25" s="89">
        <v>1</v>
      </c>
      <c r="FH25" s="89">
        <v>2012</v>
      </c>
      <c r="FI25" s="89"/>
      <c r="FJ25" s="89">
        <v>1</v>
      </c>
      <c r="FK25" s="89">
        <v>2012</v>
      </c>
      <c r="FL25" s="89"/>
      <c r="FM25" s="89">
        <v>1</v>
      </c>
      <c r="FN25" s="89">
        <v>2012</v>
      </c>
      <c r="FO25" s="89"/>
      <c r="FP25" s="89">
        <v>1</v>
      </c>
      <c r="FQ25" s="89">
        <v>2012</v>
      </c>
      <c r="FR25" s="89"/>
      <c r="FS25" s="89">
        <v>2</v>
      </c>
      <c r="FT25" s="89">
        <v>2012</v>
      </c>
      <c r="FU25" s="89"/>
      <c r="FV25" s="89">
        <v>1</v>
      </c>
      <c r="FW25" s="89">
        <v>2012</v>
      </c>
      <c r="FX25" s="89"/>
      <c r="FY25" s="89">
        <v>1</v>
      </c>
      <c r="FZ25" s="89">
        <v>2012</v>
      </c>
      <c r="GA25" s="89" t="s">
        <v>448</v>
      </c>
      <c r="GB25" s="89" t="s">
        <v>448</v>
      </c>
      <c r="GC25" s="89"/>
      <c r="GD25" s="89" t="s">
        <v>448</v>
      </c>
      <c r="GE25" s="89" t="s">
        <v>448</v>
      </c>
      <c r="GF25" s="89"/>
      <c r="GG25" s="89" t="s">
        <v>448</v>
      </c>
      <c r="GH25" s="89" t="s">
        <v>448</v>
      </c>
      <c r="GI25" s="89"/>
      <c r="GJ25" s="89" t="s">
        <v>448</v>
      </c>
      <c r="GK25" s="89" t="s">
        <v>448</v>
      </c>
      <c r="GL25" s="89"/>
      <c r="GM25" s="89" t="s">
        <v>448</v>
      </c>
      <c r="GN25" s="89" t="s">
        <v>448</v>
      </c>
      <c r="GO25" s="89"/>
      <c r="GP25" s="89" t="s">
        <v>448</v>
      </c>
      <c r="GQ25" s="89" t="s">
        <v>448</v>
      </c>
      <c r="GR25" s="89"/>
      <c r="GS25" s="89" t="s">
        <v>448</v>
      </c>
      <c r="GT25" s="89" t="s">
        <v>448</v>
      </c>
      <c r="GU25" s="89"/>
      <c r="GV25" s="89" t="s">
        <v>448</v>
      </c>
      <c r="GW25" s="89" t="s">
        <v>448</v>
      </c>
      <c r="GX25" s="89"/>
      <c r="GY25" s="89" t="s">
        <v>448</v>
      </c>
      <c r="GZ25" s="89" t="s">
        <v>448</v>
      </c>
      <c r="HA25" s="30"/>
      <c r="HB25" s="30" t="s">
        <v>448</v>
      </c>
      <c r="HC25" s="89" t="s">
        <v>448</v>
      </c>
      <c r="HD25" s="30"/>
      <c r="HE25" s="30" t="s">
        <v>448</v>
      </c>
      <c r="HF25" s="89" t="s">
        <v>448</v>
      </c>
      <c r="HG25" s="30"/>
      <c r="HH25" s="30"/>
      <c r="HI25" s="30"/>
      <c r="HJ25" s="30">
        <v>2012</v>
      </c>
      <c r="HK25" s="30">
        <v>2012</v>
      </c>
      <c r="HL25" s="30">
        <v>2</v>
      </c>
      <c r="HM25" s="30">
        <v>2012</v>
      </c>
      <c r="HN25" s="30">
        <v>2015</v>
      </c>
      <c r="HO25" s="30">
        <v>2</v>
      </c>
      <c r="HP25" s="30" t="s">
        <v>484</v>
      </c>
      <c r="HQ25" s="30" t="s">
        <v>705</v>
      </c>
      <c r="HR25" s="89">
        <v>2015</v>
      </c>
      <c r="HS25" s="89" t="s">
        <v>448</v>
      </c>
      <c r="HT25" s="89" t="s">
        <v>448</v>
      </c>
      <c r="HU25" s="89" t="s">
        <v>448</v>
      </c>
      <c r="HV25" s="89"/>
      <c r="HW25" s="89"/>
      <c r="HX25" s="89"/>
      <c r="HY25" s="89">
        <v>1</v>
      </c>
      <c r="HZ25" s="89">
        <v>2012</v>
      </c>
      <c r="IA25" s="89" t="s">
        <v>448</v>
      </c>
      <c r="IB25" s="89" t="s">
        <v>448</v>
      </c>
      <c r="IC25" s="89" t="s">
        <v>448</v>
      </c>
      <c r="ID25" s="89"/>
      <c r="IE25" s="89"/>
      <c r="IF25" s="89"/>
      <c r="IG25" s="89">
        <v>1</v>
      </c>
      <c r="IH25" s="89">
        <v>2012</v>
      </c>
      <c r="II25" s="46"/>
      <c r="IJ25" s="46"/>
      <c r="IK25" s="46"/>
      <c r="IL25" s="89" t="s">
        <v>448</v>
      </c>
      <c r="IM25" s="89" t="s">
        <v>448</v>
      </c>
      <c r="IN25" s="89"/>
      <c r="IO25" s="89" t="s">
        <v>448</v>
      </c>
      <c r="IP25" s="89" t="s">
        <v>448</v>
      </c>
      <c r="IQ25" s="89" t="s">
        <v>448</v>
      </c>
      <c r="IR25" s="89"/>
      <c r="IS25" s="89"/>
      <c r="IT25" s="89"/>
      <c r="IU25" s="89">
        <v>1</v>
      </c>
      <c r="IV25" s="89">
        <v>2012</v>
      </c>
      <c r="IW25" s="89"/>
      <c r="IX25" s="89"/>
      <c r="IY25" s="89">
        <v>1</v>
      </c>
      <c r="IZ25" s="89">
        <v>2012</v>
      </c>
      <c r="JA25" s="89"/>
      <c r="JB25" s="89"/>
      <c r="JC25" s="89">
        <v>1</v>
      </c>
      <c r="JD25" s="89">
        <v>2012</v>
      </c>
      <c r="JE25" s="89"/>
      <c r="JF25" s="89">
        <v>1</v>
      </c>
      <c r="JG25" s="89">
        <v>2012</v>
      </c>
      <c r="JH25" s="89"/>
      <c r="JI25" s="89">
        <v>1</v>
      </c>
      <c r="JJ25" s="89">
        <v>2012</v>
      </c>
      <c r="JK25" s="89"/>
      <c r="JL25" s="89">
        <v>1</v>
      </c>
      <c r="JM25" s="89">
        <v>2012</v>
      </c>
      <c r="JN25" s="89" t="s">
        <v>448</v>
      </c>
      <c r="JO25" s="89" t="s">
        <v>448</v>
      </c>
      <c r="JP25" s="89" t="s">
        <v>448</v>
      </c>
      <c r="JQ25" s="89"/>
      <c r="JR25" s="89"/>
      <c r="JS25" s="89"/>
      <c r="JT25" s="89">
        <v>1</v>
      </c>
      <c r="JU25" s="89">
        <v>2012</v>
      </c>
      <c r="JV25" s="89"/>
      <c r="JW25" s="89"/>
      <c r="JX25" s="89"/>
      <c r="JY25" s="89"/>
      <c r="JZ25" s="89"/>
      <c r="KA25" s="89">
        <v>1</v>
      </c>
      <c r="KB25" s="89">
        <v>2012</v>
      </c>
      <c r="KC25" s="46"/>
      <c r="KD25" s="46"/>
      <c r="KE25" s="46"/>
      <c r="KF25" s="89"/>
      <c r="KG25" s="89">
        <v>1</v>
      </c>
      <c r="KH25" s="89">
        <v>2012</v>
      </c>
      <c r="KI25" s="89"/>
      <c r="KJ25" s="89"/>
      <c r="KK25" s="89"/>
      <c r="KL25" s="89">
        <v>0.1</v>
      </c>
      <c r="KM25" s="89">
        <v>1</v>
      </c>
      <c r="KN25" s="89"/>
      <c r="KO25" s="89"/>
      <c r="KP25" s="89"/>
      <c r="KQ25" s="89">
        <v>1</v>
      </c>
      <c r="KR25" s="89">
        <v>2012</v>
      </c>
      <c r="KS25" s="89" t="s">
        <v>448</v>
      </c>
      <c r="KT25" s="89" t="s">
        <v>448</v>
      </c>
      <c r="KU25" s="89" t="s">
        <v>448</v>
      </c>
      <c r="KV25" s="89"/>
      <c r="KW25" s="89" t="s">
        <v>448</v>
      </c>
      <c r="KX25" s="89"/>
      <c r="KY25" s="89" t="s">
        <v>448</v>
      </c>
      <c r="KZ25" s="89"/>
      <c r="LA25" s="89"/>
      <c r="LB25" s="89"/>
      <c r="LC25" s="89"/>
      <c r="LD25" s="89"/>
      <c r="LE25" s="89">
        <v>1</v>
      </c>
      <c r="LF25" s="89">
        <v>2012</v>
      </c>
      <c r="LG25" s="89"/>
      <c r="LH25" s="89"/>
      <c r="LI25" s="89">
        <v>1</v>
      </c>
      <c r="LJ25" s="89">
        <v>2012</v>
      </c>
      <c r="LK25" s="89"/>
      <c r="LL25" s="89"/>
      <c r="LM25" s="89">
        <v>1</v>
      </c>
      <c r="LN25" s="89">
        <v>2012</v>
      </c>
      <c r="LO25" s="89"/>
      <c r="LP25" s="89"/>
      <c r="LQ25" s="89">
        <v>1</v>
      </c>
      <c r="LR25" s="89">
        <v>2012</v>
      </c>
      <c r="LS25" s="89"/>
      <c r="LT25" s="89">
        <v>1</v>
      </c>
      <c r="LU25" s="89">
        <v>2012</v>
      </c>
      <c r="LV25" s="89"/>
      <c r="LW25" s="89">
        <v>1</v>
      </c>
      <c r="LX25" s="89">
        <v>2012</v>
      </c>
      <c r="LY25" s="89" t="s">
        <v>448</v>
      </c>
      <c r="LZ25" s="89" t="s">
        <v>448</v>
      </c>
      <c r="MA25" s="89" t="s">
        <v>448</v>
      </c>
      <c r="MB25" s="89"/>
      <c r="MC25" s="89"/>
      <c r="MD25" s="89"/>
      <c r="ME25" s="89"/>
      <c r="MF25" s="89"/>
      <c r="MG25" s="89"/>
      <c r="MH25" s="89">
        <v>1</v>
      </c>
      <c r="MI25" s="89">
        <v>2012</v>
      </c>
      <c r="MJ25" s="89"/>
      <c r="MK25" s="89">
        <v>1</v>
      </c>
      <c r="ML25" s="89">
        <v>2012</v>
      </c>
      <c r="MM25" s="89"/>
      <c r="MN25" s="89">
        <v>1</v>
      </c>
      <c r="MO25" s="89">
        <v>2012</v>
      </c>
      <c r="MP25" s="89" t="s">
        <v>448</v>
      </c>
      <c r="MQ25" s="89" t="s">
        <v>448</v>
      </c>
      <c r="MR25" s="89"/>
      <c r="MS25" s="89"/>
      <c r="MT25" s="89"/>
      <c r="MU25" s="89" t="s">
        <v>448</v>
      </c>
      <c r="MV25" s="89" t="s">
        <v>448</v>
      </c>
      <c r="MW25" s="89" t="s">
        <v>448</v>
      </c>
      <c r="MX25" s="89"/>
      <c r="MY25" s="89"/>
      <c r="MZ25" s="89"/>
      <c r="NA25" s="89">
        <v>1</v>
      </c>
      <c r="NB25" s="89">
        <v>2012</v>
      </c>
      <c r="NC25" s="89"/>
      <c r="ND25" s="89">
        <v>1</v>
      </c>
      <c r="NE25" s="89">
        <v>2012</v>
      </c>
      <c r="NF25" s="89"/>
      <c r="NG25" s="89">
        <v>1</v>
      </c>
      <c r="NH25" s="89">
        <v>2012</v>
      </c>
      <c r="NI25" s="89"/>
      <c r="NJ25" s="89">
        <v>1</v>
      </c>
      <c r="NK25" s="89">
        <v>2012</v>
      </c>
      <c r="NL25" s="89"/>
      <c r="NM25" s="89"/>
      <c r="NN25" s="89"/>
      <c r="NO25" s="89"/>
      <c r="NP25" s="89"/>
      <c r="NQ25" s="89"/>
      <c r="NR25" s="89"/>
      <c r="NS25" s="89"/>
      <c r="NT25" s="89"/>
      <c r="NU25" s="89"/>
      <c r="NV25" s="89"/>
      <c r="NW25" s="89"/>
      <c r="NX25" s="89"/>
      <c r="NY25" s="89"/>
      <c r="NZ25" s="89"/>
      <c r="OA25" s="89"/>
      <c r="OB25" s="89"/>
      <c r="OC25" s="89"/>
      <c r="OD25" s="89"/>
      <c r="OE25" s="89"/>
      <c r="OF25" s="89"/>
      <c r="OG25" s="89"/>
      <c r="OH25" s="89"/>
      <c r="OI25" s="89"/>
      <c r="OJ25" s="89"/>
      <c r="OK25" s="89"/>
      <c r="OL25" s="89"/>
      <c r="OM25" s="89"/>
      <c r="ON25" s="89"/>
      <c r="OO25" s="89"/>
      <c r="OP25" s="89"/>
      <c r="OQ25" s="89"/>
      <c r="OR25" s="89"/>
      <c r="OS25" s="89"/>
      <c r="OT25" s="89"/>
      <c r="OU25" s="89"/>
      <c r="OV25" s="89"/>
      <c r="OW25" s="89"/>
      <c r="OX25" s="89"/>
      <c r="OY25" s="89"/>
      <c r="OZ25" s="89"/>
      <c r="PA25" s="89"/>
      <c r="PB25" s="89"/>
      <c r="PC25" s="89"/>
      <c r="PD25" s="89"/>
      <c r="PE25" s="89"/>
      <c r="PF25" s="89"/>
      <c r="PG25" s="89"/>
      <c r="PH25" s="89"/>
      <c r="PI25" s="89"/>
      <c r="PJ25" s="89"/>
      <c r="PK25" s="89"/>
      <c r="PL25" s="89"/>
      <c r="PM25" s="89"/>
      <c r="PN25" s="89"/>
      <c r="PO25" s="89"/>
      <c r="PP25" s="89"/>
      <c r="PQ25" s="89"/>
      <c r="PR25" s="89"/>
      <c r="PS25" s="89"/>
      <c r="PT25" s="89"/>
      <c r="PU25" s="89">
        <v>1</v>
      </c>
      <c r="PV25" s="89">
        <v>2012</v>
      </c>
      <c r="PW25" s="89"/>
      <c r="PX25" s="89">
        <v>1</v>
      </c>
      <c r="PY25" s="89">
        <v>2012</v>
      </c>
      <c r="PZ25" s="89"/>
      <c r="QA25" s="89">
        <v>1</v>
      </c>
      <c r="QB25" s="89">
        <v>2012</v>
      </c>
      <c r="QC25" s="89"/>
      <c r="QD25" s="89">
        <v>1</v>
      </c>
      <c r="QE25" s="89">
        <v>2012</v>
      </c>
      <c r="QF25" s="89"/>
      <c r="QG25" s="89">
        <v>1</v>
      </c>
      <c r="QH25" s="89">
        <v>2012</v>
      </c>
      <c r="QI25" s="89"/>
      <c r="QJ25" s="89">
        <v>1</v>
      </c>
      <c r="QK25" s="89">
        <v>2012</v>
      </c>
      <c r="QL25" s="30">
        <v>2012</v>
      </c>
      <c r="QM25" s="30">
        <v>2012</v>
      </c>
      <c r="QN25" s="30" t="s">
        <v>464</v>
      </c>
      <c r="QO25" s="30" t="s">
        <v>703</v>
      </c>
      <c r="QP25" s="30">
        <v>2012</v>
      </c>
      <c r="QQ25" s="30">
        <v>2012</v>
      </c>
      <c r="QR25" s="30">
        <v>2015</v>
      </c>
      <c r="QS25" s="30" t="s">
        <v>518</v>
      </c>
      <c r="QT25" s="30" t="s">
        <v>703</v>
      </c>
      <c r="QU25" s="49">
        <v>2015</v>
      </c>
      <c r="QV25" s="22"/>
      <c r="QW25" s="113" t="s">
        <v>455</v>
      </c>
      <c r="QX25" s="49" t="s">
        <v>447</v>
      </c>
      <c r="QY25" s="49" t="s">
        <v>447</v>
      </c>
      <c r="QZ25" s="49" t="s">
        <v>447</v>
      </c>
    </row>
    <row r="26" spans="1:468">
      <c r="A26" s="88" t="s">
        <v>611</v>
      </c>
      <c r="B26" s="39" t="s">
        <v>611</v>
      </c>
      <c r="C26" s="39" t="s">
        <v>612</v>
      </c>
      <c r="D26" s="39" t="s">
        <v>441</v>
      </c>
      <c r="E26" s="39" t="s">
        <v>442</v>
      </c>
      <c r="F26" s="39" t="s">
        <v>613</v>
      </c>
      <c r="G26" s="40" t="s">
        <v>614</v>
      </c>
      <c r="H26" s="39">
        <v>21</v>
      </c>
      <c r="I26" s="39" t="s">
        <v>460</v>
      </c>
      <c r="J26" s="39" t="s">
        <v>446</v>
      </c>
      <c r="K26" s="39" t="s">
        <v>447</v>
      </c>
      <c r="L26" s="39" t="s">
        <v>447</v>
      </c>
      <c r="M26" s="39" t="s">
        <v>447</v>
      </c>
      <c r="N26" s="39" t="s">
        <v>448</v>
      </c>
      <c r="O26" s="39" t="s">
        <v>448</v>
      </c>
      <c r="P26" s="39" t="s">
        <v>448</v>
      </c>
      <c r="Q26" s="39" t="s">
        <v>448</v>
      </c>
      <c r="R26" s="39" t="s">
        <v>448</v>
      </c>
      <c r="S26" s="39" t="s">
        <v>448</v>
      </c>
      <c r="T26" s="39" t="s">
        <v>448</v>
      </c>
      <c r="U26" s="39" t="s">
        <v>447</v>
      </c>
      <c r="V26" s="89"/>
      <c r="W26" s="89">
        <v>2</v>
      </c>
      <c r="X26" s="89">
        <v>2014</v>
      </c>
      <c r="Y26" s="46"/>
      <c r="Z26" s="46"/>
      <c r="AA26" s="89" t="s">
        <v>448</v>
      </c>
      <c r="AB26" s="89" t="s">
        <v>448</v>
      </c>
      <c r="AC26" s="89"/>
      <c r="AD26" s="88" t="s">
        <v>448</v>
      </c>
      <c r="AE26" s="88" t="s">
        <v>448</v>
      </c>
      <c r="AF26" s="88" t="s">
        <v>448</v>
      </c>
      <c r="AG26" s="89" t="s">
        <v>448</v>
      </c>
      <c r="AH26" s="89" t="s">
        <v>448</v>
      </c>
      <c r="AI26" s="89"/>
      <c r="AJ26" s="89" t="s">
        <v>448</v>
      </c>
      <c r="AK26" s="89"/>
      <c r="AL26" s="89"/>
      <c r="AM26" s="89">
        <v>0.15659999999999999</v>
      </c>
      <c r="AN26" s="89" t="s">
        <v>448</v>
      </c>
      <c r="AO26" s="89">
        <v>2011</v>
      </c>
      <c r="AP26" s="89" t="s">
        <v>448</v>
      </c>
      <c r="AQ26" s="89" t="s">
        <v>448</v>
      </c>
      <c r="AR26" s="89"/>
      <c r="AS26" s="88">
        <v>2011</v>
      </c>
      <c r="AT26" s="88">
        <v>2014</v>
      </c>
      <c r="AU26" s="88">
        <v>2</v>
      </c>
      <c r="AV26" s="47"/>
      <c r="AW26" s="90">
        <v>2</v>
      </c>
      <c r="AX26" s="90">
        <v>2014</v>
      </c>
      <c r="AY26" s="90"/>
      <c r="AZ26" s="90">
        <v>1</v>
      </c>
      <c r="BA26" s="90">
        <v>2014</v>
      </c>
      <c r="BB26" s="47"/>
      <c r="BC26" s="47"/>
      <c r="BD26" s="47"/>
      <c r="BE26" s="47"/>
      <c r="BF26" s="47"/>
      <c r="BG26" s="47"/>
      <c r="BH26" s="47"/>
      <c r="BI26" s="91"/>
      <c r="BJ26" s="90">
        <v>2</v>
      </c>
      <c r="BK26" s="91">
        <v>2011</v>
      </c>
      <c r="BL26" s="91">
        <v>9.1999999999999993</v>
      </c>
      <c r="BM26" s="90">
        <v>1</v>
      </c>
      <c r="BN26" s="90">
        <v>2014</v>
      </c>
      <c r="BO26" s="90"/>
      <c r="BP26" s="90">
        <v>1</v>
      </c>
      <c r="BQ26" s="90">
        <v>2014</v>
      </c>
      <c r="BR26" s="90"/>
      <c r="BS26" s="90">
        <v>1</v>
      </c>
      <c r="BT26" s="90">
        <v>2011</v>
      </c>
      <c r="BU26" s="90"/>
      <c r="BV26" s="90">
        <v>1</v>
      </c>
      <c r="BW26" s="90">
        <v>2014</v>
      </c>
      <c r="BX26" s="47"/>
      <c r="BY26" s="47"/>
      <c r="BZ26" s="47"/>
      <c r="CA26" s="90" t="s">
        <v>448</v>
      </c>
      <c r="CB26" s="90" t="s">
        <v>448</v>
      </c>
      <c r="CC26" s="90"/>
      <c r="CD26" s="47"/>
      <c r="CE26" s="47"/>
      <c r="CF26" s="47"/>
      <c r="CG26" s="90">
        <v>1343</v>
      </c>
      <c r="CH26" s="90">
        <v>2</v>
      </c>
      <c r="CI26" s="90">
        <v>2014</v>
      </c>
      <c r="CJ26" s="90" t="s">
        <v>448</v>
      </c>
      <c r="CK26" s="90" t="s">
        <v>448</v>
      </c>
      <c r="CL26" s="90"/>
      <c r="CM26" s="90"/>
      <c r="CN26" s="90"/>
      <c r="CO26" s="90"/>
      <c r="CP26" s="90"/>
      <c r="CQ26" s="90"/>
      <c r="CR26" s="90"/>
      <c r="CS26" s="90"/>
      <c r="CT26" s="90">
        <v>1</v>
      </c>
      <c r="CU26" s="90">
        <v>2014</v>
      </c>
      <c r="CV26" s="90"/>
      <c r="CW26" s="90">
        <v>1</v>
      </c>
      <c r="CX26" s="90">
        <v>2014</v>
      </c>
      <c r="CY26" s="90"/>
      <c r="CZ26" s="90">
        <v>2</v>
      </c>
      <c r="DA26" s="90">
        <v>2014</v>
      </c>
      <c r="DB26" s="90"/>
      <c r="DC26" s="90">
        <v>1</v>
      </c>
      <c r="DD26" s="90">
        <v>2014</v>
      </c>
      <c r="DE26" s="90" t="s">
        <v>448</v>
      </c>
      <c r="DF26" s="90" t="s">
        <v>448</v>
      </c>
      <c r="DG26" s="90"/>
      <c r="DH26" s="90"/>
      <c r="DI26" s="90">
        <v>1</v>
      </c>
      <c r="DJ26" s="90">
        <v>2014</v>
      </c>
      <c r="DK26" s="90"/>
      <c r="DL26" s="90">
        <v>1</v>
      </c>
      <c r="DM26" s="90">
        <v>2014</v>
      </c>
      <c r="DN26" s="90"/>
      <c r="DO26" s="90">
        <v>1</v>
      </c>
      <c r="DP26" s="90">
        <v>2014</v>
      </c>
      <c r="DQ26" s="47"/>
      <c r="DR26" s="47"/>
      <c r="DS26" s="47"/>
      <c r="DT26" s="90"/>
      <c r="DU26" s="90">
        <v>1</v>
      </c>
      <c r="DV26" s="90">
        <v>2014</v>
      </c>
      <c r="DW26" s="90"/>
      <c r="DX26" s="90">
        <v>1</v>
      </c>
      <c r="DY26" s="90">
        <v>2014</v>
      </c>
      <c r="DZ26" s="90"/>
      <c r="EA26" s="90">
        <v>1</v>
      </c>
      <c r="EB26" s="90">
        <v>2014</v>
      </c>
      <c r="EC26" s="47"/>
      <c r="ED26" s="47"/>
      <c r="EE26" s="47"/>
      <c r="EF26" s="47"/>
      <c r="EG26" s="47"/>
      <c r="EH26" s="47"/>
      <c r="EI26" s="47"/>
      <c r="EJ26" s="47"/>
      <c r="EK26" s="47"/>
      <c r="EL26" s="47"/>
      <c r="EM26" s="47"/>
      <c r="EN26" s="88">
        <v>2011</v>
      </c>
      <c r="EO26" s="88">
        <v>2014</v>
      </c>
      <c r="EP26" s="30">
        <v>2</v>
      </c>
      <c r="EQ26" s="89" t="s">
        <v>448</v>
      </c>
      <c r="ER26" s="89" t="s">
        <v>448</v>
      </c>
      <c r="ES26" s="89"/>
      <c r="ET26" s="89"/>
      <c r="EU26" s="89">
        <v>1</v>
      </c>
      <c r="EV26" s="89">
        <v>2011</v>
      </c>
      <c r="EW26" s="89"/>
      <c r="EX26" s="89">
        <v>1</v>
      </c>
      <c r="EY26" s="89">
        <v>2011</v>
      </c>
      <c r="EZ26" s="89"/>
      <c r="FA26" s="89">
        <v>2</v>
      </c>
      <c r="FB26" s="89">
        <v>2011</v>
      </c>
      <c r="FC26" s="89"/>
      <c r="FD26" s="89">
        <v>1</v>
      </c>
      <c r="FE26" s="89">
        <v>2011</v>
      </c>
      <c r="FF26" s="89"/>
      <c r="FG26" s="89">
        <v>1</v>
      </c>
      <c r="FH26" s="89">
        <v>2011</v>
      </c>
      <c r="FI26" s="89"/>
      <c r="FJ26" s="89">
        <v>1</v>
      </c>
      <c r="FK26" s="89">
        <v>2011</v>
      </c>
      <c r="FL26" s="89"/>
      <c r="FM26" s="89">
        <v>1</v>
      </c>
      <c r="FN26" s="89">
        <v>2011</v>
      </c>
      <c r="FO26" s="89"/>
      <c r="FP26" s="89">
        <v>1</v>
      </c>
      <c r="FQ26" s="89">
        <v>2011</v>
      </c>
      <c r="FR26" s="89"/>
      <c r="FS26" s="89">
        <v>2</v>
      </c>
      <c r="FT26" s="89">
        <v>2011</v>
      </c>
      <c r="FU26" s="89"/>
      <c r="FV26" s="89">
        <v>1</v>
      </c>
      <c r="FW26" s="89">
        <v>2011</v>
      </c>
      <c r="FX26" s="89"/>
      <c r="FY26" s="89">
        <v>1</v>
      </c>
      <c r="FZ26" s="89">
        <v>2011</v>
      </c>
      <c r="GA26" s="89" t="s">
        <v>448</v>
      </c>
      <c r="GB26" s="89" t="s">
        <v>448</v>
      </c>
      <c r="GC26" s="89"/>
      <c r="GD26" s="89" t="s">
        <v>448</v>
      </c>
      <c r="GE26" s="89" t="s">
        <v>448</v>
      </c>
      <c r="GF26" s="89"/>
      <c r="GG26" s="89" t="s">
        <v>448</v>
      </c>
      <c r="GH26" s="89" t="s">
        <v>448</v>
      </c>
      <c r="GI26" s="89"/>
      <c r="GJ26" s="89" t="s">
        <v>448</v>
      </c>
      <c r="GK26" s="89" t="s">
        <v>448</v>
      </c>
      <c r="GL26" s="89"/>
      <c r="GM26" s="89" t="s">
        <v>448</v>
      </c>
      <c r="GN26" s="89" t="s">
        <v>448</v>
      </c>
      <c r="GO26" s="89"/>
      <c r="GP26" s="89" t="s">
        <v>448</v>
      </c>
      <c r="GQ26" s="89" t="s">
        <v>448</v>
      </c>
      <c r="GR26" s="89"/>
      <c r="GS26" s="89" t="s">
        <v>448</v>
      </c>
      <c r="GT26" s="89" t="s">
        <v>448</v>
      </c>
      <c r="GU26" s="89"/>
      <c r="GV26" s="89" t="s">
        <v>448</v>
      </c>
      <c r="GW26" s="89" t="s">
        <v>448</v>
      </c>
      <c r="GX26" s="89"/>
      <c r="GY26" s="89" t="s">
        <v>448</v>
      </c>
      <c r="GZ26" s="89" t="s">
        <v>448</v>
      </c>
      <c r="HA26" s="30"/>
      <c r="HB26" s="30" t="s">
        <v>448</v>
      </c>
      <c r="HC26" s="89" t="s">
        <v>448</v>
      </c>
      <c r="HD26" s="30"/>
      <c r="HE26" s="30" t="s">
        <v>448</v>
      </c>
      <c r="HF26" s="89" t="s">
        <v>448</v>
      </c>
      <c r="HG26" s="30"/>
      <c r="HH26" s="30"/>
      <c r="HI26" s="30"/>
      <c r="HJ26" s="30">
        <v>2011</v>
      </c>
      <c r="HK26" s="30">
        <v>2011</v>
      </c>
      <c r="HL26" s="30">
        <v>2</v>
      </c>
      <c r="HM26" s="30">
        <v>2011</v>
      </c>
      <c r="HN26" s="30">
        <v>2014</v>
      </c>
      <c r="HO26" s="30">
        <v>2</v>
      </c>
      <c r="HP26" s="30" t="s">
        <v>524</v>
      </c>
      <c r="HQ26" s="30" t="s">
        <v>705</v>
      </c>
      <c r="HR26" s="89">
        <v>2014</v>
      </c>
      <c r="HS26" s="89" t="s">
        <v>448</v>
      </c>
      <c r="HT26" s="89" t="s">
        <v>448</v>
      </c>
      <c r="HU26" s="89" t="s">
        <v>448</v>
      </c>
      <c r="HV26" s="89"/>
      <c r="HW26" s="89"/>
      <c r="HX26" s="89"/>
      <c r="HY26" s="89">
        <v>1</v>
      </c>
      <c r="HZ26" s="89">
        <v>2011</v>
      </c>
      <c r="IA26" s="89" t="s">
        <v>448</v>
      </c>
      <c r="IB26" s="89" t="s">
        <v>448</v>
      </c>
      <c r="IC26" s="89" t="s">
        <v>448</v>
      </c>
      <c r="ID26" s="89"/>
      <c r="IE26" s="89"/>
      <c r="IF26" s="89"/>
      <c r="IG26" s="89">
        <v>1</v>
      </c>
      <c r="IH26" s="89">
        <v>2011</v>
      </c>
      <c r="II26" s="46"/>
      <c r="IJ26" s="46"/>
      <c r="IK26" s="46"/>
      <c r="IL26" s="89" t="s">
        <v>448</v>
      </c>
      <c r="IM26" s="89" t="s">
        <v>448</v>
      </c>
      <c r="IN26" s="89"/>
      <c r="IO26" s="89" t="s">
        <v>448</v>
      </c>
      <c r="IP26" s="89" t="s">
        <v>448</v>
      </c>
      <c r="IQ26" s="89" t="s">
        <v>448</v>
      </c>
      <c r="IR26" s="89"/>
      <c r="IS26" s="89"/>
      <c r="IT26" s="89"/>
      <c r="IU26" s="89">
        <v>1</v>
      </c>
      <c r="IV26" s="89">
        <v>2011</v>
      </c>
      <c r="IW26" s="89"/>
      <c r="IX26" s="89"/>
      <c r="IY26" s="89">
        <v>1</v>
      </c>
      <c r="IZ26" s="89">
        <v>2011</v>
      </c>
      <c r="JA26" s="89"/>
      <c r="JB26" s="89"/>
      <c r="JC26" s="89">
        <v>1</v>
      </c>
      <c r="JD26" s="89">
        <v>2011</v>
      </c>
      <c r="JE26" s="89"/>
      <c r="JF26" s="89">
        <v>1</v>
      </c>
      <c r="JG26" s="89">
        <v>2011</v>
      </c>
      <c r="JH26" s="89"/>
      <c r="JI26" s="89">
        <v>1</v>
      </c>
      <c r="JJ26" s="89">
        <v>2011</v>
      </c>
      <c r="JK26" s="89"/>
      <c r="JL26" s="89">
        <v>1</v>
      </c>
      <c r="JM26" s="89">
        <v>2011</v>
      </c>
      <c r="JN26" s="89" t="s">
        <v>448</v>
      </c>
      <c r="JO26" s="89" t="s">
        <v>448</v>
      </c>
      <c r="JP26" s="89" t="s">
        <v>448</v>
      </c>
      <c r="JQ26" s="89"/>
      <c r="JR26" s="89" t="s">
        <v>448</v>
      </c>
      <c r="JS26" s="89" t="s">
        <v>448</v>
      </c>
      <c r="JT26" s="89" t="s">
        <v>448</v>
      </c>
      <c r="JU26" s="89"/>
      <c r="JV26" s="89"/>
      <c r="JW26" s="89"/>
      <c r="JX26" s="89"/>
      <c r="JY26" s="89"/>
      <c r="JZ26" s="89"/>
      <c r="KA26" s="89">
        <v>1</v>
      </c>
      <c r="KB26" s="89">
        <v>2011</v>
      </c>
      <c r="KC26" s="46"/>
      <c r="KD26" s="46"/>
      <c r="KE26" s="46"/>
      <c r="KF26" s="89" t="s">
        <v>448</v>
      </c>
      <c r="KG26" s="89" t="s">
        <v>448</v>
      </c>
      <c r="KH26" s="89"/>
      <c r="KI26" s="89"/>
      <c r="KJ26" s="89"/>
      <c r="KK26" s="89"/>
      <c r="KL26" s="89"/>
      <c r="KM26" s="89">
        <v>1</v>
      </c>
      <c r="KN26" s="89">
        <v>2011</v>
      </c>
      <c r="KO26" s="89"/>
      <c r="KP26" s="89"/>
      <c r="KQ26" s="89">
        <v>1</v>
      </c>
      <c r="KR26" s="89">
        <v>2011</v>
      </c>
      <c r="KS26" s="89" t="s">
        <v>448</v>
      </c>
      <c r="KT26" s="89" t="s">
        <v>448</v>
      </c>
      <c r="KU26" s="89" t="s">
        <v>448</v>
      </c>
      <c r="KV26" s="89"/>
      <c r="KW26" s="89" t="s">
        <v>448</v>
      </c>
      <c r="KX26" s="89"/>
      <c r="KY26" s="89"/>
      <c r="KZ26" s="89"/>
      <c r="LA26" s="89"/>
      <c r="LB26" s="89"/>
      <c r="LC26" s="89"/>
      <c r="LD26" s="89"/>
      <c r="LE26" s="89">
        <v>1</v>
      </c>
      <c r="LF26" s="89">
        <v>2011</v>
      </c>
      <c r="LG26" s="89"/>
      <c r="LH26" s="89"/>
      <c r="LI26" s="89">
        <v>1</v>
      </c>
      <c r="LJ26" s="89">
        <v>2011</v>
      </c>
      <c r="LK26" s="89"/>
      <c r="LL26" s="89"/>
      <c r="LM26" s="89">
        <v>1</v>
      </c>
      <c r="LN26" s="89">
        <v>2011</v>
      </c>
      <c r="LO26" s="89" t="s">
        <v>448</v>
      </c>
      <c r="LP26" s="89" t="s">
        <v>448</v>
      </c>
      <c r="LQ26" s="89" t="s">
        <v>448</v>
      </c>
      <c r="LR26" s="89"/>
      <c r="LS26" s="89"/>
      <c r="LT26" s="89">
        <v>1</v>
      </c>
      <c r="LU26" s="89">
        <v>2011</v>
      </c>
      <c r="LV26" s="89" t="s">
        <v>448</v>
      </c>
      <c r="LW26" s="89" t="s">
        <v>448</v>
      </c>
      <c r="LX26" s="89"/>
      <c r="LY26" s="89" t="s">
        <v>448</v>
      </c>
      <c r="LZ26" s="89" t="s">
        <v>448</v>
      </c>
      <c r="MA26" s="89" t="s">
        <v>448</v>
      </c>
      <c r="MB26" s="89"/>
      <c r="MC26" s="89"/>
      <c r="MD26" s="89"/>
      <c r="ME26" s="89"/>
      <c r="MF26" s="89"/>
      <c r="MG26" s="89"/>
      <c r="MH26" s="89">
        <v>1</v>
      </c>
      <c r="MI26" s="89">
        <v>2015</v>
      </c>
      <c r="MJ26" s="89"/>
      <c r="MK26" s="89">
        <v>1</v>
      </c>
      <c r="ML26" s="89">
        <v>2015</v>
      </c>
      <c r="MM26" s="89"/>
      <c r="MN26" s="89">
        <v>1</v>
      </c>
      <c r="MO26" s="89">
        <v>2015</v>
      </c>
      <c r="MP26" s="89" t="s">
        <v>448</v>
      </c>
      <c r="MQ26" s="89" t="s">
        <v>448</v>
      </c>
      <c r="MR26" s="89"/>
      <c r="MS26" s="89"/>
      <c r="MT26" s="89"/>
      <c r="MU26" s="89" t="s">
        <v>448</v>
      </c>
      <c r="MV26" s="89" t="s">
        <v>448</v>
      </c>
      <c r="MW26" s="89" t="s">
        <v>448</v>
      </c>
      <c r="MX26" s="89"/>
      <c r="MY26" s="89" t="s">
        <v>448</v>
      </c>
      <c r="MZ26" s="89" t="s">
        <v>448</v>
      </c>
      <c r="NA26" s="89" t="s">
        <v>448</v>
      </c>
      <c r="NB26" s="89"/>
      <c r="NC26" s="89"/>
      <c r="ND26" s="89">
        <v>1</v>
      </c>
      <c r="NE26" s="89">
        <v>2011</v>
      </c>
      <c r="NF26" s="89"/>
      <c r="NG26" s="89">
        <v>1</v>
      </c>
      <c r="NH26" s="89">
        <v>2011</v>
      </c>
      <c r="NI26" s="89"/>
      <c r="NJ26" s="89">
        <v>1</v>
      </c>
      <c r="NK26" s="89">
        <v>2011</v>
      </c>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v>1</v>
      </c>
      <c r="PV26" s="89">
        <v>2011</v>
      </c>
      <c r="PW26" s="89" t="s">
        <v>448</v>
      </c>
      <c r="PX26" s="89" t="s">
        <v>448</v>
      </c>
      <c r="PY26" s="89"/>
      <c r="PZ26" s="89" t="s">
        <v>448</v>
      </c>
      <c r="QA26" s="89" t="s">
        <v>448</v>
      </c>
      <c r="QB26" s="89"/>
      <c r="QC26" s="89" t="s">
        <v>448</v>
      </c>
      <c r="QD26" s="89" t="s">
        <v>448</v>
      </c>
      <c r="QE26" s="89"/>
      <c r="QF26" s="89"/>
      <c r="QG26" s="89">
        <v>1</v>
      </c>
      <c r="QH26" s="89">
        <v>2011</v>
      </c>
      <c r="QI26" s="89"/>
      <c r="QJ26" s="89">
        <v>1</v>
      </c>
      <c r="QK26" s="89">
        <v>2011</v>
      </c>
      <c r="QL26" s="30">
        <v>2011</v>
      </c>
      <c r="QM26" s="30">
        <v>2015</v>
      </c>
      <c r="QN26" s="30" t="s">
        <v>464</v>
      </c>
      <c r="QO26" s="30" t="s">
        <v>703</v>
      </c>
      <c r="QP26" s="30">
        <v>2015</v>
      </c>
      <c r="QQ26" s="30">
        <v>2011</v>
      </c>
      <c r="QR26" s="30">
        <v>2015</v>
      </c>
      <c r="QS26" s="30" t="s">
        <v>518</v>
      </c>
      <c r="QT26" s="30" t="s">
        <v>703</v>
      </c>
      <c r="QU26" s="49">
        <v>2015</v>
      </c>
      <c r="QV26" s="22"/>
      <c r="QW26" s="113" t="s">
        <v>455</v>
      </c>
      <c r="QX26" s="49" t="s">
        <v>447</v>
      </c>
      <c r="QY26" s="49" t="s">
        <v>447</v>
      </c>
      <c r="QZ26" s="49" t="s">
        <v>447</v>
      </c>
    </row>
    <row r="27" spans="1:468" s="105" customFormat="1">
      <c r="A27" s="95" t="s">
        <v>701</v>
      </c>
      <c r="B27" s="96" t="s">
        <v>701</v>
      </c>
      <c r="C27" s="96" t="s">
        <v>700</v>
      </c>
      <c r="D27" s="96" t="s">
        <v>441</v>
      </c>
      <c r="E27" s="96" t="s">
        <v>442</v>
      </c>
      <c r="F27" s="96" t="s">
        <v>617</v>
      </c>
      <c r="G27" s="97" t="s">
        <v>618</v>
      </c>
      <c r="H27" s="96">
        <v>5</v>
      </c>
      <c r="I27" s="96" t="s">
        <v>445</v>
      </c>
      <c r="J27" s="96" t="s">
        <v>446</v>
      </c>
      <c r="K27" s="96"/>
      <c r="L27" s="96" t="s">
        <v>447</v>
      </c>
      <c r="M27" s="96" t="s">
        <v>447</v>
      </c>
      <c r="N27" s="96"/>
      <c r="O27" s="96"/>
      <c r="P27" s="96"/>
      <c r="Q27" s="96"/>
      <c r="R27" s="96"/>
      <c r="S27" s="96"/>
      <c r="T27" s="96"/>
      <c r="U27" s="96" t="s">
        <v>447</v>
      </c>
      <c r="V27" s="98"/>
      <c r="W27" s="98"/>
      <c r="X27" s="98"/>
      <c r="Y27" s="99"/>
      <c r="Z27" s="99"/>
      <c r="AA27" s="98"/>
      <c r="AB27" s="98">
        <v>3</v>
      </c>
      <c r="AC27" s="98">
        <v>2015</v>
      </c>
      <c r="AD27" s="95"/>
      <c r="AE27" s="95"/>
      <c r="AF27" s="95"/>
      <c r="AG27" s="98"/>
      <c r="AH27" s="98"/>
      <c r="AI27" s="98"/>
      <c r="AJ27" s="98"/>
      <c r="AK27" s="98"/>
      <c r="AL27" s="98"/>
      <c r="AM27" s="98"/>
      <c r="AN27" s="98"/>
      <c r="AO27" s="98"/>
      <c r="AP27" s="98"/>
      <c r="AQ27" s="98"/>
      <c r="AR27" s="98"/>
      <c r="AS27" s="95">
        <v>2015</v>
      </c>
      <c r="AT27" s="95">
        <v>2015</v>
      </c>
      <c r="AU27" s="95">
        <v>3</v>
      </c>
      <c r="AV27" s="100"/>
      <c r="AW27" s="101">
        <v>2</v>
      </c>
      <c r="AX27" s="101">
        <v>2015</v>
      </c>
      <c r="AY27" s="101"/>
      <c r="AZ27" s="101">
        <v>1</v>
      </c>
      <c r="BA27" s="101">
        <v>2015</v>
      </c>
      <c r="BB27" s="100"/>
      <c r="BC27" s="100"/>
      <c r="BD27" s="100"/>
      <c r="BE27" s="100"/>
      <c r="BF27" s="100"/>
      <c r="BG27" s="100"/>
      <c r="BH27" s="100"/>
      <c r="BI27" s="102"/>
      <c r="BJ27" s="101"/>
      <c r="BK27" s="102"/>
      <c r="BL27" s="102"/>
      <c r="BM27" s="101">
        <v>1</v>
      </c>
      <c r="BN27" s="101">
        <v>2015</v>
      </c>
      <c r="BO27" s="101"/>
      <c r="BP27" s="101">
        <v>1</v>
      </c>
      <c r="BQ27" s="101">
        <v>2015</v>
      </c>
      <c r="BR27" s="101"/>
      <c r="BS27" s="101"/>
      <c r="BT27" s="101"/>
      <c r="BU27" s="101"/>
      <c r="BV27" s="101">
        <v>1</v>
      </c>
      <c r="BW27" s="101">
        <v>2015</v>
      </c>
      <c r="BX27" s="100"/>
      <c r="BY27" s="100"/>
      <c r="BZ27" s="100"/>
      <c r="CA27" s="101"/>
      <c r="CB27" s="101"/>
      <c r="CC27" s="101"/>
      <c r="CD27" s="100"/>
      <c r="CE27" s="100"/>
      <c r="CF27" s="100"/>
      <c r="CG27" s="101"/>
      <c r="CH27" s="101">
        <v>1</v>
      </c>
      <c r="CI27" s="101">
        <v>2015</v>
      </c>
      <c r="CJ27" s="101"/>
      <c r="CK27" s="101">
        <v>1</v>
      </c>
      <c r="CL27" s="101">
        <v>2015</v>
      </c>
      <c r="CM27" s="101"/>
      <c r="CN27" s="101"/>
      <c r="CO27" s="101"/>
      <c r="CP27" s="101"/>
      <c r="CQ27" s="101"/>
      <c r="CR27" s="101"/>
      <c r="CS27" s="101"/>
      <c r="CT27" s="101">
        <v>1</v>
      </c>
      <c r="CU27" s="101">
        <v>2015</v>
      </c>
      <c r="CV27" s="101"/>
      <c r="CW27" s="101">
        <v>1</v>
      </c>
      <c r="CX27" s="101">
        <v>2015</v>
      </c>
      <c r="CY27" s="101"/>
      <c r="CZ27" s="101">
        <v>1</v>
      </c>
      <c r="DA27" s="101">
        <v>2015</v>
      </c>
      <c r="DB27" s="101"/>
      <c r="DC27" s="101">
        <v>1</v>
      </c>
      <c r="DD27" s="101">
        <v>2015</v>
      </c>
      <c r="DE27" s="101"/>
      <c r="DF27" s="101"/>
      <c r="DG27" s="101"/>
      <c r="DH27" s="101"/>
      <c r="DI27" s="101">
        <v>1</v>
      </c>
      <c r="DJ27" s="101">
        <v>2015</v>
      </c>
      <c r="DK27" s="101"/>
      <c r="DL27" s="101">
        <v>1</v>
      </c>
      <c r="DM27" s="101">
        <v>2015</v>
      </c>
      <c r="DN27" s="101"/>
      <c r="DO27" s="101">
        <v>1</v>
      </c>
      <c r="DP27" s="101">
        <v>2015</v>
      </c>
      <c r="DQ27" s="100"/>
      <c r="DR27" s="100"/>
      <c r="DS27" s="100"/>
      <c r="DT27" s="101"/>
      <c r="DU27" s="101">
        <v>1</v>
      </c>
      <c r="DV27" s="101">
        <v>2015</v>
      </c>
      <c r="DW27" s="101"/>
      <c r="DX27" s="101">
        <v>1</v>
      </c>
      <c r="DY27" s="101">
        <v>2015</v>
      </c>
      <c r="DZ27" s="101"/>
      <c r="EA27" s="101">
        <v>1</v>
      </c>
      <c r="EB27" s="101">
        <v>2015</v>
      </c>
      <c r="EC27" s="100"/>
      <c r="ED27" s="100"/>
      <c r="EE27" s="100"/>
      <c r="EF27" s="100"/>
      <c r="EG27" s="100"/>
      <c r="EH27" s="100"/>
      <c r="EI27" s="100"/>
      <c r="EJ27" s="100"/>
      <c r="EK27" s="100"/>
      <c r="EL27" s="100"/>
      <c r="EM27" s="100"/>
      <c r="EN27" s="95">
        <v>2015</v>
      </c>
      <c r="EO27" s="95">
        <v>2015</v>
      </c>
      <c r="EP27" s="103">
        <v>1</v>
      </c>
      <c r="EQ27" s="98"/>
      <c r="ER27" s="98"/>
      <c r="ES27" s="98"/>
      <c r="ET27" s="98"/>
      <c r="EU27" s="98"/>
      <c r="EV27" s="98"/>
      <c r="EW27" s="98"/>
      <c r="EX27" s="98"/>
      <c r="EY27" s="98"/>
      <c r="EZ27" s="98"/>
      <c r="FA27" s="98"/>
      <c r="FB27" s="98"/>
      <c r="FC27" s="98"/>
      <c r="FD27" s="98"/>
      <c r="FE27" s="98"/>
      <c r="FF27" s="98"/>
      <c r="FG27" s="98"/>
      <c r="FH27" s="98"/>
      <c r="FI27" s="98"/>
      <c r="FJ27" s="98"/>
      <c r="FK27" s="98"/>
      <c r="FL27" s="98"/>
      <c r="FM27" s="98"/>
      <c r="FN27" s="98"/>
      <c r="FO27" s="98"/>
      <c r="FP27" s="98"/>
      <c r="FQ27" s="98"/>
      <c r="FR27" s="98"/>
      <c r="FS27" s="98"/>
      <c r="FT27" s="98"/>
      <c r="FU27" s="98"/>
      <c r="FV27" s="98"/>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103"/>
      <c r="HB27" s="103"/>
      <c r="HC27" s="98"/>
      <c r="HD27" s="103"/>
      <c r="HE27" s="103"/>
      <c r="HF27" s="98"/>
      <c r="HG27" s="103"/>
      <c r="HH27" s="103"/>
      <c r="HI27" s="103"/>
      <c r="HJ27" s="103"/>
      <c r="HK27" s="103"/>
      <c r="HL27" s="103"/>
      <c r="HM27" s="103">
        <v>2015</v>
      </c>
      <c r="HN27" s="103">
        <v>2015</v>
      </c>
      <c r="HO27" s="103">
        <v>3</v>
      </c>
      <c r="HP27" s="103" t="s">
        <v>451</v>
      </c>
      <c r="HQ27" s="103" t="s">
        <v>702</v>
      </c>
      <c r="HR27" s="98">
        <v>2015</v>
      </c>
      <c r="HS27" s="98"/>
      <c r="HT27" s="98"/>
      <c r="HU27" s="98"/>
      <c r="HV27" s="98"/>
      <c r="HW27" s="98"/>
      <c r="HX27" s="98"/>
      <c r="HY27" s="98"/>
      <c r="HZ27" s="98"/>
      <c r="IA27" s="98"/>
      <c r="IB27" s="98"/>
      <c r="IC27" s="98"/>
      <c r="ID27" s="98"/>
      <c r="IE27" s="98"/>
      <c r="IF27" s="98"/>
      <c r="IG27" s="98"/>
      <c r="IH27" s="98"/>
      <c r="II27" s="99"/>
      <c r="IJ27" s="99"/>
      <c r="IK27" s="99"/>
      <c r="IL27" s="98"/>
      <c r="IM27" s="98"/>
      <c r="IN27" s="98"/>
      <c r="IO27" s="98"/>
      <c r="IP27" s="98"/>
      <c r="IQ27" s="98"/>
      <c r="IR27" s="98"/>
      <c r="IS27" s="98"/>
      <c r="IT27" s="98"/>
      <c r="IU27" s="98"/>
      <c r="IV27" s="98"/>
      <c r="IW27" s="98"/>
      <c r="IX27" s="98"/>
      <c r="IY27" s="98"/>
      <c r="IZ27" s="98"/>
      <c r="JA27" s="98"/>
      <c r="JB27" s="98"/>
      <c r="JC27" s="98"/>
      <c r="JD27" s="98"/>
      <c r="JE27" s="98"/>
      <c r="JF27" s="98"/>
      <c r="JG27" s="98"/>
      <c r="JH27" s="98"/>
      <c r="JI27" s="98"/>
      <c r="JJ27" s="98"/>
      <c r="JK27" s="98"/>
      <c r="JL27" s="98"/>
      <c r="JM27" s="98"/>
      <c r="JN27" s="98"/>
      <c r="JO27" s="98"/>
      <c r="JP27" s="98"/>
      <c r="JQ27" s="98"/>
      <c r="JR27" s="98"/>
      <c r="JS27" s="98"/>
      <c r="JT27" s="98"/>
      <c r="JU27" s="98"/>
      <c r="JV27" s="98"/>
      <c r="JW27" s="98"/>
      <c r="JX27" s="98"/>
      <c r="JY27" s="98"/>
      <c r="JZ27" s="98"/>
      <c r="KA27" s="98"/>
      <c r="KB27" s="98"/>
      <c r="KC27" s="99"/>
      <c r="KD27" s="99"/>
      <c r="KE27" s="99"/>
      <c r="KF27" s="98"/>
      <c r="KG27" s="98"/>
      <c r="KH27" s="98"/>
      <c r="KI27" s="98"/>
      <c r="KJ27" s="98"/>
      <c r="KK27" s="98"/>
      <c r="KL27" s="98"/>
      <c r="KM27" s="98"/>
      <c r="KN27" s="98"/>
      <c r="KO27" s="98"/>
      <c r="KP27" s="98"/>
      <c r="KQ27" s="98"/>
      <c r="KR27" s="98"/>
      <c r="KS27" s="98"/>
      <c r="KT27" s="98"/>
      <c r="KU27" s="98"/>
      <c r="KV27" s="98"/>
      <c r="KW27" s="98"/>
      <c r="KX27" s="98"/>
      <c r="KY27" s="98"/>
      <c r="KZ27" s="98"/>
      <c r="LA27" s="98"/>
      <c r="LB27" s="98"/>
      <c r="LC27" s="98"/>
      <c r="LD27" s="98"/>
      <c r="LE27" s="98"/>
      <c r="LF27" s="98"/>
      <c r="LG27" s="98"/>
      <c r="LH27" s="98"/>
      <c r="LI27" s="98"/>
      <c r="LJ27" s="98"/>
      <c r="LK27" s="98"/>
      <c r="LL27" s="98"/>
      <c r="LM27" s="98"/>
      <c r="LN27" s="98"/>
      <c r="LO27" s="98"/>
      <c r="LP27" s="98"/>
      <c r="LQ27" s="98"/>
      <c r="LR27" s="98"/>
      <c r="LS27" s="98"/>
      <c r="LT27" s="98"/>
      <c r="LU27" s="98"/>
      <c r="LV27" s="98"/>
      <c r="LW27" s="98"/>
      <c r="LX27" s="98"/>
      <c r="LY27" s="98"/>
      <c r="LZ27" s="98"/>
      <c r="MA27" s="98"/>
      <c r="MB27" s="98"/>
      <c r="MC27" s="98"/>
      <c r="MD27" s="98"/>
      <c r="ME27" s="98"/>
      <c r="MF27" s="98"/>
      <c r="MG27" s="98"/>
      <c r="MH27" s="98"/>
      <c r="MI27" s="98"/>
      <c r="MJ27" s="98"/>
      <c r="MK27" s="98"/>
      <c r="ML27" s="98"/>
      <c r="MM27" s="98"/>
      <c r="MN27" s="98"/>
      <c r="MO27" s="98"/>
      <c r="MP27" s="98"/>
      <c r="MQ27" s="98"/>
      <c r="MR27" s="98"/>
      <c r="MS27" s="98"/>
      <c r="MT27" s="98"/>
      <c r="MU27" s="98"/>
      <c r="MV27" s="98"/>
      <c r="MW27" s="98"/>
      <c r="MX27" s="98"/>
      <c r="MY27" s="98"/>
      <c r="MZ27" s="98"/>
      <c r="NA27" s="98"/>
      <c r="NB27" s="98"/>
      <c r="NC27" s="98"/>
      <c r="ND27" s="98"/>
      <c r="NE27" s="98"/>
      <c r="NF27" s="98"/>
      <c r="NG27" s="98"/>
      <c r="NH27" s="98"/>
      <c r="NI27" s="98"/>
      <c r="NJ27" s="98"/>
      <c r="NK27" s="98"/>
      <c r="NL27" s="98"/>
      <c r="NM27" s="98"/>
      <c r="NN27" s="98"/>
      <c r="NO27" s="98"/>
      <c r="NP27" s="98"/>
      <c r="NQ27" s="98"/>
      <c r="NR27" s="98"/>
      <c r="NS27" s="98"/>
      <c r="NT27" s="98"/>
      <c r="NU27" s="98"/>
      <c r="NV27" s="98"/>
      <c r="NW27" s="98"/>
      <c r="NX27" s="98"/>
      <c r="NY27" s="98"/>
      <c r="NZ27" s="98"/>
      <c r="OA27" s="98"/>
      <c r="OB27" s="98"/>
      <c r="OC27" s="98"/>
      <c r="OD27" s="98"/>
      <c r="OE27" s="98"/>
      <c r="OF27" s="98"/>
      <c r="OG27" s="98"/>
      <c r="OH27" s="98"/>
      <c r="OI27" s="98"/>
      <c r="OJ27" s="98"/>
      <c r="OK27" s="98"/>
      <c r="OL27" s="98"/>
      <c r="OM27" s="98"/>
      <c r="ON27" s="98"/>
      <c r="OO27" s="98"/>
      <c r="OP27" s="98"/>
      <c r="OQ27" s="98"/>
      <c r="OR27" s="98"/>
      <c r="OS27" s="98"/>
      <c r="OT27" s="98"/>
      <c r="OU27" s="98"/>
      <c r="OV27" s="98"/>
      <c r="OW27" s="98"/>
      <c r="OX27" s="98"/>
      <c r="OY27" s="98"/>
      <c r="OZ27" s="98"/>
      <c r="PA27" s="98"/>
      <c r="PB27" s="98"/>
      <c r="PC27" s="98"/>
      <c r="PD27" s="98"/>
      <c r="PE27" s="98"/>
      <c r="PF27" s="98"/>
      <c r="PG27" s="98"/>
      <c r="PH27" s="98"/>
      <c r="PI27" s="98"/>
      <c r="PJ27" s="98"/>
      <c r="PK27" s="98"/>
      <c r="PL27" s="98"/>
      <c r="PM27" s="98"/>
      <c r="PN27" s="98"/>
      <c r="PO27" s="98"/>
      <c r="PP27" s="98"/>
      <c r="PQ27" s="98"/>
      <c r="PR27" s="98"/>
      <c r="PS27" s="98"/>
      <c r="PT27" s="98"/>
      <c r="PU27" s="98"/>
      <c r="PV27" s="98"/>
      <c r="PW27" s="98"/>
      <c r="PX27" s="98"/>
      <c r="PY27" s="98"/>
      <c r="PZ27" s="98"/>
      <c r="QA27" s="98"/>
      <c r="QB27" s="98"/>
      <c r="QC27" s="98"/>
      <c r="QD27" s="98"/>
      <c r="QE27" s="98"/>
      <c r="QF27" s="98"/>
      <c r="QG27" s="98"/>
      <c r="QH27" s="98"/>
      <c r="QI27" s="98"/>
      <c r="QJ27" s="98"/>
      <c r="QK27" s="98"/>
      <c r="QL27" s="103"/>
      <c r="QM27" s="103"/>
      <c r="QN27" s="103"/>
      <c r="QO27" s="103"/>
      <c r="QP27" s="103"/>
      <c r="QQ27" s="103">
        <v>2015</v>
      </c>
      <c r="QR27" s="103">
        <v>2015</v>
      </c>
      <c r="QS27" s="103" t="s">
        <v>454</v>
      </c>
      <c r="QT27" s="103" t="s">
        <v>702</v>
      </c>
      <c r="QU27" s="98">
        <v>2015</v>
      </c>
      <c r="QV27" s="104"/>
      <c r="QW27" s="114" t="s">
        <v>455</v>
      </c>
      <c r="QX27" s="49" t="s">
        <v>446</v>
      </c>
      <c r="QY27" s="49" t="s">
        <v>446</v>
      </c>
      <c r="QZ27" s="49" t="s">
        <v>446</v>
      </c>
    </row>
    <row r="28" spans="1:468">
      <c r="A28" s="88" t="s">
        <v>615</v>
      </c>
      <c r="B28" s="39" t="s">
        <v>615</v>
      </c>
      <c r="C28" s="39" t="s">
        <v>616</v>
      </c>
      <c r="D28" s="39" t="s">
        <v>441</v>
      </c>
      <c r="E28" s="39" t="s">
        <v>442</v>
      </c>
      <c r="F28" s="39" t="s">
        <v>617</v>
      </c>
      <c r="G28" s="40" t="s">
        <v>618</v>
      </c>
      <c r="H28" s="39">
        <v>5</v>
      </c>
      <c r="I28" s="39" t="s">
        <v>445</v>
      </c>
      <c r="J28" s="39" t="s">
        <v>446</v>
      </c>
      <c r="K28" s="39" t="s">
        <v>447</v>
      </c>
      <c r="L28" s="39" t="s">
        <v>447</v>
      </c>
      <c r="M28" s="39" t="s">
        <v>447</v>
      </c>
      <c r="N28" s="39"/>
      <c r="O28" s="39"/>
      <c r="P28" s="39"/>
      <c r="Q28" s="39" t="s">
        <v>448</v>
      </c>
      <c r="R28" s="39"/>
      <c r="S28" s="39"/>
      <c r="T28" s="39"/>
      <c r="U28" s="39" t="s">
        <v>447</v>
      </c>
      <c r="V28" s="89" t="s">
        <v>448</v>
      </c>
      <c r="W28" s="89" t="s">
        <v>448</v>
      </c>
      <c r="X28" s="89"/>
      <c r="Y28" s="46"/>
      <c r="Z28" s="46"/>
      <c r="AA28" s="89"/>
      <c r="AB28" s="89">
        <v>2</v>
      </c>
      <c r="AC28" s="89">
        <v>2015</v>
      </c>
      <c r="AD28" s="88" t="s">
        <v>448</v>
      </c>
      <c r="AE28" s="88" t="s">
        <v>448</v>
      </c>
      <c r="AF28" s="88" t="s">
        <v>448</v>
      </c>
      <c r="AG28" s="89"/>
      <c r="AH28" s="89">
        <v>2</v>
      </c>
      <c r="AI28" s="89">
        <v>2012</v>
      </c>
      <c r="AJ28" s="89" t="s">
        <v>448</v>
      </c>
      <c r="AK28" s="89"/>
      <c r="AL28" s="89"/>
      <c r="AM28" s="89"/>
      <c r="AN28" s="89">
        <v>2</v>
      </c>
      <c r="AO28" s="89">
        <v>2012</v>
      </c>
      <c r="AP28" s="89" t="s">
        <v>448</v>
      </c>
      <c r="AQ28" s="89" t="s">
        <v>448</v>
      </c>
      <c r="AR28" s="89"/>
      <c r="AS28" s="88">
        <v>2012</v>
      </c>
      <c r="AT28" s="88">
        <v>2015</v>
      </c>
      <c r="AU28" s="88">
        <v>2</v>
      </c>
      <c r="AV28" s="47"/>
      <c r="AW28" s="90">
        <v>2</v>
      </c>
      <c r="AX28" s="90">
        <v>2015</v>
      </c>
      <c r="AY28" s="90"/>
      <c r="AZ28" s="90">
        <v>1</v>
      </c>
      <c r="BA28" s="90">
        <v>2015</v>
      </c>
      <c r="BB28" s="47"/>
      <c r="BC28" s="47"/>
      <c r="BD28" s="47"/>
      <c r="BE28" s="47"/>
      <c r="BF28" s="47"/>
      <c r="BG28" s="47"/>
      <c r="BH28" s="47"/>
      <c r="BI28" s="91"/>
      <c r="BJ28" s="90">
        <v>1</v>
      </c>
      <c r="BK28" s="91">
        <v>2012</v>
      </c>
      <c r="BL28" s="91">
        <v>9</v>
      </c>
      <c r="BM28" s="90">
        <v>1</v>
      </c>
      <c r="BN28" s="90">
        <v>2015</v>
      </c>
      <c r="BO28" s="90"/>
      <c r="BP28" s="90">
        <v>1</v>
      </c>
      <c r="BQ28" s="90">
        <v>2015</v>
      </c>
      <c r="BR28" s="90"/>
      <c r="BS28" s="90">
        <v>1</v>
      </c>
      <c r="BT28" s="90">
        <v>2012</v>
      </c>
      <c r="BU28" s="90"/>
      <c r="BV28" s="90">
        <v>1</v>
      </c>
      <c r="BW28" s="90">
        <v>2015</v>
      </c>
      <c r="BX28" s="47"/>
      <c r="BY28" s="47"/>
      <c r="BZ28" s="47"/>
      <c r="CA28" s="90" t="s">
        <v>448</v>
      </c>
      <c r="CB28" s="90" t="s">
        <v>448</v>
      </c>
      <c r="CC28" s="90"/>
      <c r="CD28" s="47"/>
      <c r="CE28" s="47"/>
      <c r="CF28" s="47"/>
      <c r="CG28" s="90">
        <v>238</v>
      </c>
      <c r="CH28" s="90">
        <v>1</v>
      </c>
      <c r="CI28" s="90">
        <v>2015</v>
      </c>
      <c r="CJ28" s="90"/>
      <c r="CK28" s="90">
        <v>1</v>
      </c>
      <c r="CL28" s="90">
        <v>2015</v>
      </c>
      <c r="CM28" s="90"/>
      <c r="CN28" s="90">
        <v>1</v>
      </c>
      <c r="CO28" s="90">
        <v>2012</v>
      </c>
      <c r="CP28" s="90"/>
      <c r="CQ28" s="90">
        <v>1</v>
      </c>
      <c r="CR28" s="90">
        <v>2012</v>
      </c>
      <c r="CS28" s="90"/>
      <c r="CT28" s="90">
        <v>1</v>
      </c>
      <c r="CU28" s="90">
        <v>2015</v>
      </c>
      <c r="CV28" s="90"/>
      <c r="CW28" s="90">
        <v>1</v>
      </c>
      <c r="CX28" s="90">
        <v>2015</v>
      </c>
      <c r="CY28" s="90"/>
      <c r="CZ28" s="90">
        <v>1</v>
      </c>
      <c r="DA28" s="90">
        <v>2015</v>
      </c>
      <c r="DB28" s="90"/>
      <c r="DC28" s="90">
        <v>1</v>
      </c>
      <c r="DD28" s="90">
        <v>2015</v>
      </c>
      <c r="DE28" s="90"/>
      <c r="DF28" s="90">
        <v>1</v>
      </c>
      <c r="DG28" s="90">
        <v>2012</v>
      </c>
      <c r="DH28" s="90"/>
      <c r="DI28" s="90">
        <v>1</v>
      </c>
      <c r="DJ28" s="90">
        <v>2015</v>
      </c>
      <c r="DK28" s="90"/>
      <c r="DL28" s="90">
        <v>1</v>
      </c>
      <c r="DM28" s="90">
        <v>2015</v>
      </c>
      <c r="DN28" s="90"/>
      <c r="DO28" s="90">
        <v>1</v>
      </c>
      <c r="DP28" s="90">
        <v>2015</v>
      </c>
      <c r="DQ28" s="47"/>
      <c r="DR28" s="47"/>
      <c r="DS28" s="47"/>
      <c r="DT28" s="90"/>
      <c r="DU28" s="90">
        <v>1</v>
      </c>
      <c r="DV28" s="90">
        <v>2015</v>
      </c>
      <c r="DW28" s="90"/>
      <c r="DX28" s="90">
        <v>1</v>
      </c>
      <c r="DY28" s="90">
        <v>2015</v>
      </c>
      <c r="DZ28" s="90"/>
      <c r="EA28" s="90">
        <v>1</v>
      </c>
      <c r="EB28" s="90">
        <v>2015</v>
      </c>
      <c r="EC28" s="47"/>
      <c r="ED28" s="47"/>
      <c r="EE28" s="47"/>
      <c r="EF28" s="47"/>
      <c r="EG28" s="47"/>
      <c r="EH28" s="47"/>
      <c r="EI28" s="47"/>
      <c r="EJ28" s="47"/>
      <c r="EK28" s="47"/>
      <c r="EL28" s="47"/>
      <c r="EM28" s="47"/>
      <c r="EN28" s="88">
        <v>2012</v>
      </c>
      <c r="EO28" s="88">
        <v>2015</v>
      </c>
      <c r="EP28" s="30">
        <v>1</v>
      </c>
      <c r="EQ28" s="89" t="s">
        <v>448</v>
      </c>
      <c r="ER28" s="89" t="s">
        <v>448</v>
      </c>
      <c r="ES28" s="89"/>
      <c r="ET28" s="89"/>
      <c r="EU28" s="89">
        <v>1</v>
      </c>
      <c r="EV28" s="89">
        <v>2012</v>
      </c>
      <c r="EW28" s="89"/>
      <c r="EX28" s="89">
        <v>1</v>
      </c>
      <c r="EY28" s="89">
        <v>2012</v>
      </c>
      <c r="EZ28" s="89"/>
      <c r="FA28" s="89">
        <v>1</v>
      </c>
      <c r="FB28" s="89">
        <v>2012</v>
      </c>
      <c r="FC28" s="89"/>
      <c r="FD28" s="89">
        <v>1</v>
      </c>
      <c r="FE28" s="89">
        <v>2012</v>
      </c>
      <c r="FF28" s="89"/>
      <c r="FG28" s="89">
        <v>1</v>
      </c>
      <c r="FH28" s="89">
        <v>2012</v>
      </c>
      <c r="FI28" s="89"/>
      <c r="FJ28" s="89">
        <v>1</v>
      </c>
      <c r="FK28" s="89">
        <v>2012</v>
      </c>
      <c r="FL28" s="89"/>
      <c r="FM28" s="89">
        <v>1</v>
      </c>
      <c r="FN28" s="89">
        <v>2012</v>
      </c>
      <c r="FO28" s="89"/>
      <c r="FP28" s="89">
        <v>1</v>
      </c>
      <c r="FQ28" s="89">
        <v>2012</v>
      </c>
      <c r="FR28" s="89"/>
      <c r="FS28" s="89">
        <v>2</v>
      </c>
      <c r="FT28" s="89">
        <v>2012</v>
      </c>
      <c r="FU28" s="89"/>
      <c r="FV28" s="89">
        <v>1</v>
      </c>
      <c r="FW28" s="89">
        <v>2012</v>
      </c>
      <c r="FX28" s="89"/>
      <c r="FY28" s="89">
        <v>1</v>
      </c>
      <c r="FZ28" s="89">
        <v>2012</v>
      </c>
      <c r="GA28" s="89" t="s">
        <v>448</v>
      </c>
      <c r="GB28" s="89" t="s">
        <v>448</v>
      </c>
      <c r="GC28" s="89"/>
      <c r="GD28" s="89" t="s">
        <v>448</v>
      </c>
      <c r="GE28" s="89" t="s">
        <v>448</v>
      </c>
      <c r="GF28" s="89"/>
      <c r="GG28" s="89" t="s">
        <v>448</v>
      </c>
      <c r="GH28" s="89" t="s">
        <v>448</v>
      </c>
      <c r="GI28" s="89"/>
      <c r="GJ28" s="89" t="s">
        <v>448</v>
      </c>
      <c r="GK28" s="89" t="s">
        <v>448</v>
      </c>
      <c r="GL28" s="89"/>
      <c r="GM28" s="89" t="s">
        <v>448</v>
      </c>
      <c r="GN28" s="89" t="s">
        <v>448</v>
      </c>
      <c r="GO28" s="89"/>
      <c r="GP28" s="89" t="s">
        <v>448</v>
      </c>
      <c r="GQ28" s="89" t="s">
        <v>448</v>
      </c>
      <c r="GR28" s="89"/>
      <c r="GS28" s="89" t="s">
        <v>448</v>
      </c>
      <c r="GT28" s="89" t="s">
        <v>448</v>
      </c>
      <c r="GU28" s="89"/>
      <c r="GV28" s="89" t="s">
        <v>448</v>
      </c>
      <c r="GW28" s="89" t="s">
        <v>448</v>
      </c>
      <c r="GX28" s="89"/>
      <c r="GY28" s="89" t="s">
        <v>448</v>
      </c>
      <c r="GZ28" s="89" t="s">
        <v>448</v>
      </c>
      <c r="HA28" s="30"/>
      <c r="HB28" s="30" t="s">
        <v>448</v>
      </c>
      <c r="HC28" s="89" t="s">
        <v>448</v>
      </c>
      <c r="HD28" s="30"/>
      <c r="HE28" s="30" t="s">
        <v>448</v>
      </c>
      <c r="HF28" s="89" t="s">
        <v>448</v>
      </c>
      <c r="HG28" s="30"/>
      <c r="HH28" s="30"/>
      <c r="HI28" s="30"/>
      <c r="HJ28" s="30">
        <v>2012</v>
      </c>
      <c r="HK28" s="30">
        <v>2012</v>
      </c>
      <c r="HL28" s="30">
        <v>2</v>
      </c>
      <c r="HM28" s="30">
        <v>2012</v>
      </c>
      <c r="HN28" s="30">
        <v>2015</v>
      </c>
      <c r="HO28" s="30">
        <v>2</v>
      </c>
      <c r="HP28" s="30" t="s">
        <v>484</v>
      </c>
      <c r="HQ28" s="30" t="s">
        <v>705</v>
      </c>
      <c r="HR28" s="89">
        <v>2015</v>
      </c>
      <c r="HS28" s="89" t="s">
        <v>448</v>
      </c>
      <c r="HT28" s="89" t="s">
        <v>448</v>
      </c>
      <c r="HU28" s="89" t="s">
        <v>448</v>
      </c>
      <c r="HV28" s="89"/>
      <c r="HW28" s="89"/>
      <c r="HX28" s="89"/>
      <c r="HY28" s="89">
        <v>1</v>
      </c>
      <c r="HZ28" s="89">
        <v>2012</v>
      </c>
      <c r="IA28" s="89" t="s">
        <v>448</v>
      </c>
      <c r="IB28" s="89" t="s">
        <v>448</v>
      </c>
      <c r="IC28" s="89" t="s">
        <v>448</v>
      </c>
      <c r="ID28" s="89"/>
      <c r="IE28" s="89"/>
      <c r="IF28" s="89"/>
      <c r="IG28" s="89">
        <v>1</v>
      </c>
      <c r="IH28" s="89">
        <v>2012</v>
      </c>
      <c r="II28" s="46"/>
      <c r="IJ28" s="46"/>
      <c r="IK28" s="46"/>
      <c r="IL28" s="89" t="s">
        <v>448</v>
      </c>
      <c r="IM28" s="89" t="s">
        <v>448</v>
      </c>
      <c r="IN28" s="89"/>
      <c r="IO28" s="89" t="s">
        <v>448</v>
      </c>
      <c r="IP28" s="89" t="s">
        <v>448</v>
      </c>
      <c r="IQ28" s="89" t="s">
        <v>448</v>
      </c>
      <c r="IR28" s="89"/>
      <c r="IS28" s="89"/>
      <c r="IT28" s="89"/>
      <c r="IU28" s="89">
        <v>1</v>
      </c>
      <c r="IV28" s="89">
        <v>2012</v>
      </c>
      <c r="IW28" s="89"/>
      <c r="IX28" s="89"/>
      <c r="IY28" s="89">
        <v>1</v>
      </c>
      <c r="IZ28" s="89">
        <v>2012</v>
      </c>
      <c r="JA28" s="89"/>
      <c r="JB28" s="89"/>
      <c r="JC28" s="89">
        <v>1</v>
      </c>
      <c r="JD28" s="89">
        <v>2012</v>
      </c>
      <c r="JE28" s="89"/>
      <c r="JF28" s="89">
        <v>1</v>
      </c>
      <c r="JG28" s="89">
        <v>2012</v>
      </c>
      <c r="JH28" s="89"/>
      <c r="JI28" s="89">
        <v>1</v>
      </c>
      <c r="JJ28" s="89">
        <v>2012</v>
      </c>
      <c r="JK28" s="89"/>
      <c r="JL28" s="89">
        <v>1</v>
      </c>
      <c r="JM28" s="89">
        <v>2012</v>
      </c>
      <c r="JN28" s="89" t="s">
        <v>448</v>
      </c>
      <c r="JO28" s="89" t="s">
        <v>448</v>
      </c>
      <c r="JP28" s="89" t="s">
        <v>448</v>
      </c>
      <c r="JQ28" s="89"/>
      <c r="JR28" s="89"/>
      <c r="JS28" s="89"/>
      <c r="JT28" s="89">
        <v>1</v>
      </c>
      <c r="JU28" s="89">
        <v>2012</v>
      </c>
      <c r="JV28" s="89"/>
      <c r="JW28" s="89"/>
      <c r="JX28" s="89"/>
      <c r="JY28" s="89"/>
      <c r="JZ28" s="89"/>
      <c r="KA28" s="89">
        <v>1</v>
      </c>
      <c r="KB28" s="89">
        <v>2012</v>
      </c>
      <c r="KC28" s="46"/>
      <c r="KD28" s="46"/>
      <c r="KE28" s="46"/>
      <c r="KF28" s="89"/>
      <c r="KG28" s="89">
        <v>1</v>
      </c>
      <c r="KH28" s="89">
        <v>2012</v>
      </c>
      <c r="KI28" s="89"/>
      <c r="KJ28" s="89"/>
      <c r="KK28" s="89"/>
      <c r="KL28" s="89"/>
      <c r="KM28" s="89">
        <v>1</v>
      </c>
      <c r="KN28" s="89">
        <v>2012</v>
      </c>
      <c r="KO28" s="89"/>
      <c r="KP28" s="89"/>
      <c r="KQ28" s="89">
        <v>1</v>
      </c>
      <c r="KR28" s="89">
        <v>2012</v>
      </c>
      <c r="KS28" s="89" t="s">
        <v>448</v>
      </c>
      <c r="KT28" s="89" t="s">
        <v>448</v>
      </c>
      <c r="KU28" s="89" t="s">
        <v>448</v>
      </c>
      <c r="KV28" s="89"/>
      <c r="KW28" s="89" t="s">
        <v>448</v>
      </c>
      <c r="KX28" s="89"/>
      <c r="KY28" s="89" t="s">
        <v>448</v>
      </c>
      <c r="KZ28" s="89"/>
      <c r="LA28" s="89"/>
      <c r="LB28" s="89"/>
      <c r="LC28" s="89"/>
      <c r="LD28" s="89"/>
      <c r="LE28" s="89">
        <v>1</v>
      </c>
      <c r="LF28" s="89">
        <v>2012</v>
      </c>
      <c r="LG28" s="89"/>
      <c r="LH28" s="89"/>
      <c r="LI28" s="89">
        <v>1</v>
      </c>
      <c r="LJ28" s="89">
        <v>2012</v>
      </c>
      <c r="LK28" s="89"/>
      <c r="LL28" s="89"/>
      <c r="LM28" s="89">
        <v>1</v>
      </c>
      <c r="LN28" s="89">
        <v>2012</v>
      </c>
      <c r="LO28" s="89"/>
      <c r="LP28" s="89"/>
      <c r="LQ28" s="89">
        <v>1</v>
      </c>
      <c r="LR28" s="89">
        <v>2012</v>
      </c>
      <c r="LS28" s="89"/>
      <c r="LT28" s="89">
        <v>1</v>
      </c>
      <c r="LU28" s="89">
        <v>2012</v>
      </c>
      <c r="LV28" s="89"/>
      <c r="LW28" s="89">
        <v>1</v>
      </c>
      <c r="LX28" s="89">
        <v>2012</v>
      </c>
      <c r="LY28" s="89" t="s">
        <v>448</v>
      </c>
      <c r="LZ28" s="89" t="s">
        <v>448</v>
      </c>
      <c r="MA28" s="89" t="s">
        <v>448</v>
      </c>
      <c r="MB28" s="89"/>
      <c r="MC28" s="89"/>
      <c r="MD28" s="89"/>
      <c r="ME28" s="89"/>
      <c r="MF28" s="89"/>
      <c r="MG28" s="89"/>
      <c r="MH28" s="89">
        <v>1</v>
      </c>
      <c r="MI28" s="89">
        <v>2012</v>
      </c>
      <c r="MJ28" s="89"/>
      <c r="MK28" s="89">
        <v>1</v>
      </c>
      <c r="ML28" s="89">
        <v>2012</v>
      </c>
      <c r="MM28" s="89"/>
      <c r="MN28" s="89">
        <v>1</v>
      </c>
      <c r="MO28" s="89">
        <v>2012</v>
      </c>
      <c r="MP28" s="89" t="s">
        <v>448</v>
      </c>
      <c r="MQ28" s="89" t="s">
        <v>448</v>
      </c>
      <c r="MR28" s="89"/>
      <c r="MS28" s="89"/>
      <c r="MT28" s="89"/>
      <c r="MU28" s="89" t="s">
        <v>448</v>
      </c>
      <c r="MV28" s="89" t="s">
        <v>448</v>
      </c>
      <c r="MW28" s="89" t="s">
        <v>448</v>
      </c>
      <c r="MX28" s="89"/>
      <c r="MY28" s="89"/>
      <c r="MZ28" s="89"/>
      <c r="NA28" s="89">
        <v>1</v>
      </c>
      <c r="NB28" s="89">
        <v>2012</v>
      </c>
      <c r="NC28" s="89"/>
      <c r="ND28" s="89">
        <v>1</v>
      </c>
      <c r="NE28" s="89">
        <v>2012</v>
      </c>
      <c r="NF28" s="89"/>
      <c r="NG28" s="89">
        <v>1</v>
      </c>
      <c r="NH28" s="89">
        <v>2012</v>
      </c>
      <c r="NI28" s="89"/>
      <c r="NJ28" s="89">
        <v>1</v>
      </c>
      <c r="NK28" s="89">
        <v>2012</v>
      </c>
      <c r="NL28" s="89"/>
      <c r="NM28" s="89"/>
      <c r="NN28" s="89"/>
      <c r="NO28" s="89"/>
      <c r="NP28" s="89"/>
      <c r="NQ28" s="89"/>
      <c r="NR28" s="89"/>
      <c r="NS28" s="89"/>
      <c r="NT28" s="89"/>
      <c r="NU28" s="89"/>
      <c r="NV28" s="89"/>
      <c r="NW28" s="89"/>
      <c r="NX28" s="89"/>
      <c r="NY28" s="89"/>
      <c r="NZ28" s="89"/>
      <c r="OA28" s="89"/>
      <c r="OB28" s="89"/>
      <c r="OC28" s="89"/>
      <c r="OD28" s="89"/>
      <c r="OE28" s="89"/>
      <c r="OF28" s="89"/>
      <c r="OG28" s="89"/>
      <c r="OH28" s="89"/>
      <c r="OI28" s="89"/>
      <c r="OJ28" s="89"/>
      <c r="OK28" s="89"/>
      <c r="OL28" s="89"/>
      <c r="OM28" s="89"/>
      <c r="ON28" s="89"/>
      <c r="OO28" s="89"/>
      <c r="OP28" s="89"/>
      <c r="OQ28" s="89"/>
      <c r="OR28" s="89"/>
      <c r="OS28" s="89"/>
      <c r="OT28" s="89"/>
      <c r="OU28" s="89"/>
      <c r="OV28" s="89"/>
      <c r="OW28" s="89"/>
      <c r="OX28" s="89"/>
      <c r="OY28" s="89"/>
      <c r="OZ28" s="89"/>
      <c r="PA28" s="89"/>
      <c r="PB28" s="89"/>
      <c r="PC28" s="89"/>
      <c r="PD28" s="89"/>
      <c r="PE28" s="89"/>
      <c r="PF28" s="89"/>
      <c r="PG28" s="89"/>
      <c r="PH28" s="89"/>
      <c r="PI28" s="89"/>
      <c r="PJ28" s="89"/>
      <c r="PK28" s="89"/>
      <c r="PL28" s="89"/>
      <c r="PM28" s="89"/>
      <c r="PN28" s="89"/>
      <c r="PO28" s="89"/>
      <c r="PP28" s="89"/>
      <c r="PQ28" s="89"/>
      <c r="PR28" s="89"/>
      <c r="PS28" s="89"/>
      <c r="PT28" s="89"/>
      <c r="PU28" s="89">
        <v>1</v>
      </c>
      <c r="PV28" s="89">
        <v>2012</v>
      </c>
      <c r="PW28" s="89"/>
      <c r="PX28" s="89">
        <v>1</v>
      </c>
      <c r="PY28" s="89">
        <v>2012</v>
      </c>
      <c r="PZ28" s="89"/>
      <c r="QA28" s="89">
        <v>1</v>
      </c>
      <c r="QB28" s="89">
        <v>2012</v>
      </c>
      <c r="QC28" s="89"/>
      <c r="QD28" s="89">
        <v>1</v>
      </c>
      <c r="QE28" s="89">
        <v>2012</v>
      </c>
      <c r="QF28" s="89"/>
      <c r="QG28" s="89">
        <v>1</v>
      </c>
      <c r="QH28" s="89">
        <v>2012</v>
      </c>
      <c r="QI28" s="89"/>
      <c r="QJ28" s="89">
        <v>1</v>
      </c>
      <c r="QK28" s="89">
        <v>2012</v>
      </c>
      <c r="QL28" s="30">
        <v>2012</v>
      </c>
      <c r="QM28" s="30">
        <v>2012</v>
      </c>
      <c r="QN28" s="30" t="s">
        <v>464</v>
      </c>
      <c r="QO28" s="30" t="s">
        <v>703</v>
      </c>
      <c r="QP28" s="30">
        <v>2012</v>
      </c>
      <c r="QQ28" s="30">
        <v>2012</v>
      </c>
      <c r="QR28" s="30">
        <v>2015</v>
      </c>
      <c r="QS28" s="30" t="s">
        <v>518</v>
      </c>
      <c r="QT28" s="30" t="s">
        <v>703</v>
      </c>
      <c r="QU28" s="49">
        <v>2015</v>
      </c>
      <c r="QV28" s="22"/>
      <c r="QW28" s="113" t="s">
        <v>455</v>
      </c>
      <c r="QX28" s="49" t="s">
        <v>447</v>
      </c>
      <c r="QY28" s="49" t="s">
        <v>447</v>
      </c>
      <c r="QZ28" s="49" t="s">
        <v>447</v>
      </c>
    </row>
    <row r="29" spans="1:468">
      <c r="A29" s="88" t="s">
        <v>619</v>
      </c>
      <c r="B29" s="39" t="s">
        <v>619</v>
      </c>
      <c r="C29" s="39" t="s">
        <v>620</v>
      </c>
      <c r="D29" s="39" t="s">
        <v>441</v>
      </c>
      <c r="E29" s="39" t="s">
        <v>442</v>
      </c>
      <c r="F29" s="39" t="s">
        <v>621</v>
      </c>
      <c r="G29" s="40" t="s">
        <v>622</v>
      </c>
      <c r="H29" s="39">
        <v>8</v>
      </c>
      <c r="I29" s="39" t="s">
        <v>445</v>
      </c>
      <c r="J29" s="39" t="s">
        <v>446</v>
      </c>
      <c r="K29" s="39" t="s">
        <v>448</v>
      </c>
      <c r="L29" s="39" t="s">
        <v>447</v>
      </c>
      <c r="M29" s="39" t="s">
        <v>447</v>
      </c>
      <c r="N29" s="39" t="s">
        <v>448</v>
      </c>
      <c r="O29" s="39" t="s">
        <v>448</v>
      </c>
      <c r="P29" s="39" t="s">
        <v>448</v>
      </c>
      <c r="Q29" s="39" t="s">
        <v>448</v>
      </c>
      <c r="R29" s="39" t="s">
        <v>448</v>
      </c>
      <c r="S29" s="39" t="s">
        <v>448</v>
      </c>
      <c r="T29" s="39" t="s">
        <v>448</v>
      </c>
      <c r="U29" s="39" t="s">
        <v>447</v>
      </c>
      <c r="V29" s="89" t="s">
        <v>448</v>
      </c>
      <c r="W29" s="89" t="s">
        <v>448</v>
      </c>
      <c r="X29" s="89"/>
      <c r="Y29" s="46"/>
      <c r="Z29" s="46"/>
      <c r="AA29" s="89"/>
      <c r="AB29" s="89">
        <v>4</v>
      </c>
      <c r="AC29" s="89">
        <v>2015</v>
      </c>
      <c r="AD29" s="88" t="s">
        <v>448</v>
      </c>
      <c r="AE29" s="88" t="s">
        <v>448</v>
      </c>
      <c r="AF29" s="88" t="s">
        <v>448</v>
      </c>
      <c r="AG29" s="89" t="s">
        <v>448</v>
      </c>
      <c r="AH29" s="89" t="s">
        <v>448</v>
      </c>
      <c r="AI29" s="89"/>
      <c r="AJ29" s="89" t="s">
        <v>448</v>
      </c>
      <c r="AK29" s="89"/>
      <c r="AL29" s="89"/>
      <c r="AM29" s="89" t="s">
        <v>448</v>
      </c>
      <c r="AN29" s="89" t="s">
        <v>448</v>
      </c>
      <c r="AO29" s="89"/>
      <c r="AP29" s="89" t="s">
        <v>448</v>
      </c>
      <c r="AQ29" s="89" t="s">
        <v>448</v>
      </c>
      <c r="AR29" s="89"/>
      <c r="AS29" s="88">
        <v>2015</v>
      </c>
      <c r="AT29" s="88">
        <v>2015</v>
      </c>
      <c r="AU29" s="88">
        <v>4</v>
      </c>
      <c r="AV29" s="47"/>
      <c r="AW29" s="90">
        <v>2</v>
      </c>
      <c r="AX29" s="90">
        <v>2015</v>
      </c>
      <c r="AY29" s="90"/>
      <c r="AZ29" s="90">
        <v>1</v>
      </c>
      <c r="BA29" s="90">
        <v>2015</v>
      </c>
      <c r="BB29" s="47"/>
      <c r="BC29" s="47"/>
      <c r="BD29" s="47"/>
      <c r="BE29" s="47"/>
      <c r="BF29" s="47"/>
      <c r="BG29" s="47"/>
      <c r="BH29" s="47"/>
      <c r="BI29" s="91"/>
      <c r="BJ29" s="90" t="s">
        <v>448</v>
      </c>
      <c r="BK29" s="91"/>
      <c r="BL29" s="91">
        <v>8.1</v>
      </c>
      <c r="BM29" s="90">
        <v>1</v>
      </c>
      <c r="BN29" s="90">
        <v>2015</v>
      </c>
      <c r="BO29" s="90"/>
      <c r="BP29" s="90">
        <v>1</v>
      </c>
      <c r="BQ29" s="90">
        <v>2015</v>
      </c>
      <c r="BR29" s="90" t="s">
        <v>448</v>
      </c>
      <c r="BS29" s="90" t="s">
        <v>448</v>
      </c>
      <c r="BT29" s="90"/>
      <c r="BU29" s="90"/>
      <c r="BV29" s="90">
        <v>1</v>
      </c>
      <c r="BW29" s="90">
        <v>2015</v>
      </c>
      <c r="BX29" s="47"/>
      <c r="BY29" s="47"/>
      <c r="BZ29" s="47"/>
      <c r="CA29" s="90" t="s">
        <v>448</v>
      </c>
      <c r="CB29" s="90" t="s">
        <v>448</v>
      </c>
      <c r="CC29" s="90"/>
      <c r="CD29" s="47"/>
      <c r="CE29" s="47"/>
      <c r="CF29" s="47"/>
      <c r="CG29" s="90">
        <v>329</v>
      </c>
      <c r="CH29" s="90">
        <v>1</v>
      </c>
      <c r="CI29" s="90">
        <v>2015</v>
      </c>
      <c r="CJ29" s="90"/>
      <c r="CK29" s="90">
        <v>1</v>
      </c>
      <c r="CL29" s="90">
        <v>2015</v>
      </c>
      <c r="CM29" s="90"/>
      <c r="CN29" s="90"/>
      <c r="CO29" s="90"/>
      <c r="CP29" s="90"/>
      <c r="CQ29" s="90"/>
      <c r="CR29" s="90"/>
      <c r="CS29" s="90"/>
      <c r="CT29" s="90">
        <v>1</v>
      </c>
      <c r="CU29" s="90">
        <v>2015</v>
      </c>
      <c r="CV29" s="90"/>
      <c r="CW29" s="90">
        <v>1</v>
      </c>
      <c r="CX29" s="90">
        <v>2015</v>
      </c>
      <c r="CY29" s="90"/>
      <c r="CZ29" s="90">
        <v>1</v>
      </c>
      <c r="DA29" s="90">
        <v>2015</v>
      </c>
      <c r="DB29" s="90"/>
      <c r="DC29" s="90">
        <v>1</v>
      </c>
      <c r="DD29" s="90">
        <v>2015</v>
      </c>
      <c r="DE29" s="90" t="s">
        <v>448</v>
      </c>
      <c r="DF29" s="90" t="s">
        <v>448</v>
      </c>
      <c r="DG29" s="90"/>
      <c r="DH29" s="90"/>
      <c r="DI29" s="90">
        <v>1</v>
      </c>
      <c r="DJ29" s="90">
        <v>2015</v>
      </c>
      <c r="DK29" s="90"/>
      <c r="DL29" s="90">
        <v>2</v>
      </c>
      <c r="DM29" s="90">
        <v>2015</v>
      </c>
      <c r="DN29" s="90"/>
      <c r="DO29" s="90">
        <v>1</v>
      </c>
      <c r="DP29" s="90">
        <v>2015</v>
      </c>
      <c r="DQ29" s="47"/>
      <c r="DR29" s="47"/>
      <c r="DS29" s="47"/>
      <c r="DT29" s="90"/>
      <c r="DU29" s="90">
        <v>1</v>
      </c>
      <c r="DV29" s="90">
        <v>2015</v>
      </c>
      <c r="DW29" s="90"/>
      <c r="DX29" s="90">
        <v>1</v>
      </c>
      <c r="DY29" s="90">
        <v>2015</v>
      </c>
      <c r="DZ29" s="90"/>
      <c r="EA29" s="90">
        <v>1</v>
      </c>
      <c r="EB29" s="90">
        <v>2015</v>
      </c>
      <c r="EC29" s="47"/>
      <c r="ED29" s="47"/>
      <c r="EE29" s="47"/>
      <c r="EF29" s="47"/>
      <c r="EG29" s="47"/>
      <c r="EH29" s="47"/>
      <c r="EI29" s="47"/>
      <c r="EJ29" s="47"/>
      <c r="EK29" s="47"/>
      <c r="EL29" s="47"/>
      <c r="EM29" s="47"/>
      <c r="EN29" s="88">
        <v>2015</v>
      </c>
      <c r="EO29" s="88">
        <v>2015</v>
      </c>
      <c r="EP29" s="30">
        <v>2</v>
      </c>
      <c r="EQ29" s="89" t="s">
        <v>448</v>
      </c>
      <c r="ER29" s="89" t="s">
        <v>448</v>
      </c>
      <c r="ES29" s="89"/>
      <c r="ET29" s="89" t="s">
        <v>448</v>
      </c>
      <c r="EU29" s="89" t="s">
        <v>448</v>
      </c>
      <c r="EV29" s="89"/>
      <c r="EW29" s="89" t="s">
        <v>448</v>
      </c>
      <c r="EX29" s="89" t="s">
        <v>448</v>
      </c>
      <c r="EY29" s="89"/>
      <c r="EZ29" s="89" t="s">
        <v>448</v>
      </c>
      <c r="FA29" s="89" t="s">
        <v>448</v>
      </c>
      <c r="FB29" s="89"/>
      <c r="FC29" s="89" t="s">
        <v>448</v>
      </c>
      <c r="FD29" s="89" t="s">
        <v>448</v>
      </c>
      <c r="FE29" s="89"/>
      <c r="FF29" s="89" t="s">
        <v>448</v>
      </c>
      <c r="FG29" s="89" t="s">
        <v>448</v>
      </c>
      <c r="FH29" s="89"/>
      <c r="FI29" s="89" t="s">
        <v>448</v>
      </c>
      <c r="FJ29" s="89" t="s">
        <v>448</v>
      </c>
      <c r="FK29" s="89"/>
      <c r="FL29" s="89" t="s">
        <v>448</v>
      </c>
      <c r="FM29" s="89" t="s">
        <v>448</v>
      </c>
      <c r="FN29" s="89"/>
      <c r="FO29" s="89" t="s">
        <v>448</v>
      </c>
      <c r="FP29" s="89" t="s">
        <v>448</v>
      </c>
      <c r="FQ29" s="89"/>
      <c r="FR29" s="89" t="s">
        <v>448</v>
      </c>
      <c r="FS29" s="89" t="s">
        <v>448</v>
      </c>
      <c r="FT29" s="89"/>
      <c r="FU29" s="89" t="s">
        <v>448</v>
      </c>
      <c r="FV29" s="89" t="s">
        <v>448</v>
      </c>
      <c r="FW29" s="89"/>
      <c r="FX29" s="89" t="s">
        <v>448</v>
      </c>
      <c r="FY29" s="89" t="s">
        <v>448</v>
      </c>
      <c r="FZ29" s="89"/>
      <c r="GA29" s="89" t="s">
        <v>448</v>
      </c>
      <c r="GB29" s="89" t="s">
        <v>448</v>
      </c>
      <c r="GC29" s="89"/>
      <c r="GD29" s="89" t="s">
        <v>448</v>
      </c>
      <c r="GE29" s="89" t="s">
        <v>448</v>
      </c>
      <c r="GF29" s="89"/>
      <c r="GG29" s="89" t="s">
        <v>448</v>
      </c>
      <c r="GH29" s="89" t="s">
        <v>448</v>
      </c>
      <c r="GI29" s="89"/>
      <c r="GJ29" s="89" t="s">
        <v>448</v>
      </c>
      <c r="GK29" s="89" t="s">
        <v>448</v>
      </c>
      <c r="GL29" s="89"/>
      <c r="GM29" s="89" t="s">
        <v>448</v>
      </c>
      <c r="GN29" s="89" t="s">
        <v>448</v>
      </c>
      <c r="GO29" s="89"/>
      <c r="GP29" s="89" t="s">
        <v>448</v>
      </c>
      <c r="GQ29" s="89" t="s">
        <v>448</v>
      </c>
      <c r="GR29" s="89"/>
      <c r="GS29" s="89" t="s">
        <v>448</v>
      </c>
      <c r="GT29" s="89" t="s">
        <v>448</v>
      </c>
      <c r="GU29" s="89"/>
      <c r="GV29" s="89" t="s">
        <v>448</v>
      </c>
      <c r="GW29" s="89" t="s">
        <v>448</v>
      </c>
      <c r="GX29" s="89"/>
      <c r="GY29" s="89" t="s">
        <v>448</v>
      </c>
      <c r="GZ29" s="89" t="s">
        <v>448</v>
      </c>
      <c r="HA29" s="30"/>
      <c r="HB29" s="30" t="s">
        <v>448</v>
      </c>
      <c r="HC29" s="89" t="s">
        <v>448</v>
      </c>
      <c r="HD29" s="30"/>
      <c r="HE29" s="30" t="s">
        <v>448</v>
      </c>
      <c r="HF29" s="89" t="s">
        <v>448</v>
      </c>
      <c r="HG29" s="30"/>
      <c r="HH29" s="30"/>
      <c r="HI29" s="30"/>
      <c r="HJ29" s="30" t="s">
        <v>448</v>
      </c>
      <c r="HK29" s="30" t="s">
        <v>448</v>
      </c>
      <c r="HL29" s="30" t="s">
        <v>448</v>
      </c>
      <c r="HM29" s="30">
        <v>2015</v>
      </c>
      <c r="HN29" s="30">
        <v>2015</v>
      </c>
      <c r="HO29" s="30">
        <v>4</v>
      </c>
      <c r="HP29" s="30" t="s">
        <v>495</v>
      </c>
      <c r="HQ29" s="30" t="s">
        <v>702</v>
      </c>
      <c r="HR29" s="89">
        <v>2015</v>
      </c>
      <c r="HS29" s="89" t="s">
        <v>448</v>
      </c>
      <c r="HT29" s="89" t="s">
        <v>448</v>
      </c>
      <c r="HU29" s="89" t="s">
        <v>448</v>
      </c>
      <c r="HV29" s="89"/>
      <c r="HW29" s="89" t="s">
        <v>448</v>
      </c>
      <c r="HX29" s="89" t="s">
        <v>448</v>
      </c>
      <c r="HY29" s="89" t="s">
        <v>448</v>
      </c>
      <c r="HZ29" s="89"/>
      <c r="IA29" s="89" t="s">
        <v>448</v>
      </c>
      <c r="IB29" s="89" t="s">
        <v>448</v>
      </c>
      <c r="IC29" s="89" t="s">
        <v>448</v>
      </c>
      <c r="ID29" s="89"/>
      <c r="IE29" s="89" t="s">
        <v>448</v>
      </c>
      <c r="IF29" s="89" t="s">
        <v>448</v>
      </c>
      <c r="IG29" s="89" t="s">
        <v>448</v>
      </c>
      <c r="IH29" s="89"/>
      <c r="II29" s="46"/>
      <c r="IJ29" s="46"/>
      <c r="IK29" s="46"/>
      <c r="IL29" s="89" t="s">
        <v>448</v>
      </c>
      <c r="IM29" s="89" t="s">
        <v>448</v>
      </c>
      <c r="IN29" s="89"/>
      <c r="IO29" s="89" t="s">
        <v>448</v>
      </c>
      <c r="IP29" s="89" t="s">
        <v>448</v>
      </c>
      <c r="IQ29" s="89" t="s">
        <v>448</v>
      </c>
      <c r="IR29" s="89"/>
      <c r="IS29" s="89" t="s">
        <v>448</v>
      </c>
      <c r="IT29" s="89" t="s">
        <v>448</v>
      </c>
      <c r="IU29" s="89" t="s">
        <v>448</v>
      </c>
      <c r="IV29" s="89"/>
      <c r="IW29" s="89" t="s">
        <v>448</v>
      </c>
      <c r="IX29" s="89" t="s">
        <v>448</v>
      </c>
      <c r="IY29" s="89" t="s">
        <v>448</v>
      </c>
      <c r="IZ29" s="89"/>
      <c r="JA29" s="89" t="s">
        <v>448</v>
      </c>
      <c r="JB29" s="89" t="s">
        <v>448</v>
      </c>
      <c r="JC29" s="89" t="s">
        <v>448</v>
      </c>
      <c r="JD29" s="89"/>
      <c r="JE29" s="89" t="s">
        <v>448</v>
      </c>
      <c r="JF29" s="89" t="s">
        <v>448</v>
      </c>
      <c r="JG29" s="89"/>
      <c r="JH29" s="89" t="s">
        <v>448</v>
      </c>
      <c r="JI29" s="89" t="s">
        <v>448</v>
      </c>
      <c r="JJ29" s="89"/>
      <c r="JK29" s="89" t="s">
        <v>448</v>
      </c>
      <c r="JL29" s="89" t="s">
        <v>448</v>
      </c>
      <c r="JM29" s="89"/>
      <c r="JN29" s="89" t="s">
        <v>448</v>
      </c>
      <c r="JO29" s="89" t="s">
        <v>448</v>
      </c>
      <c r="JP29" s="89" t="s">
        <v>448</v>
      </c>
      <c r="JQ29" s="89"/>
      <c r="JR29" s="89" t="s">
        <v>448</v>
      </c>
      <c r="JS29" s="89" t="s">
        <v>448</v>
      </c>
      <c r="JT29" s="89" t="s">
        <v>448</v>
      </c>
      <c r="JU29" s="89"/>
      <c r="JV29" s="89"/>
      <c r="JW29" s="89"/>
      <c r="JX29" s="89"/>
      <c r="JY29" s="89" t="s">
        <v>448</v>
      </c>
      <c r="JZ29" s="89" t="s">
        <v>448</v>
      </c>
      <c r="KA29" s="89" t="s">
        <v>448</v>
      </c>
      <c r="KB29" s="89"/>
      <c r="KC29" s="46"/>
      <c r="KD29" s="46"/>
      <c r="KE29" s="46"/>
      <c r="KF29" s="89" t="s">
        <v>448</v>
      </c>
      <c r="KG29" s="89" t="s">
        <v>448</v>
      </c>
      <c r="KH29" s="89"/>
      <c r="KI29" s="89"/>
      <c r="KJ29" s="89"/>
      <c r="KK29" s="89"/>
      <c r="KL29" s="89" t="s">
        <v>448</v>
      </c>
      <c r="KM29" s="89" t="s">
        <v>448</v>
      </c>
      <c r="KN29" s="89"/>
      <c r="KO29" s="89" t="s">
        <v>448</v>
      </c>
      <c r="KP29" s="89" t="s">
        <v>448</v>
      </c>
      <c r="KQ29" s="89" t="s">
        <v>448</v>
      </c>
      <c r="KR29" s="89"/>
      <c r="KS29" s="89" t="s">
        <v>448</v>
      </c>
      <c r="KT29" s="89" t="s">
        <v>448</v>
      </c>
      <c r="KU29" s="89" t="s">
        <v>448</v>
      </c>
      <c r="KV29" s="89"/>
      <c r="KW29" s="89" t="s">
        <v>448</v>
      </c>
      <c r="KX29" s="89"/>
      <c r="KY29" s="89" t="s">
        <v>448</v>
      </c>
      <c r="KZ29" s="89"/>
      <c r="LA29" s="89"/>
      <c r="LB29" s="89"/>
      <c r="LC29" s="89"/>
      <c r="LD29" s="89" t="s">
        <v>448</v>
      </c>
      <c r="LE29" s="89" t="s">
        <v>448</v>
      </c>
      <c r="LF29" s="89"/>
      <c r="LG29" s="89" t="s">
        <v>448</v>
      </c>
      <c r="LH29" s="89"/>
      <c r="LI29" s="89" t="s">
        <v>448</v>
      </c>
      <c r="LJ29" s="89"/>
      <c r="LK29" s="89" t="s">
        <v>448</v>
      </c>
      <c r="LL29" s="89"/>
      <c r="LM29" s="89" t="s">
        <v>448</v>
      </c>
      <c r="LN29" s="89"/>
      <c r="LO29" s="89" t="s">
        <v>448</v>
      </c>
      <c r="LP29" s="89" t="s">
        <v>448</v>
      </c>
      <c r="LQ29" s="89" t="s">
        <v>448</v>
      </c>
      <c r="LR29" s="89"/>
      <c r="LS29" s="89" t="s">
        <v>448</v>
      </c>
      <c r="LT29" s="89" t="s">
        <v>448</v>
      </c>
      <c r="LU29" s="89"/>
      <c r="LV29" s="89" t="s">
        <v>448</v>
      </c>
      <c r="LW29" s="89" t="s">
        <v>448</v>
      </c>
      <c r="LX29" s="89"/>
      <c r="LY29" s="89" t="s">
        <v>448</v>
      </c>
      <c r="LZ29" s="89" t="s">
        <v>448</v>
      </c>
      <c r="MA29" s="89" t="s">
        <v>448</v>
      </c>
      <c r="MB29" s="89"/>
      <c r="MC29" s="89"/>
      <c r="MD29" s="89"/>
      <c r="ME29" s="89"/>
      <c r="MF29" s="89" t="s">
        <v>448</v>
      </c>
      <c r="MG29" s="89" t="s">
        <v>448</v>
      </c>
      <c r="MH29" s="89" t="s">
        <v>448</v>
      </c>
      <c r="MI29" s="89" t="s">
        <v>448</v>
      </c>
      <c r="MJ29" s="89" t="s">
        <v>448</v>
      </c>
      <c r="MK29" s="89" t="s">
        <v>448</v>
      </c>
      <c r="ML29" s="89" t="s">
        <v>448</v>
      </c>
      <c r="MM29" s="89" t="s">
        <v>448</v>
      </c>
      <c r="MN29" s="89" t="s">
        <v>448</v>
      </c>
      <c r="MO29" s="89" t="s">
        <v>448</v>
      </c>
      <c r="MP29" s="89" t="s">
        <v>448</v>
      </c>
      <c r="MQ29" s="89" t="s">
        <v>448</v>
      </c>
      <c r="MR29" s="89" t="s">
        <v>448</v>
      </c>
      <c r="MS29" s="89"/>
      <c r="MT29" s="89"/>
      <c r="MU29" s="89" t="s">
        <v>448</v>
      </c>
      <c r="MV29" s="89" t="s">
        <v>448</v>
      </c>
      <c r="MW29" s="89" t="s">
        <v>448</v>
      </c>
      <c r="MX29" s="89"/>
      <c r="MY29" s="89" t="s">
        <v>448</v>
      </c>
      <c r="MZ29" s="89" t="s">
        <v>448</v>
      </c>
      <c r="NA29" s="89" t="s">
        <v>448</v>
      </c>
      <c r="NB29" s="89"/>
      <c r="NC29" s="89" t="s">
        <v>448</v>
      </c>
      <c r="ND29" s="89" t="s">
        <v>448</v>
      </c>
      <c r="NE29" s="89"/>
      <c r="NF29" s="89" t="s">
        <v>448</v>
      </c>
      <c r="NG29" s="89" t="s">
        <v>448</v>
      </c>
      <c r="NH29" s="89"/>
      <c r="NI29" s="89" t="s">
        <v>448</v>
      </c>
      <c r="NJ29" s="89" t="s">
        <v>448</v>
      </c>
      <c r="NK29" s="89"/>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t="s">
        <v>448</v>
      </c>
      <c r="PU29" s="89" t="s">
        <v>448</v>
      </c>
      <c r="PV29" s="89"/>
      <c r="PW29" s="89" t="s">
        <v>448</v>
      </c>
      <c r="PX29" s="89" t="s">
        <v>448</v>
      </c>
      <c r="PY29" s="89"/>
      <c r="PZ29" s="89" t="s">
        <v>448</v>
      </c>
      <c r="QA29" s="89" t="s">
        <v>448</v>
      </c>
      <c r="QB29" s="89"/>
      <c r="QC29" s="89" t="s">
        <v>448</v>
      </c>
      <c r="QD29" s="89" t="s">
        <v>448</v>
      </c>
      <c r="QE29" s="89"/>
      <c r="QF29" s="89" t="s">
        <v>448</v>
      </c>
      <c r="QG29" s="89" t="s">
        <v>448</v>
      </c>
      <c r="QH29" s="89"/>
      <c r="QI29" s="89" t="s">
        <v>448</v>
      </c>
      <c r="QJ29" s="89" t="s">
        <v>448</v>
      </c>
      <c r="QK29" s="89"/>
      <c r="QL29" s="30" t="s">
        <v>448</v>
      </c>
      <c r="QM29" s="30" t="s">
        <v>448</v>
      </c>
      <c r="QN29" s="30" t="s">
        <v>448</v>
      </c>
      <c r="QO29" s="30"/>
      <c r="QP29" s="30"/>
      <c r="QQ29" s="30">
        <v>2015</v>
      </c>
      <c r="QR29" s="30">
        <v>2015</v>
      </c>
      <c r="QS29" s="30" t="s">
        <v>454</v>
      </c>
      <c r="QT29" s="30" t="s">
        <v>702</v>
      </c>
      <c r="QU29" s="49">
        <v>2015</v>
      </c>
      <c r="QV29" s="22"/>
      <c r="QW29" s="113" t="s">
        <v>455</v>
      </c>
      <c r="QX29" s="49" t="s">
        <v>446</v>
      </c>
      <c r="QY29" s="49" t="s">
        <v>446</v>
      </c>
      <c r="QZ29" s="49" t="s">
        <v>446</v>
      </c>
    </row>
    <row r="30" spans="1:468">
      <c r="A30" s="88" t="s">
        <v>623</v>
      </c>
      <c r="B30" s="39" t="s">
        <v>623</v>
      </c>
      <c r="C30" s="39" t="s">
        <v>624</v>
      </c>
      <c r="D30" s="39" t="s">
        <v>441</v>
      </c>
      <c r="E30" s="39" t="s">
        <v>442</v>
      </c>
      <c r="F30" s="39" t="s">
        <v>625</v>
      </c>
      <c r="G30" s="40" t="s">
        <v>626</v>
      </c>
      <c r="H30" s="39">
        <v>10</v>
      </c>
      <c r="I30" s="39" t="s">
        <v>445</v>
      </c>
      <c r="J30" s="39" t="s">
        <v>446</v>
      </c>
      <c r="K30" s="39" t="s">
        <v>447</v>
      </c>
      <c r="L30" s="39" t="s">
        <v>447</v>
      </c>
      <c r="M30" s="39" t="s">
        <v>447</v>
      </c>
      <c r="N30" s="39" t="s">
        <v>448</v>
      </c>
      <c r="O30" s="39" t="s">
        <v>447</v>
      </c>
      <c r="P30" s="39" t="s">
        <v>447</v>
      </c>
      <c r="Q30" s="39" t="s">
        <v>447</v>
      </c>
      <c r="R30" s="39" t="s">
        <v>448</v>
      </c>
      <c r="S30" s="39" t="s">
        <v>448</v>
      </c>
      <c r="T30" s="39" t="s">
        <v>448</v>
      </c>
      <c r="U30" s="39" t="s">
        <v>447</v>
      </c>
      <c r="V30" s="89" t="s">
        <v>448</v>
      </c>
      <c r="W30" s="89" t="s">
        <v>448</v>
      </c>
      <c r="X30" s="89"/>
      <c r="Y30" s="46"/>
      <c r="Z30" s="46"/>
      <c r="AA30" s="89"/>
      <c r="AB30" s="89">
        <v>4</v>
      </c>
      <c r="AC30" s="89">
        <v>2015</v>
      </c>
      <c r="AD30" s="88" t="s">
        <v>448</v>
      </c>
      <c r="AE30" s="88" t="s">
        <v>448</v>
      </c>
      <c r="AF30" s="88" t="s">
        <v>448</v>
      </c>
      <c r="AG30" s="89"/>
      <c r="AH30" s="89">
        <v>3</v>
      </c>
      <c r="AI30" s="89">
        <v>2012</v>
      </c>
      <c r="AJ30" s="89" t="s">
        <v>448</v>
      </c>
      <c r="AK30" s="89"/>
      <c r="AL30" s="89"/>
      <c r="AM30" s="89"/>
      <c r="AN30" s="89">
        <v>1</v>
      </c>
      <c r="AO30" s="89">
        <v>2012</v>
      </c>
      <c r="AP30" s="89"/>
      <c r="AQ30" s="89"/>
      <c r="AR30" s="89"/>
      <c r="AS30" s="88">
        <v>2012</v>
      </c>
      <c r="AT30" s="88">
        <v>2015</v>
      </c>
      <c r="AU30" s="88">
        <v>4</v>
      </c>
      <c r="AV30" s="47"/>
      <c r="AW30" s="90">
        <v>2</v>
      </c>
      <c r="AX30" s="90">
        <v>2015</v>
      </c>
      <c r="AY30" s="90"/>
      <c r="AZ30" s="90">
        <v>1</v>
      </c>
      <c r="BA30" s="90">
        <v>2015</v>
      </c>
      <c r="BB30" s="47"/>
      <c r="BC30" s="47"/>
      <c r="BD30" s="47"/>
      <c r="BE30" s="47"/>
      <c r="BF30" s="47"/>
      <c r="BG30" s="47"/>
      <c r="BH30" s="47"/>
      <c r="BI30" s="91"/>
      <c r="BJ30" s="90">
        <v>1</v>
      </c>
      <c r="BK30" s="91">
        <v>2012</v>
      </c>
      <c r="BL30" s="91">
        <v>9.8000000000000007</v>
      </c>
      <c r="BM30" s="90">
        <v>1</v>
      </c>
      <c r="BN30" s="90">
        <v>2015</v>
      </c>
      <c r="BO30" s="90"/>
      <c r="BP30" s="90">
        <v>1</v>
      </c>
      <c r="BQ30" s="90">
        <v>2015</v>
      </c>
      <c r="BR30" s="90"/>
      <c r="BS30" s="90">
        <v>1</v>
      </c>
      <c r="BT30" s="90">
        <v>2012</v>
      </c>
      <c r="BU30" s="90"/>
      <c r="BV30" s="90">
        <v>1</v>
      </c>
      <c r="BW30" s="90">
        <v>2015</v>
      </c>
      <c r="BX30" s="47"/>
      <c r="BY30" s="47"/>
      <c r="BZ30" s="47"/>
      <c r="CA30" s="90" t="s">
        <v>448</v>
      </c>
      <c r="CB30" s="90" t="s">
        <v>448</v>
      </c>
      <c r="CC30" s="90"/>
      <c r="CD30" s="47"/>
      <c r="CE30" s="47"/>
      <c r="CF30" s="47"/>
      <c r="CG30" s="90">
        <v>439</v>
      </c>
      <c r="CH30" s="90">
        <v>1</v>
      </c>
      <c r="CI30" s="90">
        <v>2015</v>
      </c>
      <c r="CJ30" s="90"/>
      <c r="CK30" s="90">
        <v>1</v>
      </c>
      <c r="CL30" s="90">
        <v>2015</v>
      </c>
      <c r="CM30" s="90"/>
      <c r="CN30" s="90">
        <v>1</v>
      </c>
      <c r="CO30" s="90">
        <v>2012</v>
      </c>
      <c r="CP30" s="90"/>
      <c r="CQ30" s="90">
        <v>1</v>
      </c>
      <c r="CR30" s="90">
        <v>2012</v>
      </c>
      <c r="CS30" s="90"/>
      <c r="CT30" s="90">
        <v>1</v>
      </c>
      <c r="CU30" s="90">
        <v>2015</v>
      </c>
      <c r="CV30" s="90"/>
      <c r="CW30" s="90">
        <v>1</v>
      </c>
      <c r="CX30" s="90">
        <v>2015</v>
      </c>
      <c r="CY30" s="90"/>
      <c r="CZ30" s="90">
        <v>2</v>
      </c>
      <c r="DA30" s="90">
        <v>2015</v>
      </c>
      <c r="DB30" s="90"/>
      <c r="DC30" s="90">
        <v>1</v>
      </c>
      <c r="DD30" s="90">
        <v>2015</v>
      </c>
      <c r="DE30" s="90"/>
      <c r="DF30" s="90" t="s">
        <v>461</v>
      </c>
      <c r="DG30" s="90">
        <v>2012</v>
      </c>
      <c r="DH30" s="90"/>
      <c r="DI30" s="90">
        <v>1</v>
      </c>
      <c r="DJ30" s="90">
        <v>2015</v>
      </c>
      <c r="DK30" s="90"/>
      <c r="DL30" s="90">
        <v>1</v>
      </c>
      <c r="DM30" s="90">
        <v>2015</v>
      </c>
      <c r="DN30" s="90"/>
      <c r="DO30" s="90">
        <v>1</v>
      </c>
      <c r="DP30" s="90">
        <v>2015</v>
      </c>
      <c r="DQ30" s="47"/>
      <c r="DR30" s="47"/>
      <c r="DS30" s="47"/>
      <c r="DT30" s="90"/>
      <c r="DU30" s="90">
        <v>1</v>
      </c>
      <c r="DV30" s="90">
        <v>2015</v>
      </c>
      <c r="DW30" s="90"/>
      <c r="DX30" s="90">
        <v>1</v>
      </c>
      <c r="DY30" s="90">
        <v>2015</v>
      </c>
      <c r="DZ30" s="90"/>
      <c r="EA30" s="90">
        <v>1</v>
      </c>
      <c r="EB30" s="90">
        <v>2015</v>
      </c>
      <c r="EC30" s="47"/>
      <c r="ED30" s="47"/>
      <c r="EE30" s="47"/>
      <c r="EF30" s="47"/>
      <c r="EG30" s="47"/>
      <c r="EH30" s="47"/>
      <c r="EI30" s="47"/>
      <c r="EJ30" s="47"/>
      <c r="EK30" s="47"/>
      <c r="EL30" s="47"/>
      <c r="EM30" s="47"/>
      <c r="EN30" s="88">
        <v>2012</v>
      </c>
      <c r="EO30" s="88">
        <v>2015</v>
      </c>
      <c r="EP30" s="30" t="s">
        <v>461</v>
      </c>
      <c r="EQ30" s="89" t="s">
        <v>448</v>
      </c>
      <c r="ER30" s="89" t="s">
        <v>448</v>
      </c>
      <c r="ES30" s="89"/>
      <c r="ET30" s="89"/>
      <c r="EU30" s="89">
        <v>1</v>
      </c>
      <c r="EV30" s="89">
        <v>2012</v>
      </c>
      <c r="EW30" s="89"/>
      <c r="EX30" s="89">
        <v>1</v>
      </c>
      <c r="EY30" s="89">
        <v>2012</v>
      </c>
      <c r="EZ30" s="89"/>
      <c r="FA30" s="89">
        <v>1</v>
      </c>
      <c r="FB30" s="89">
        <v>2012</v>
      </c>
      <c r="FC30" s="89"/>
      <c r="FD30" s="89">
        <v>1</v>
      </c>
      <c r="FE30" s="89">
        <v>2012</v>
      </c>
      <c r="FF30" s="89"/>
      <c r="FG30" s="89">
        <v>1</v>
      </c>
      <c r="FH30" s="89">
        <v>2012</v>
      </c>
      <c r="FI30" s="89"/>
      <c r="FJ30" s="89">
        <v>1</v>
      </c>
      <c r="FK30" s="89">
        <v>2012</v>
      </c>
      <c r="FL30" s="89"/>
      <c r="FM30" s="89">
        <v>1</v>
      </c>
      <c r="FN30" s="89">
        <v>2012</v>
      </c>
      <c r="FO30" s="89"/>
      <c r="FP30" s="89">
        <v>1</v>
      </c>
      <c r="FQ30" s="89">
        <v>2012</v>
      </c>
      <c r="FR30" s="89"/>
      <c r="FS30" s="89">
        <v>2</v>
      </c>
      <c r="FT30" s="89">
        <v>2012</v>
      </c>
      <c r="FU30" s="89"/>
      <c r="FV30" s="89">
        <v>1</v>
      </c>
      <c r="FW30" s="89">
        <v>2012</v>
      </c>
      <c r="FX30" s="89"/>
      <c r="FY30" s="89">
        <v>1</v>
      </c>
      <c r="FZ30" s="89">
        <v>2012</v>
      </c>
      <c r="GA30" s="89" t="s">
        <v>448</v>
      </c>
      <c r="GB30" s="89" t="s">
        <v>448</v>
      </c>
      <c r="GC30" s="89"/>
      <c r="GD30" s="89" t="s">
        <v>448</v>
      </c>
      <c r="GE30" s="89" t="s">
        <v>448</v>
      </c>
      <c r="GF30" s="89"/>
      <c r="GG30" s="89" t="s">
        <v>448</v>
      </c>
      <c r="GH30" s="89" t="s">
        <v>448</v>
      </c>
      <c r="GI30" s="89"/>
      <c r="GJ30" s="89" t="s">
        <v>448</v>
      </c>
      <c r="GK30" s="89" t="s">
        <v>448</v>
      </c>
      <c r="GL30" s="89"/>
      <c r="GM30" s="89" t="s">
        <v>448</v>
      </c>
      <c r="GN30" s="89" t="s">
        <v>448</v>
      </c>
      <c r="GO30" s="89"/>
      <c r="GP30" s="89" t="s">
        <v>448</v>
      </c>
      <c r="GQ30" s="89" t="s">
        <v>448</v>
      </c>
      <c r="GR30" s="89"/>
      <c r="GS30" s="89" t="s">
        <v>448</v>
      </c>
      <c r="GT30" s="89" t="s">
        <v>448</v>
      </c>
      <c r="GU30" s="89"/>
      <c r="GV30" s="89" t="s">
        <v>448</v>
      </c>
      <c r="GW30" s="89" t="s">
        <v>448</v>
      </c>
      <c r="GX30" s="89"/>
      <c r="GY30" s="89" t="s">
        <v>448</v>
      </c>
      <c r="GZ30" s="89" t="s">
        <v>448</v>
      </c>
      <c r="HA30" s="30"/>
      <c r="HB30" s="30" t="s">
        <v>448</v>
      </c>
      <c r="HC30" s="89" t="s">
        <v>448</v>
      </c>
      <c r="HD30" s="30"/>
      <c r="HE30" s="30" t="s">
        <v>448</v>
      </c>
      <c r="HF30" s="89" t="s">
        <v>448</v>
      </c>
      <c r="HG30" s="30"/>
      <c r="HH30" s="30"/>
      <c r="HI30" s="30"/>
      <c r="HJ30" s="30">
        <v>2012</v>
      </c>
      <c r="HK30" s="30">
        <v>2012</v>
      </c>
      <c r="HL30" s="30">
        <v>2</v>
      </c>
      <c r="HM30" s="30">
        <v>2012</v>
      </c>
      <c r="HN30" s="30">
        <v>2015</v>
      </c>
      <c r="HO30" s="30">
        <v>4</v>
      </c>
      <c r="HP30" s="30" t="s">
        <v>495</v>
      </c>
      <c r="HQ30" s="89" t="s">
        <v>704</v>
      </c>
      <c r="HR30" s="89">
        <v>2015</v>
      </c>
      <c r="HS30" s="89" t="s">
        <v>448</v>
      </c>
      <c r="HT30" s="89" t="s">
        <v>448</v>
      </c>
      <c r="HU30" s="89" t="s">
        <v>448</v>
      </c>
      <c r="HV30" s="89"/>
      <c r="HW30" s="89"/>
      <c r="HX30" s="89"/>
      <c r="HY30" s="89">
        <v>1</v>
      </c>
      <c r="HZ30" s="89">
        <v>2012</v>
      </c>
      <c r="IA30" s="89" t="s">
        <v>448</v>
      </c>
      <c r="IB30" s="89" t="s">
        <v>448</v>
      </c>
      <c r="IC30" s="89" t="s">
        <v>448</v>
      </c>
      <c r="ID30" s="89"/>
      <c r="IE30" s="89"/>
      <c r="IF30" s="89"/>
      <c r="IG30" s="89">
        <v>1</v>
      </c>
      <c r="IH30" s="89">
        <v>2012</v>
      </c>
      <c r="II30" s="46"/>
      <c r="IJ30" s="46"/>
      <c r="IK30" s="46"/>
      <c r="IL30" s="89" t="s">
        <v>448</v>
      </c>
      <c r="IM30" s="89" t="s">
        <v>448</v>
      </c>
      <c r="IN30" s="89"/>
      <c r="IO30" s="89" t="s">
        <v>448</v>
      </c>
      <c r="IP30" s="89" t="s">
        <v>448</v>
      </c>
      <c r="IQ30" s="89" t="s">
        <v>448</v>
      </c>
      <c r="IR30" s="89"/>
      <c r="IS30" s="89"/>
      <c r="IT30" s="89"/>
      <c r="IU30" s="89">
        <v>1</v>
      </c>
      <c r="IV30" s="89">
        <v>2012</v>
      </c>
      <c r="IW30" s="89"/>
      <c r="IX30" s="89"/>
      <c r="IY30" s="89">
        <v>1</v>
      </c>
      <c r="IZ30" s="89">
        <v>2012</v>
      </c>
      <c r="JA30" s="89"/>
      <c r="JB30" s="89"/>
      <c r="JC30" s="89">
        <v>1</v>
      </c>
      <c r="JD30" s="89">
        <v>2012</v>
      </c>
      <c r="JE30" s="89"/>
      <c r="JF30" s="89">
        <v>1</v>
      </c>
      <c r="JG30" s="89">
        <v>2012</v>
      </c>
      <c r="JH30" s="89"/>
      <c r="JI30" s="89">
        <v>1</v>
      </c>
      <c r="JJ30" s="89">
        <v>2012</v>
      </c>
      <c r="JK30" s="89"/>
      <c r="JL30" s="89">
        <v>1</v>
      </c>
      <c r="JM30" s="89">
        <v>2012</v>
      </c>
      <c r="JN30" s="89" t="s">
        <v>448</v>
      </c>
      <c r="JO30" s="89" t="s">
        <v>448</v>
      </c>
      <c r="JP30" s="89" t="s">
        <v>448</v>
      </c>
      <c r="JQ30" s="89"/>
      <c r="JR30" s="89"/>
      <c r="JS30" s="89"/>
      <c r="JT30" s="89">
        <v>1</v>
      </c>
      <c r="JU30" s="89">
        <v>2012</v>
      </c>
      <c r="JV30" s="89"/>
      <c r="JW30" s="89"/>
      <c r="JX30" s="89"/>
      <c r="JY30" s="89"/>
      <c r="JZ30" s="89"/>
      <c r="KA30" s="89">
        <v>1</v>
      </c>
      <c r="KB30" s="89">
        <v>2012</v>
      </c>
      <c r="KC30" s="46"/>
      <c r="KD30" s="46"/>
      <c r="KE30" s="46"/>
      <c r="KF30" s="89"/>
      <c r="KG30" s="89">
        <v>1</v>
      </c>
      <c r="KH30" s="89">
        <v>2012</v>
      </c>
      <c r="KI30" s="89"/>
      <c r="KJ30" s="89"/>
      <c r="KK30" s="89"/>
      <c r="KL30" s="89"/>
      <c r="KM30" s="89">
        <v>1</v>
      </c>
      <c r="KN30" s="89">
        <v>2012</v>
      </c>
      <c r="KO30" s="89"/>
      <c r="KP30" s="89"/>
      <c r="KQ30" s="89">
        <v>1</v>
      </c>
      <c r="KR30" s="89">
        <v>2012</v>
      </c>
      <c r="KS30" s="89" t="s">
        <v>448</v>
      </c>
      <c r="KT30" s="89" t="s">
        <v>448</v>
      </c>
      <c r="KU30" s="89" t="s">
        <v>448</v>
      </c>
      <c r="KV30" s="89"/>
      <c r="KW30" s="89" t="s">
        <v>448</v>
      </c>
      <c r="KX30" s="89"/>
      <c r="KY30" s="89" t="s">
        <v>448</v>
      </c>
      <c r="KZ30" s="89"/>
      <c r="LA30" s="89"/>
      <c r="LB30" s="89"/>
      <c r="LC30" s="89"/>
      <c r="LD30" s="89"/>
      <c r="LE30" s="89">
        <v>1</v>
      </c>
      <c r="LF30" s="89">
        <v>2012</v>
      </c>
      <c r="LG30" s="89"/>
      <c r="LH30" s="89"/>
      <c r="LI30" s="89">
        <v>1</v>
      </c>
      <c r="LJ30" s="89">
        <v>2012</v>
      </c>
      <c r="LK30" s="89"/>
      <c r="LL30" s="89"/>
      <c r="LM30" s="89">
        <v>1</v>
      </c>
      <c r="LN30" s="89">
        <v>2012</v>
      </c>
      <c r="LO30" s="89"/>
      <c r="LP30" s="89"/>
      <c r="LQ30" s="89">
        <v>1</v>
      </c>
      <c r="LR30" s="89">
        <v>2012</v>
      </c>
      <c r="LS30" s="89"/>
      <c r="LT30" s="89">
        <v>1</v>
      </c>
      <c r="LU30" s="89">
        <v>2012</v>
      </c>
      <c r="LV30" s="89"/>
      <c r="LW30" s="89">
        <v>1</v>
      </c>
      <c r="LX30" s="89">
        <v>2012</v>
      </c>
      <c r="LY30" s="89" t="s">
        <v>448</v>
      </c>
      <c r="LZ30" s="89" t="s">
        <v>448</v>
      </c>
      <c r="MA30" s="89" t="s">
        <v>448</v>
      </c>
      <c r="MB30" s="89"/>
      <c r="MC30" s="89"/>
      <c r="MD30" s="89"/>
      <c r="ME30" s="89"/>
      <c r="MF30" s="89"/>
      <c r="MG30" s="89"/>
      <c r="MH30" s="89">
        <v>1</v>
      </c>
      <c r="MI30" s="89">
        <v>2015</v>
      </c>
      <c r="MJ30" s="89"/>
      <c r="MK30" s="89">
        <v>1</v>
      </c>
      <c r="ML30" s="89">
        <v>2015</v>
      </c>
      <c r="MM30" s="89"/>
      <c r="MN30" s="89">
        <v>1</v>
      </c>
      <c r="MO30" s="89">
        <v>2015</v>
      </c>
      <c r="MP30" s="89" t="s">
        <v>448</v>
      </c>
      <c r="MQ30" s="89" t="s">
        <v>448</v>
      </c>
      <c r="MR30" s="89"/>
      <c r="MS30" s="89"/>
      <c r="MT30" s="89"/>
      <c r="MU30" s="89" t="s">
        <v>448</v>
      </c>
      <c r="MV30" s="89" t="s">
        <v>448</v>
      </c>
      <c r="MW30" s="89" t="s">
        <v>448</v>
      </c>
      <c r="MX30" s="89"/>
      <c r="MY30" s="89"/>
      <c r="MZ30" s="89"/>
      <c r="NA30" s="89">
        <v>1</v>
      </c>
      <c r="NB30" s="89">
        <v>2012</v>
      </c>
      <c r="NC30" s="89"/>
      <c r="ND30" s="89">
        <v>1</v>
      </c>
      <c r="NE30" s="89">
        <v>2012</v>
      </c>
      <c r="NF30" s="89"/>
      <c r="NG30" s="89">
        <v>1</v>
      </c>
      <c r="NH30" s="89">
        <v>2012</v>
      </c>
      <c r="NI30" s="89"/>
      <c r="NJ30" s="89">
        <v>1</v>
      </c>
      <c r="NK30" s="89">
        <v>2012</v>
      </c>
      <c r="NL30" s="89"/>
      <c r="NM30" s="89"/>
      <c r="NN30" s="89"/>
      <c r="NO30" s="89"/>
      <c r="NP30" s="89"/>
      <c r="NQ30" s="89"/>
      <c r="NR30" s="89"/>
      <c r="NS30" s="89"/>
      <c r="NT30" s="89"/>
      <c r="NU30" s="89"/>
      <c r="NV30" s="89"/>
      <c r="NW30" s="89"/>
      <c r="NX30" s="89"/>
      <c r="NY30" s="89"/>
      <c r="NZ30" s="89"/>
      <c r="OA30" s="89"/>
      <c r="OB30" s="89"/>
      <c r="OC30" s="89"/>
      <c r="OD30" s="89"/>
      <c r="OE30" s="89"/>
      <c r="OF30" s="89"/>
      <c r="OG30" s="89"/>
      <c r="OH30" s="89"/>
      <c r="OI30" s="89"/>
      <c r="OJ30" s="89"/>
      <c r="OK30" s="89"/>
      <c r="OL30" s="89"/>
      <c r="OM30" s="89"/>
      <c r="ON30" s="89"/>
      <c r="OO30" s="89"/>
      <c r="OP30" s="89"/>
      <c r="OQ30" s="89"/>
      <c r="OR30" s="89"/>
      <c r="OS30" s="89"/>
      <c r="OT30" s="89"/>
      <c r="OU30" s="89"/>
      <c r="OV30" s="89"/>
      <c r="OW30" s="89"/>
      <c r="OX30" s="89"/>
      <c r="OY30" s="89"/>
      <c r="OZ30" s="89"/>
      <c r="PA30" s="89"/>
      <c r="PB30" s="89"/>
      <c r="PC30" s="89"/>
      <c r="PD30" s="89"/>
      <c r="PE30" s="89"/>
      <c r="PF30" s="89"/>
      <c r="PG30" s="89"/>
      <c r="PH30" s="89"/>
      <c r="PI30" s="89"/>
      <c r="PJ30" s="89"/>
      <c r="PK30" s="89"/>
      <c r="PL30" s="89"/>
      <c r="PM30" s="89"/>
      <c r="PN30" s="89"/>
      <c r="PO30" s="89"/>
      <c r="PP30" s="89"/>
      <c r="PQ30" s="89"/>
      <c r="PR30" s="89"/>
      <c r="PS30" s="89"/>
      <c r="PT30" s="89"/>
      <c r="PU30" s="89">
        <v>1</v>
      </c>
      <c r="PV30" s="89">
        <v>2012</v>
      </c>
      <c r="PW30" s="89"/>
      <c r="PX30" s="89">
        <v>1</v>
      </c>
      <c r="PY30" s="89">
        <v>2012</v>
      </c>
      <c r="PZ30" s="89"/>
      <c r="QA30" s="89">
        <v>1</v>
      </c>
      <c r="QB30" s="89">
        <v>2012</v>
      </c>
      <c r="QC30" s="89"/>
      <c r="QD30" s="89">
        <v>1</v>
      </c>
      <c r="QE30" s="89">
        <v>2012</v>
      </c>
      <c r="QF30" s="89"/>
      <c r="QG30" s="89">
        <v>1</v>
      </c>
      <c r="QH30" s="89">
        <v>2012</v>
      </c>
      <c r="QI30" s="89"/>
      <c r="QJ30" s="89">
        <v>1</v>
      </c>
      <c r="QK30" s="89">
        <v>2012</v>
      </c>
      <c r="QL30" s="30">
        <v>2012</v>
      </c>
      <c r="QM30" s="30">
        <v>2015</v>
      </c>
      <c r="QN30" s="30" t="s">
        <v>464</v>
      </c>
      <c r="QO30" s="30" t="s">
        <v>703</v>
      </c>
      <c r="QP30" s="30">
        <v>2015</v>
      </c>
      <c r="QQ30" s="30">
        <v>2012</v>
      </c>
      <c r="QR30" s="30">
        <v>2015</v>
      </c>
      <c r="QS30" s="30" t="s">
        <v>454</v>
      </c>
      <c r="QT30" s="30" t="s">
        <v>703</v>
      </c>
      <c r="QU30" s="30">
        <v>2015</v>
      </c>
      <c r="QV30" s="22"/>
      <c r="QW30" s="113" t="s">
        <v>455</v>
      </c>
      <c r="QX30" s="49" t="s">
        <v>446</v>
      </c>
      <c r="QY30" s="49" t="s">
        <v>446</v>
      </c>
      <c r="QZ30" s="49" t="s">
        <v>446</v>
      </c>
    </row>
    <row r="31" spans="1:468">
      <c r="A31" s="88" t="s">
        <v>627</v>
      </c>
      <c r="B31" s="39" t="s">
        <v>627</v>
      </c>
      <c r="C31" s="39" t="s">
        <v>628</v>
      </c>
      <c r="D31" s="39" t="s">
        <v>441</v>
      </c>
      <c r="E31" s="39" t="s">
        <v>442</v>
      </c>
      <c r="F31" s="39" t="s">
        <v>629</v>
      </c>
      <c r="G31" s="40" t="s">
        <v>630</v>
      </c>
      <c r="H31" s="39">
        <v>6</v>
      </c>
      <c r="I31" s="39" t="s">
        <v>445</v>
      </c>
      <c r="J31" s="39" t="s">
        <v>446</v>
      </c>
      <c r="K31" s="39" t="s">
        <v>448</v>
      </c>
      <c r="L31" s="39" t="s">
        <v>447</v>
      </c>
      <c r="M31" s="39" t="s">
        <v>447</v>
      </c>
      <c r="N31" s="39" t="s">
        <v>448</v>
      </c>
      <c r="O31" s="39" t="s">
        <v>448</v>
      </c>
      <c r="P31" s="39" t="s">
        <v>448</v>
      </c>
      <c r="Q31" s="39" t="s">
        <v>448</v>
      </c>
      <c r="R31" s="39" t="s">
        <v>448</v>
      </c>
      <c r="S31" s="39" t="s">
        <v>448</v>
      </c>
      <c r="T31" s="39" t="s">
        <v>448</v>
      </c>
      <c r="U31" s="39" t="s">
        <v>447</v>
      </c>
      <c r="V31" s="89" t="s">
        <v>448</v>
      </c>
      <c r="W31" s="89" t="s">
        <v>448</v>
      </c>
      <c r="X31" s="89"/>
      <c r="Y31" s="46"/>
      <c r="Z31" s="46"/>
      <c r="AA31" s="89"/>
      <c r="AB31" s="89">
        <v>3</v>
      </c>
      <c r="AC31" s="89">
        <v>2015</v>
      </c>
      <c r="AD31" s="88" t="s">
        <v>448</v>
      </c>
      <c r="AE31" s="88" t="s">
        <v>448</v>
      </c>
      <c r="AF31" s="88" t="s">
        <v>448</v>
      </c>
      <c r="AG31" s="89" t="s">
        <v>448</v>
      </c>
      <c r="AH31" s="89" t="s">
        <v>448</v>
      </c>
      <c r="AI31" s="89"/>
      <c r="AJ31" s="89" t="s">
        <v>448</v>
      </c>
      <c r="AK31" s="89"/>
      <c r="AL31" s="89"/>
      <c r="AM31" s="89" t="s">
        <v>448</v>
      </c>
      <c r="AN31" s="89" t="s">
        <v>448</v>
      </c>
      <c r="AO31" s="89"/>
      <c r="AP31" s="89" t="s">
        <v>448</v>
      </c>
      <c r="AQ31" s="89" t="s">
        <v>448</v>
      </c>
      <c r="AR31" s="89"/>
      <c r="AS31" s="88">
        <v>2015</v>
      </c>
      <c r="AT31" s="88">
        <v>2015</v>
      </c>
      <c r="AU31" s="88">
        <v>3</v>
      </c>
      <c r="AV31" s="47"/>
      <c r="AW31" s="90">
        <v>2</v>
      </c>
      <c r="AX31" s="90">
        <v>2015</v>
      </c>
      <c r="AY31" s="90"/>
      <c r="AZ31" s="90">
        <v>1</v>
      </c>
      <c r="BA31" s="90">
        <v>2015</v>
      </c>
      <c r="BB31" s="47"/>
      <c r="BC31" s="47"/>
      <c r="BD31" s="47"/>
      <c r="BE31" s="47"/>
      <c r="BF31" s="47"/>
      <c r="BG31" s="47"/>
      <c r="BH31" s="47"/>
      <c r="BI31" s="91"/>
      <c r="BJ31" s="90" t="s">
        <v>448</v>
      </c>
      <c r="BK31" s="91"/>
      <c r="BL31" s="91">
        <v>10.7</v>
      </c>
      <c r="BM31" s="90">
        <v>1</v>
      </c>
      <c r="BN31" s="90">
        <v>2015</v>
      </c>
      <c r="BO31" s="90"/>
      <c r="BP31" s="90">
        <v>1</v>
      </c>
      <c r="BQ31" s="90">
        <v>2015</v>
      </c>
      <c r="BR31" s="90" t="s">
        <v>448</v>
      </c>
      <c r="BS31" s="90" t="s">
        <v>448</v>
      </c>
      <c r="BT31" s="90"/>
      <c r="BU31" s="90"/>
      <c r="BV31" s="90">
        <v>1</v>
      </c>
      <c r="BW31" s="90">
        <v>2015</v>
      </c>
      <c r="BX31" s="47"/>
      <c r="BY31" s="47"/>
      <c r="BZ31" s="47"/>
      <c r="CA31" s="90" t="s">
        <v>448</v>
      </c>
      <c r="CB31" s="90" t="s">
        <v>448</v>
      </c>
      <c r="CC31" s="90"/>
      <c r="CD31" s="47"/>
      <c r="CE31" s="47"/>
      <c r="CF31" s="47"/>
      <c r="CG31" s="90">
        <v>666</v>
      </c>
      <c r="CH31" s="90">
        <v>1</v>
      </c>
      <c r="CI31" s="90">
        <v>2015</v>
      </c>
      <c r="CJ31" s="90"/>
      <c r="CK31" s="90">
        <v>1</v>
      </c>
      <c r="CL31" s="90">
        <v>2015</v>
      </c>
      <c r="CM31" s="90"/>
      <c r="CN31" s="90"/>
      <c r="CO31" s="90"/>
      <c r="CP31" s="90"/>
      <c r="CQ31" s="90"/>
      <c r="CR31" s="90"/>
      <c r="CS31" s="90"/>
      <c r="CT31" s="90">
        <v>2</v>
      </c>
      <c r="CU31" s="90">
        <v>2015</v>
      </c>
      <c r="CV31" s="90"/>
      <c r="CW31" s="90">
        <v>1</v>
      </c>
      <c r="CX31" s="90">
        <v>2015</v>
      </c>
      <c r="CY31" s="90"/>
      <c r="CZ31" s="90">
        <v>1</v>
      </c>
      <c r="DA31" s="90">
        <v>2015</v>
      </c>
      <c r="DB31" s="90"/>
      <c r="DC31" s="90">
        <v>1</v>
      </c>
      <c r="DD31" s="90">
        <v>2015</v>
      </c>
      <c r="DE31" s="90" t="s">
        <v>448</v>
      </c>
      <c r="DF31" s="90" t="s">
        <v>448</v>
      </c>
      <c r="DG31" s="90"/>
      <c r="DH31" s="90"/>
      <c r="DI31" s="90">
        <v>1</v>
      </c>
      <c r="DJ31" s="90">
        <v>2015</v>
      </c>
      <c r="DK31" s="90"/>
      <c r="DL31" s="90">
        <v>1</v>
      </c>
      <c r="DM31" s="90">
        <v>2015</v>
      </c>
      <c r="DN31" s="90"/>
      <c r="DO31" s="90">
        <v>2</v>
      </c>
      <c r="DP31" s="90">
        <v>2015</v>
      </c>
      <c r="DQ31" s="47"/>
      <c r="DR31" s="47"/>
      <c r="DS31" s="47"/>
      <c r="DT31" s="90"/>
      <c r="DU31" s="90">
        <v>1</v>
      </c>
      <c r="DV31" s="90">
        <v>2015</v>
      </c>
      <c r="DW31" s="90"/>
      <c r="DX31" s="90">
        <v>1</v>
      </c>
      <c r="DY31" s="90">
        <v>2015</v>
      </c>
      <c r="DZ31" s="90"/>
      <c r="EA31" s="90">
        <v>1</v>
      </c>
      <c r="EB31" s="90">
        <v>2015</v>
      </c>
      <c r="EC31" s="47"/>
      <c r="ED31" s="47"/>
      <c r="EE31" s="47"/>
      <c r="EF31" s="47"/>
      <c r="EG31" s="47"/>
      <c r="EH31" s="47"/>
      <c r="EI31" s="47"/>
      <c r="EJ31" s="47"/>
      <c r="EK31" s="47"/>
      <c r="EL31" s="47"/>
      <c r="EM31" s="47"/>
      <c r="EN31" s="88">
        <v>2015</v>
      </c>
      <c r="EO31" s="88">
        <v>2015</v>
      </c>
      <c r="EP31" s="30">
        <v>2</v>
      </c>
      <c r="EQ31" s="89" t="s">
        <v>448</v>
      </c>
      <c r="ER31" s="89" t="s">
        <v>448</v>
      </c>
      <c r="ES31" s="89"/>
      <c r="ET31" s="89" t="s">
        <v>448</v>
      </c>
      <c r="EU31" s="89" t="s">
        <v>448</v>
      </c>
      <c r="EV31" s="89"/>
      <c r="EW31" s="89" t="s">
        <v>448</v>
      </c>
      <c r="EX31" s="89" t="s">
        <v>448</v>
      </c>
      <c r="EY31" s="89"/>
      <c r="EZ31" s="89" t="s">
        <v>448</v>
      </c>
      <c r="FA31" s="89" t="s">
        <v>448</v>
      </c>
      <c r="FB31" s="89"/>
      <c r="FC31" s="89" t="s">
        <v>448</v>
      </c>
      <c r="FD31" s="89" t="s">
        <v>448</v>
      </c>
      <c r="FE31" s="89"/>
      <c r="FF31" s="89" t="s">
        <v>448</v>
      </c>
      <c r="FG31" s="89" t="s">
        <v>448</v>
      </c>
      <c r="FH31" s="89"/>
      <c r="FI31" s="89" t="s">
        <v>448</v>
      </c>
      <c r="FJ31" s="89" t="s">
        <v>448</v>
      </c>
      <c r="FK31" s="89"/>
      <c r="FL31" s="89" t="s">
        <v>448</v>
      </c>
      <c r="FM31" s="89" t="s">
        <v>448</v>
      </c>
      <c r="FN31" s="89"/>
      <c r="FO31" s="89" t="s">
        <v>448</v>
      </c>
      <c r="FP31" s="89" t="s">
        <v>448</v>
      </c>
      <c r="FQ31" s="89"/>
      <c r="FR31" s="89" t="s">
        <v>448</v>
      </c>
      <c r="FS31" s="89" t="s">
        <v>448</v>
      </c>
      <c r="FT31" s="89"/>
      <c r="FU31" s="89" t="s">
        <v>448</v>
      </c>
      <c r="FV31" s="89" t="s">
        <v>448</v>
      </c>
      <c r="FW31" s="89"/>
      <c r="FX31" s="89" t="s">
        <v>448</v>
      </c>
      <c r="FY31" s="89" t="s">
        <v>448</v>
      </c>
      <c r="FZ31" s="89"/>
      <c r="GA31" s="89" t="s">
        <v>448</v>
      </c>
      <c r="GB31" s="89" t="s">
        <v>448</v>
      </c>
      <c r="GC31" s="89"/>
      <c r="GD31" s="89" t="s">
        <v>448</v>
      </c>
      <c r="GE31" s="89" t="s">
        <v>448</v>
      </c>
      <c r="GF31" s="89"/>
      <c r="GG31" s="89" t="s">
        <v>448</v>
      </c>
      <c r="GH31" s="89" t="s">
        <v>448</v>
      </c>
      <c r="GI31" s="89"/>
      <c r="GJ31" s="89" t="s">
        <v>448</v>
      </c>
      <c r="GK31" s="89" t="s">
        <v>448</v>
      </c>
      <c r="GL31" s="89"/>
      <c r="GM31" s="89" t="s">
        <v>448</v>
      </c>
      <c r="GN31" s="89" t="s">
        <v>448</v>
      </c>
      <c r="GO31" s="89"/>
      <c r="GP31" s="89" t="s">
        <v>448</v>
      </c>
      <c r="GQ31" s="89" t="s">
        <v>448</v>
      </c>
      <c r="GR31" s="89"/>
      <c r="GS31" s="89" t="s">
        <v>448</v>
      </c>
      <c r="GT31" s="89" t="s">
        <v>448</v>
      </c>
      <c r="GU31" s="89"/>
      <c r="GV31" s="89" t="s">
        <v>448</v>
      </c>
      <c r="GW31" s="89" t="s">
        <v>448</v>
      </c>
      <c r="GX31" s="89"/>
      <c r="GY31" s="89" t="s">
        <v>448</v>
      </c>
      <c r="GZ31" s="89" t="s">
        <v>448</v>
      </c>
      <c r="HA31" s="30"/>
      <c r="HB31" s="30" t="s">
        <v>448</v>
      </c>
      <c r="HC31" s="89" t="s">
        <v>448</v>
      </c>
      <c r="HD31" s="30"/>
      <c r="HE31" s="30" t="s">
        <v>448</v>
      </c>
      <c r="HF31" s="89" t="s">
        <v>448</v>
      </c>
      <c r="HG31" s="30"/>
      <c r="HH31" s="30"/>
      <c r="HI31" s="30"/>
      <c r="HJ31" s="30" t="s">
        <v>448</v>
      </c>
      <c r="HK31" s="30" t="s">
        <v>448</v>
      </c>
      <c r="HL31" s="30" t="s">
        <v>448</v>
      </c>
      <c r="HM31" s="30">
        <v>2015</v>
      </c>
      <c r="HN31" s="30">
        <v>2015</v>
      </c>
      <c r="HO31" s="30">
        <v>3</v>
      </c>
      <c r="HP31" s="30" t="s">
        <v>451</v>
      </c>
      <c r="HQ31" s="89"/>
      <c r="HR31" s="89"/>
      <c r="HS31" s="89" t="s">
        <v>448</v>
      </c>
      <c r="HT31" s="89" t="s">
        <v>448</v>
      </c>
      <c r="HU31" s="89" t="s">
        <v>448</v>
      </c>
      <c r="HV31" s="89"/>
      <c r="HW31" s="89" t="s">
        <v>448</v>
      </c>
      <c r="HX31" s="89" t="s">
        <v>448</v>
      </c>
      <c r="HY31" s="89" t="s">
        <v>448</v>
      </c>
      <c r="HZ31" s="89"/>
      <c r="IA31" s="89" t="s">
        <v>448</v>
      </c>
      <c r="IB31" s="89" t="s">
        <v>448</v>
      </c>
      <c r="IC31" s="89" t="s">
        <v>448</v>
      </c>
      <c r="ID31" s="89"/>
      <c r="IE31" s="89" t="s">
        <v>448</v>
      </c>
      <c r="IF31" s="89" t="s">
        <v>448</v>
      </c>
      <c r="IG31" s="89" t="s">
        <v>448</v>
      </c>
      <c r="IH31" s="89"/>
      <c r="II31" s="46"/>
      <c r="IJ31" s="46"/>
      <c r="IK31" s="46"/>
      <c r="IL31" s="89" t="s">
        <v>448</v>
      </c>
      <c r="IM31" s="89" t="s">
        <v>448</v>
      </c>
      <c r="IN31" s="89"/>
      <c r="IO31" s="89" t="s">
        <v>448</v>
      </c>
      <c r="IP31" s="89" t="s">
        <v>448</v>
      </c>
      <c r="IQ31" s="89" t="s">
        <v>448</v>
      </c>
      <c r="IR31" s="89"/>
      <c r="IS31" s="89" t="s">
        <v>448</v>
      </c>
      <c r="IT31" s="89" t="s">
        <v>448</v>
      </c>
      <c r="IU31" s="89" t="s">
        <v>448</v>
      </c>
      <c r="IV31" s="89"/>
      <c r="IW31" s="89" t="s">
        <v>448</v>
      </c>
      <c r="IX31" s="89" t="s">
        <v>448</v>
      </c>
      <c r="IY31" s="89" t="s">
        <v>448</v>
      </c>
      <c r="IZ31" s="89"/>
      <c r="JA31" s="89" t="s">
        <v>448</v>
      </c>
      <c r="JB31" s="89" t="s">
        <v>448</v>
      </c>
      <c r="JC31" s="89" t="s">
        <v>448</v>
      </c>
      <c r="JD31" s="89"/>
      <c r="JE31" s="89" t="s">
        <v>448</v>
      </c>
      <c r="JF31" s="89" t="s">
        <v>448</v>
      </c>
      <c r="JG31" s="89"/>
      <c r="JH31" s="89" t="s">
        <v>448</v>
      </c>
      <c r="JI31" s="89" t="s">
        <v>448</v>
      </c>
      <c r="JJ31" s="89"/>
      <c r="JK31" s="89" t="s">
        <v>448</v>
      </c>
      <c r="JL31" s="89" t="s">
        <v>448</v>
      </c>
      <c r="JM31" s="89"/>
      <c r="JN31" s="89" t="s">
        <v>448</v>
      </c>
      <c r="JO31" s="89" t="s">
        <v>448</v>
      </c>
      <c r="JP31" s="89" t="s">
        <v>448</v>
      </c>
      <c r="JQ31" s="89"/>
      <c r="JR31" s="89" t="s">
        <v>448</v>
      </c>
      <c r="JS31" s="89" t="s">
        <v>448</v>
      </c>
      <c r="JT31" s="89" t="s">
        <v>448</v>
      </c>
      <c r="JU31" s="89"/>
      <c r="JV31" s="89"/>
      <c r="JW31" s="89"/>
      <c r="JX31" s="89"/>
      <c r="JY31" s="89" t="s">
        <v>448</v>
      </c>
      <c r="JZ31" s="89" t="s">
        <v>448</v>
      </c>
      <c r="KA31" s="89" t="s">
        <v>448</v>
      </c>
      <c r="KB31" s="89"/>
      <c r="KC31" s="46"/>
      <c r="KD31" s="46"/>
      <c r="KE31" s="46"/>
      <c r="KF31" s="89" t="s">
        <v>448</v>
      </c>
      <c r="KG31" s="89" t="s">
        <v>448</v>
      </c>
      <c r="KH31" s="89"/>
      <c r="KI31" s="89"/>
      <c r="KJ31" s="89"/>
      <c r="KK31" s="89"/>
      <c r="KL31" s="89" t="s">
        <v>448</v>
      </c>
      <c r="KM31" s="89" t="s">
        <v>448</v>
      </c>
      <c r="KN31" s="89"/>
      <c r="KO31" s="89" t="s">
        <v>448</v>
      </c>
      <c r="KP31" s="89" t="s">
        <v>448</v>
      </c>
      <c r="KQ31" s="89" t="s">
        <v>448</v>
      </c>
      <c r="KR31" s="89"/>
      <c r="KS31" s="89" t="s">
        <v>448</v>
      </c>
      <c r="KT31" s="89" t="s">
        <v>448</v>
      </c>
      <c r="KU31" s="89" t="s">
        <v>448</v>
      </c>
      <c r="KV31" s="89"/>
      <c r="KW31" s="89" t="s">
        <v>448</v>
      </c>
      <c r="KX31" s="89"/>
      <c r="KY31" s="89" t="s">
        <v>448</v>
      </c>
      <c r="KZ31" s="89"/>
      <c r="LA31" s="89"/>
      <c r="LB31" s="89"/>
      <c r="LC31" s="89"/>
      <c r="LD31" s="89" t="s">
        <v>448</v>
      </c>
      <c r="LE31" s="89" t="s">
        <v>448</v>
      </c>
      <c r="LF31" s="89"/>
      <c r="LG31" s="89" t="s">
        <v>448</v>
      </c>
      <c r="LH31" s="89"/>
      <c r="LI31" s="89" t="s">
        <v>448</v>
      </c>
      <c r="LJ31" s="89"/>
      <c r="LK31" s="89" t="s">
        <v>448</v>
      </c>
      <c r="LL31" s="89"/>
      <c r="LM31" s="89" t="s">
        <v>448</v>
      </c>
      <c r="LN31" s="89"/>
      <c r="LO31" s="89" t="s">
        <v>448</v>
      </c>
      <c r="LP31" s="89" t="s">
        <v>448</v>
      </c>
      <c r="LQ31" s="89" t="s">
        <v>448</v>
      </c>
      <c r="LR31" s="89"/>
      <c r="LS31" s="89" t="s">
        <v>448</v>
      </c>
      <c r="LT31" s="89" t="s">
        <v>448</v>
      </c>
      <c r="LU31" s="89"/>
      <c r="LV31" s="89" t="s">
        <v>448</v>
      </c>
      <c r="LW31" s="89" t="s">
        <v>448</v>
      </c>
      <c r="LX31" s="89"/>
      <c r="LY31" s="89" t="s">
        <v>448</v>
      </c>
      <c r="LZ31" s="89" t="s">
        <v>448</v>
      </c>
      <c r="MA31" s="89" t="s">
        <v>448</v>
      </c>
      <c r="MB31" s="89"/>
      <c r="MC31" s="89"/>
      <c r="MD31" s="89"/>
      <c r="ME31" s="89"/>
      <c r="MF31" s="89"/>
      <c r="MG31" s="89"/>
      <c r="MH31" s="89">
        <v>1</v>
      </c>
      <c r="MI31" s="89">
        <v>2015</v>
      </c>
      <c r="MJ31" s="89"/>
      <c r="MK31" s="89">
        <v>1</v>
      </c>
      <c r="ML31" s="89">
        <v>2015</v>
      </c>
      <c r="MM31" s="89"/>
      <c r="MN31" s="89">
        <v>1</v>
      </c>
      <c r="MO31" s="89">
        <v>2015</v>
      </c>
      <c r="MP31" s="89" t="s">
        <v>448</v>
      </c>
      <c r="MQ31" s="89" t="s">
        <v>448</v>
      </c>
      <c r="MR31" s="89"/>
      <c r="MS31" s="89"/>
      <c r="MT31" s="89"/>
      <c r="MU31" s="89" t="s">
        <v>448</v>
      </c>
      <c r="MV31" s="89" t="s">
        <v>448</v>
      </c>
      <c r="MW31" s="89" t="s">
        <v>448</v>
      </c>
      <c r="MX31" s="89"/>
      <c r="MY31" s="89" t="s">
        <v>448</v>
      </c>
      <c r="MZ31" s="89" t="s">
        <v>448</v>
      </c>
      <c r="NA31" s="89" t="s">
        <v>448</v>
      </c>
      <c r="NB31" s="89"/>
      <c r="NC31" s="89" t="s">
        <v>448</v>
      </c>
      <c r="ND31" s="89" t="s">
        <v>448</v>
      </c>
      <c r="NE31" s="89"/>
      <c r="NF31" s="89" t="s">
        <v>448</v>
      </c>
      <c r="NG31" s="89" t="s">
        <v>448</v>
      </c>
      <c r="NH31" s="89"/>
      <c r="NI31" s="89" t="s">
        <v>448</v>
      </c>
      <c r="NJ31" s="89" t="s">
        <v>448</v>
      </c>
      <c r="NK31" s="89"/>
      <c r="NL31" s="89"/>
      <c r="NM31" s="89"/>
      <c r="NN31" s="89"/>
      <c r="NO31" s="89"/>
      <c r="NP31" s="89"/>
      <c r="NQ31" s="89"/>
      <c r="NR31" s="89"/>
      <c r="NS31" s="89"/>
      <c r="NT31" s="89"/>
      <c r="NU31" s="89"/>
      <c r="NV31" s="89"/>
      <c r="NW31" s="89"/>
      <c r="NX31" s="89"/>
      <c r="NY31" s="89"/>
      <c r="NZ31" s="89"/>
      <c r="OA31" s="89"/>
      <c r="OB31" s="89"/>
      <c r="OC31" s="89"/>
      <c r="OD31" s="89"/>
      <c r="OE31" s="89"/>
      <c r="OF31" s="89"/>
      <c r="OG31" s="89"/>
      <c r="OH31" s="89"/>
      <c r="OI31" s="89"/>
      <c r="OJ31" s="89"/>
      <c r="OK31" s="89"/>
      <c r="OL31" s="89"/>
      <c r="OM31" s="89"/>
      <c r="ON31" s="89"/>
      <c r="OO31" s="89"/>
      <c r="OP31" s="89"/>
      <c r="OQ31" s="89"/>
      <c r="OR31" s="89"/>
      <c r="OS31" s="89"/>
      <c r="OT31" s="89"/>
      <c r="OU31" s="89"/>
      <c r="OV31" s="89"/>
      <c r="OW31" s="89"/>
      <c r="OX31" s="89"/>
      <c r="OY31" s="89"/>
      <c r="OZ31" s="89"/>
      <c r="PA31" s="89"/>
      <c r="PB31" s="89"/>
      <c r="PC31" s="89"/>
      <c r="PD31" s="89"/>
      <c r="PE31" s="89"/>
      <c r="PF31" s="89"/>
      <c r="PG31" s="89"/>
      <c r="PH31" s="89"/>
      <c r="PI31" s="89"/>
      <c r="PJ31" s="89"/>
      <c r="PK31" s="89"/>
      <c r="PL31" s="89"/>
      <c r="PM31" s="89"/>
      <c r="PN31" s="89"/>
      <c r="PO31" s="89"/>
      <c r="PP31" s="89"/>
      <c r="PQ31" s="89"/>
      <c r="PR31" s="89"/>
      <c r="PS31" s="89"/>
      <c r="PT31" s="89" t="s">
        <v>448</v>
      </c>
      <c r="PU31" s="89" t="s">
        <v>448</v>
      </c>
      <c r="PV31" s="89"/>
      <c r="PW31" s="89" t="s">
        <v>448</v>
      </c>
      <c r="PX31" s="89" t="s">
        <v>448</v>
      </c>
      <c r="PY31" s="89"/>
      <c r="PZ31" s="89" t="s">
        <v>448</v>
      </c>
      <c r="QA31" s="89" t="s">
        <v>448</v>
      </c>
      <c r="QB31" s="89"/>
      <c r="QC31" s="89" t="s">
        <v>448</v>
      </c>
      <c r="QD31" s="89" t="s">
        <v>448</v>
      </c>
      <c r="QE31" s="89"/>
      <c r="QF31" s="89" t="s">
        <v>448</v>
      </c>
      <c r="QG31" s="89" t="s">
        <v>448</v>
      </c>
      <c r="QH31" s="89"/>
      <c r="QI31" s="89" t="s">
        <v>448</v>
      </c>
      <c r="QJ31" s="89" t="s">
        <v>448</v>
      </c>
      <c r="QK31" s="89"/>
      <c r="QL31" s="30">
        <v>2015</v>
      </c>
      <c r="QM31" s="30">
        <v>2015</v>
      </c>
      <c r="QN31" s="30" t="s">
        <v>464</v>
      </c>
      <c r="QO31" s="30"/>
      <c r="QP31" s="30"/>
      <c r="QQ31" s="30">
        <v>2015</v>
      </c>
      <c r="QR31" s="30">
        <v>2015</v>
      </c>
      <c r="QS31" s="30" t="s">
        <v>454</v>
      </c>
      <c r="QT31" s="49"/>
      <c r="QU31" s="49"/>
      <c r="QV31" s="22"/>
      <c r="QW31" s="113" t="s">
        <v>455</v>
      </c>
      <c r="QX31" s="49" t="s">
        <v>446</v>
      </c>
      <c r="QY31" s="49" t="s">
        <v>446</v>
      </c>
      <c r="QZ31" s="49" t="s">
        <v>446</v>
      </c>
    </row>
    <row r="32" spans="1:468">
      <c r="A32" s="88" t="s">
        <v>631</v>
      </c>
      <c r="B32" s="39" t="s">
        <v>631</v>
      </c>
      <c r="C32" s="39" t="s">
        <v>632</v>
      </c>
      <c r="D32" s="39" t="s">
        <v>441</v>
      </c>
      <c r="E32" s="39" t="s">
        <v>442</v>
      </c>
      <c r="F32" s="39" t="s">
        <v>633</v>
      </c>
      <c r="G32" s="40" t="s">
        <v>634</v>
      </c>
      <c r="H32" s="39">
        <v>5</v>
      </c>
      <c r="I32" s="39" t="s">
        <v>445</v>
      </c>
      <c r="J32" s="39" t="s">
        <v>446</v>
      </c>
      <c r="K32" s="39" t="s">
        <v>448</v>
      </c>
      <c r="L32" s="39" t="s">
        <v>447</v>
      </c>
      <c r="M32" s="39" t="s">
        <v>447</v>
      </c>
      <c r="N32" s="39" t="s">
        <v>448</v>
      </c>
      <c r="O32" s="39" t="s">
        <v>448</v>
      </c>
      <c r="P32" s="39" t="s">
        <v>448</v>
      </c>
      <c r="Q32" s="39" t="s">
        <v>448</v>
      </c>
      <c r="R32" s="39" t="s">
        <v>448</v>
      </c>
      <c r="S32" s="39"/>
      <c r="T32" s="39" t="s">
        <v>448</v>
      </c>
      <c r="U32" s="39" t="s">
        <v>447</v>
      </c>
      <c r="V32" s="89" t="s">
        <v>448</v>
      </c>
      <c r="W32" s="89" t="s">
        <v>448</v>
      </c>
      <c r="X32" s="89"/>
      <c r="Y32" s="46"/>
      <c r="Z32" s="46"/>
      <c r="AA32" s="89"/>
      <c r="AB32" s="89">
        <v>2</v>
      </c>
      <c r="AC32" s="89">
        <v>2015</v>
      </c>
      <c r="AD32" s="88" t="s">
        <v>448</v>
      </c>
      <c r="AE32" s="88" t="s">
        <v>448</v>
      </c>
      <c r="AF32" s="88" t="s">
        <v>448</v>
      </c>
      <c r="AG32" s="89" t="s">
        <v>448</v>
      </c>
      <c r="AH32" s="89" t="s">
        <v>448</v>
      </c>
      <c r="AI32" s="89"/>
      <c r="AJ32" s="89" t="s">
        <v>448</v>
      </c>
      <c r="AK32" s="89"/>
      <c r="AL32" s="89"/>
      <c r="AM32" s="89" t="s">
        <v>448</v>
      </c>
      <c r="AN32" s="89" t="s">
        <v>448</v>
      </c>
      <c r="AO32" s="89"/>
      <c r="AP32" s="89" t="s">
        <v>448</v>
      </c>
      <c r="AQ32" s="89" t="s">
        <v>448</v>
      </c>
      <c r="AR32" s="89"/>
      <c r="AS32" s="88">
        <v>2015</v>
      </c>
      <c r="AT32" s="88">
        <v>2015</v>
      </c>
      <c r="AU32" s="88">
        <v>2</v>
      </c>
      <c r="AV32" s="47"/>
      <c r="AW32" s="90">
        <v>1</v>
      </c>
      <c r="AX32" s="90">
        <v>2015</v>
      </c>
      <c r="AY32" s="90"/>
      <c r="AZ32" s="90">
        <v>1</v>
      </c>
      <c r="BA32" s="90">
        <v>2015</v>
      </c>
      <c r="BB32" s="47"/>
      <c r="BC32" s="47"/>
      <c r="BD32" s="47"/>
      <c r="BE32" s="47"/>
      <c r="BF32" s="47"/>
      <c r="BG32" s="47"/>
      <c r="BH32" s="47"/>
      <c r="BI32" s="91"/>
      <c r="BJ32" s="90" t="s">
        <v>448</v>
      </c>
      <c r="BK32" s="91"/>
      <c r="BL32" s="91">
        <v>9.1</v>
      </c>
      <c r="BM32" s="90">
        <v>1</v>
      </c>
      <c r="BN32" s="90">
        <v>2015</v>
      </c>
      <c r="BO32" s="90"/>
      <c r="BP32" s="90">
        <v>1</v>
      </c>
      <c r="BQ32" s="90">
        <v>2015</v>
      </c>
      <c r="BR32" s="90" t="s">
        <v>448</v>
      </c>
      <c r="BS32" s="90" t="s">
        <v>448</v>
      </c>
      <c r="BT32" s="90"/>
      <c r="BU32" s="90"/>
      <c r="BV32" s="90">
        <v>1</v>
      </c>
      <c r="BW32" s="90">
        <v>2015</v>
      </c>
      <c r="BX32" s="47"/>
      <c r="BY32" s="47"/>
      <c r="BZ32" s="47"/>
      <c r="CA32" s="90" t="s">
        <v>448</v>
      </c>
      <c r="CB32" s="90" t="s">
        <v>448</v>
      </c>
      <c r="CC32" s="90"/>
      <c r="CD32" s="47"/>
      <c r="CE32" s="47"/>
      <c r="CF32" s="47"/>
      <c r="CG32" s="90">
        <v>198</v>
      </c>
      <c r="CH32" s="90">
        <v>1</v>
      </c>
      <c r="CI32" s="90">
        <v>2015</v>
      </c>
      <c r="CJ32" s="90"/>
      <c r="CK32" s="90">
        <v>1</v>
      </c>
      <c r="CL32" s="90">
        <v>2015</v>
      </c>
      <c r="CM32" s="90"/>
      <c r="CN32" s="90"/>
      <c r="CO32" s="90"/>
      <c r="CP32" s="90"/>
      <c r="CQ32" s="90"/>
      <c r="CR32" s="90"/>
      <c r="CS32" s="90"/>
      <c r="CT32" s="90">
        <v>1</v>
      </c>
      <c r="CU32" s="90">
        <v>2015</v>
      </c>
      <c r="CV32" s="90"/>
      <c r="CW32" s="90">
        <v>1</v>
      </c>
      <c r="CX32" s="90">
        <v>2015</v>
      </c>
      <c r="CY32" s="90"/>
      <c r="CZ32" s="90">
        <v>1</v>
      </c>
      <c r="DA32" s="90">
        <v>2015</v>
      </c>
      <c r="DB32" s="90"/>
      <c r="DC32" s="90">
        <v>1</v>
      </c>
      <c r="DD32" s="90">
        <v>2015</v>
      </c>
      <c r="DE32" s="90" t="s">
        <v>448</v>
      </c>
      <c r="DF32" s="90" t="s">
        <v>448</v>
      </c>
      <c r="DG32" s="90"/>
      <c r="DH32" s="90"/>
      <c r="DI32" s="90">
        <v>1</v>
      </c>
      <c r="DJ32" s="90">
        <v>2015</v>
      </c>
      <c r="DK32" s="90"/>
      <c r="DL32" s="90">
        <v>1</v>
      </c>
      <c r="DM32" s="90">
        <v>2015</v>
      </c>
      <c r="DN32" s="90"/>
      <c r="DO32" s="90">
        <v>1</v>
      </c>
      <c r="DP32" s="90">
        <v>2015</v>
      </c>
      <c r="DQ32" s="47"/>
      <c r="DR32" s="47"/>
      <c r="DS32" s="47"/>
      <c r="DT32" s="90"/>
      <c r="DU32" s="90">
        <v>1</v>
      </c>
      <c r="DV32" s="90">
        <v>2015</v>
      </c>
      <c r="DW32" s="90"/>
      <c r="DX32" s="90">
        <v>1</v>
      </c>
      <c r="DY32" s="90">
        <v>2015</v>
      </c>
      <c r="DZ32" s="90"/>
      <c r="EA32" s="90">
        <v>1</v>
      </c>
      <c r="EB32" s="90">
        <v>2015</v>
      </c>
      <c r="EC32" s="47"/>
      <c r="ED32" s="47"/>
      <c r="EE32" s="47"/>
      <c r="EF32" s="47"/>
      <c r="EG32" s="47"/>
      <c r="EH32" s="47"/>
      <c r="EI32" s="47"/>
      <c r="EJ32" s="47"/>
      <c r="EK32" s="47"/>
      <c r="EL32" s="47"/>
      <c r="EM32" s="47"/>
      <c r="EN32" s="88">
        <v>2015</v>
      </c>
      <c r="EO32" s="88">
        <v>2015</v>
      </c>
      <c r="EP32" s="30">
        <v>1</v>
      </c>
      <c r="EQ32" s="89" t="s">
        <v>448</v>
      </c>
      <c r="ER32" s="89" t="s">
        <v>448</v>
      </c>
      <c r="ES32" s="89"/>
      <c r="ET32" s="89" t="s">
        <v>448</v>
      </c>
      <c r="EU32" s="89" t="s">
        <v>448</v>
      </c>
      <c r="EV32" s="89"/>
      <c r="EW32" s="89" t="s">
        <v>448</v>
      </c>
      <c r="EX32" s="89" t="s">
        <v>448</v>
      </c>
      <c r="EY32" s="89"/>
      <c r="EZ32" s="89" t="s">
        <v>448</v>
      </c>
      <c r="FA32" s="89" t="s">
        <v>448</v>
      </c>
      <c r="FB32" s="89"/>
      <c r="FC32" s="89" t="s">
        <v>448</v>
      </c>
      <c r="FD32" s="89" t="s">
        <v>448</v>
      </c>
      <c r="FE32" s="89"/>
      <c r="FF32" s="89" t="s">
        <v>448</v>
      </c>
      <c r="FG32" s="89" t="s">
        <v>448</v>
      </c>
      <c r="FH32" s="89"/>
      <c r="FI32" s="89" t="s">
        <v>448</v>
      </c>
      <c r="FJ32" s="89" t="s">
        <v>448</v>
      </c>
      <c r="FK32" s="89"/>
      <c r="FL32" s="89" t="s">
        <v>448</v>
      </c>
      <c r="FM32" s="89" t="s">
        <v>448</v>
      </c>
      <c r="FN32" s="89"/>
      <c r="FO32" s="89" t="s">
        <v>448</v>
      </c>
      <c r="FP32" s="89" t="s">
        <v>448</v>
      </c>
      <c r="FQ32" s="89"/>
      <c r="FR32" s="89" t="s">
        <v>448</v>
      </c>
      <c r="FS32" s="89" t="s">
        <v>448</v>
      </c>
      <c r="FT32" s="89"/>
      <c r="FU32" s="89" t="s">
        <v>448</v>
      </c>
      <c r="FV32" s="89" t="s">
        <v>448</v>
      </c>
      <c r="FW32" s="89"/>
      <c r="FX32" s="89" t="s">
        <v>448</v>
      </c>
      <c r="FY32" s="89" t="s">
        <v>448</v>
      </c>
      <c r="FZ32" s="89"/>
      <c r="GA32" s="89" t="s">
        <v>448</v>
      </c>
      <c r="GB32" s="89" t="s">
        <v>448</v>
      </c>
      <c r="GC32" s="89"/>
      <c r="GD32" s="89" t="s">
        <v>448</v>
      </c>
      <c r="GE32" s="89" t="s">
        <v>448</v>
      </c>
      <c r="GF32" s="89"/>
      <c r="GG32" s="89" t="s">
        <v>448</v>
      </c>
      <c r="GH32" s="89" t="s">
        <v>448</v>
      </c>
      <c r="GI32" s="89"/>
      <c r="GJ32" s="89" t="s">
        <v>448</v>
      </c>
      <c r="GK32" s="89" t="s">
        <v>448</v>
      </c>
      <c r="GL32" s="89"/>
      <c r="GM32" s="89" t="s">
        <v>448</v>
      </c>
      <c r="GN32" s="89" t="s">
        <v>448</v>
      </c>
      <c r="GO32" s="89"/>
      <c r="GP32" s="89" t="s">
        <v>448</v>
      </c>
      <c r="GQ32" s="89" t="s">
        <v>448</v>
      </c>
      <c r="GR32" s="89"/>
      <c r="GS32" s="89" t="s">
        <v>448</v>
      </c>
      <c r="GT32" s="89" t="s">
        <v>448</v>
      </c>
      <c r="GU32" s="89"/>
      <c r="GV32" s="89" t="s">
        <v>448</v>
      </c>
      <c r="GW32" s="89" t="s">
        <v>448</v>
      </c>
      <c r="GX32" s="89"/>
      <c r="GY32" s="89" t="s">
        <v>448</v>
      </c>
      <c r="GZ32" s="89" t="s">
        <v>448</v>
      </c>
      <c r="HA32" s="30"/>
      <c r="HB32" s="30" t="s">
        <v>448</v>
      </c>
      <c r="HC32" s="89" t="s">
        <v>448</v>
      </c>
      <c r="HD32" s="30"/>
      <c r="HE32" s="30" t="s">
        <v>448</v>
      </c>
      <c r="HF32" s="89" t="s">
        <v>448</v>
      </c>
      <c r="HG32" s="30"/>
      <c r="HH32" s="30"/>
      <c r="HI32" s="30"/>
      <c r="HJ32" s="30" t="s">
        <v>448</v>
      </c>
      <c r="HK32" s="30" t="s">
        <v>448</v>
      </c>
      <c r="HL32" s="30" t="s">
        <v>448</v>
      </c>
      <c r="HM32" s="30">
        <v>2015</v>
      </c>
      <c r="HN32" s="30">
        <v>2015</v>
      </c>
      <c r="HO32" s="30">
        <v>2</v>
      </c>
      <c r="HP32" s="30" t="s">
        <v>484</v>
      </c>
      <c r="HQ32" s="89" t="s">
        <v>704</v>
      </c>
      <c r="HR32" s="89">
        <v>2015</v>
      </c>
      <c r="HS32" s="89" t="s">
        <v>448</v>
      </c>
      <c r="HT32" s="89" t="s">
        <v>448</v>
      </c>
      <c r="HU32" s="89" t="s">
        <v>448</v>
      </c>
      <c r="HV32" s="89"/>
      <c r="HW32" s="89" t="s">
        <v>448</v>
      </c>
      <c r="HX32" s="89" t="s">
        <v>448</v>
      </c>
      <c r="HY32" s="89" t="s">
        <v>448</v>
      </c>
      <c r="HZ32" s="89"/>
      <c r="IA32" s="89" t="s">
        <v>448</v>
      </c>
      <c r="IB32" s="89" t="s">
        <v>448</v>
      </c>
      <c r="IC32" s="89" t="s">
        <v>448</v>
      </c>
      <c r="ID32" s="89"/>
      <c r="IE32" s="89" t="s">
        <v>448</v>
      </c>
      <c r="IF32" s="89" t="s">
        <v>448</v>
      </c>
      <c r="IG32" s="89" t="s">
        <v>448</v>
      </c>
      <c r="IH32" s="89"/>
      <c r="II32" s="46"/>
      <c r="IJ32" s="46"/>
      <c r="IK32" s="46"/>
      <c r="IL32" s="89" t="s">
        <v>448</v>
      </c>
      <c r="IM32" s="89" t="s">
        <v>448</v>
      </c>
      <c r="IN32" s="89"/>
      <c r="IO32" s="89" t="s">
        <v>448</v>
      </c>
      <c r="IP32" s="89" t="s">
        <v>448</v>
      </c>
      <c r="IQ32" s="89" t="s">
        <v>448</v>
      </c>
      <c r="IR32" s="89"/>
      <c r="IS32" s="89" t="s">
        <v>448</v>
      </c>
      <c r="IT32" s="89" t="s">
        <v>448</v>
      </c>
      <c r="IU32" s="89" t="s">
        <v>448</v>
      </c>
      <c r="IV32" s="89"/>
      <c r="IW32" s="89" t="s">
        <v>448</v>
      </c>
      <c r="IX32" s="89" t="s">
        <v>448</v>
      </c>
      <c r="IY32" s="89" t="s">
        <v>448</v>
      </c>
      <c r="IZ32" s="89"/>
      <c r="JA32" s="89" t="s">
        <v>448</v>
      </c>
      <c r="JB32" s="89" t="s">
        <v>448</v>
      </c>
      <c r="JC32" s="89" t="s">
        <v>448</v>
      </c>
      <c r="JD32" s="89"/>
      <c r="JE32" s="89" t="s">
        <v>448</v>
      </c>
      <c r="JF32" s="89" t="s">
        <v>448</v>
      </c>
      <c r="JG32" s="89"/>
      <c r="JH32" s="89" t="s">
        <v>448</v>
      </c>
      <c r="JI32" s="89" t="s">
        <v>448</v>
      </c>
      <c r="JJ32" s="89"/>
      <c r="JK32" s="89" t="s">
        <v>448</v>
      </c>
      <c r="JL32" s="89" t="s">
        <v>448</v>
      </c>
      <c r="JM32" s="89"/>
      <c r="JN32" s="89" t="s">
        <v>448</v>
      </c>
      <c r="JO32" s="89" t="s">
        <v>448</v>
      </c>
      <c r="JP32" s="89" t="s">
        <v>448</v>
      </c>
      <c r="JQ32" s="89"/>
      <c r="JR32" s="89" t="s">
        <v>448</v>
      </c>
      <c r="JS32" s="89" t="s">
        <v>448</v>
      </c>
      <c r="JT32" s="89" t="s">
        <v>448</v>
      </c>
      <c r="JU32" s="89"/>
      <c r="JV32" s="89"/>
      <c r="JW32" s="89"/>
      <c r="JX32" s="89"/>
      <c r="JY32" s="89" t="s">
        <v>448</v>
      </c>
      <c r="JZ32" s="89" t="s">
        <v>448</v>
      </c>
      <c r="KA32" s="89" t="s">
        <v>448</v>
      </c>
      <c r="KB32" s="89"/>
      <c r="KC32" s="46"/>
      <c r="KD32" s="46"/>
      <c r="KE32" s="46"/>
      <c r="KF32" s="89" t="s">
        <v>448</v>
      </c>
      <c r="KG32" s="89" t="s">
        <v>448</v>
      </c>
      <c r="KH32" s="89"/>
      <c r="KI32" s="89"/>
      <c r="KJ32" s="89"/>
      <c r="KK32" s="89"/>
      <c r="KL32" s="89" t="s">
        <v>448</v>
      </c>
      <c r="KM32" s="89" t="s">
        <v>448</v>
      </c>
      <c r="KN32" s="89"/>
      <c r="KO32" s="89" t="s">
        <v>448</v>
      </c>
      <c r="KP32" s="89" t="s">
        <v>448</v>
      </c>
      <c r="KQ32" s="89" t="s">
        <v>448</v>
      </c>
      <c r="KR32" s="89"/>
      <c r="KS32" s="89" t="s">
        <v>448</v>
      </c>
      <c r="KT32" s="89" t="s">
        <v>448</v>
      </c>
      <c r="KU32" s="89" t="s">
        <v>448</v>
      </c>
      <c r="KV32" s="89"/>
      <c r="KW32" s="89" t="s">
        <v>448</v>
      </c>
      <c r="KX32" s="89"/>
      <c r="KY32" s="89" t="s">
        <v>448</v>
      </c>
      <c r="KZ32" s="89"/>
      <c r="LA32" s="89"/>
      <c r="LB32" s="89"/>
      <c r="LC32" s="89"/>
      <c r="LD32" s="89" t="s">
        <v>448</v>
      </c>
      <c r="LE32" s="89" t="s">
        <v>448</v>
      </c>
      <c r="LF32" s="89"/>
      <c r="LG32" s="89" t="s">
        <v>448</v>
      </c>
      <c r="LH32" s="89"/>
      <c r="LI32" s="89" t="s">
        <v>448</v>
      </c>
      <c r="LJ32" s="89"/>
      <c r="LK32" s="89" t="s">
        <v>448</v>
      </c>
      <c r="LL32" s="89"/>
      <c r="LM32" s="89" t="s">
        <v>448</v>
      </c>
      <c r="LN32" s="89"/>
      <c r="LO32" s="89" t="s">
        <v>448</v>
      </c>
      <c r="LP32" s="89" t="s">
        <v>448</v>
      </c>
      <c r="LQ32" s="89" t="s">
        <v>448</v>
      </c>
      <c r="LR32" s="89"/>
      <c r="LS32" s="89" t="s">
        <v>448</v>
      </c>
      <c r="LT32" s="89" t="s">
        <v>448</v>
      </c>
      <c r="LU32" s="89"/>
      <c r="LV32" s="89" t="s">
        <v>448</v>
      </c>
      <c r="LW32" s="89" t="s">
        <v>448</v>
      </c>
      <c r="LX32" s="89"/>
      <c r="LY32" s="89" t="s">
        <v>448</v>
      </c>
      <c r="LZ32" s="89" t="s">
        <v>448</v>
      </c>
      <c r="MA32" s="89" t="s">
        <v>448</v>
      </c>
      <c r="MB32" s="89"/>
      <c r="MC32" s="89"/>
      <c r="MD32" s="89"/>
      <c r="ME32" s="89"/>
      <c r="MF32" s="89" t="s">
        <v>448</v>
      </c>
      <c r="MG32" s="89" t="s">
        <v>448</v>
      </c>
      <c r="MH32" s="89" t="s">
        <v>448</v>
      </c>
      <c r="MI32" s="89" t="s">
        <v>448</v>
      </c>
      <c r="MJ32" s="89" t="s">
        <v>448</v>
      </c>
      <c r="MK32" s="89" t="s">
        <v>448</v>
      </c>
      <c r="ML32" s="89" t="s">
        <v>448</v>
      </c>
      <c r="MM32" s="89" t="s">
        <v>448</v>
      </c>
      <c r="MN32" s="89" t="s">
        <v>448</v>
      </c>
      <c r="MO32" s="89" t="s">
        <v>448</v>
      </c>
      <c r="MP32" s="89" t="s">
        <v>448</v>
      </c>
      <c r="MQ32" s="89" t="s">
        <v>448</v>
      </c>
      <c r="MR32" s="89" t="s">
        <v>448</v>
      </c>
      <c r="MS32" s="89"/>
      <c r="MT32" s="89"/>
      <c r="MU32" s="89" t="s">
        <v>448</v>
      </c>
      <c r="MV32" s="89" t="s">
        <v>448</v>
      </c>
      <c r="MW32" s="89" t="s">
        <v>448</v>
      </c>
      <c r="MX32" s="89"/>
      <c r="MY32" s="89" t="s">
        <v>448</v>
      </c>
      <c r="MZ32" s="89" t="s">
        <v>448</v>
      </c>
      <c r="NA32" s="89" t="s">
        <v>448</v>
      </c>
      <c r="NB32" s="89"/>
      <c r="NC32" s="89" t="s">
        <v>448</v>
      </c>
      <c r="ND32" s="89" t="s">
        <v>448</v>
      </c>
      <c r="NE32" s="89"/>
      <c r="NF32" s="89" t="s">
        <v>448</v>
      </c>
      <c r="NG32" s="89" t="s">
        <v>448</v>
      </c>
      <c r="NH32" s="89"/>
      <c r="NI32" s="89" t="s">
        <v>448</v>
      </c>
      <c r="NJ32" s="89" t="s">
        <v>448</v>
      </c>
      <c r="NK32" s="89"/>
      <c r="NL32" s="89"/>
      <c r="NM32" s="89"/>
      <c r="NN32" s="89"/>
      <c r="NO32" s="89"/>
      <c r="NP32" s="89"/>
      <c r="NQ32" s="89"/>
      <c r="NR32" s="89"/>
      <c r="NS32" s="89"/>
      <c r="NT32" s="89"/>
      <c r="NU32" s="89"/>
      <c r="NV32" s="89"/>
      <c r="NW32" s="89"/>
      <c r="NX32" s="89"/>
      <c r="NY32" s="89"/>
      <c r="NZ32" s="89"/>
      <c r="OA32" s="89"/>
      <c r="OB32" s="89"/>
      <c r="OC32" s="89"/>
      <c r="OD32" s="89"/>
      <c r="OE32" s="89"/>
      <c r="OF32" s="89"/>
      <c r="OG32" s="89"/>
      <c r="OH32" s="89"/>
      <c r="OI32" s="89"/>
      <c r="OJ32" s="89"/>
      <c r="OK32" s="89"/>
      <c r="OL32" s="89"/>
      <c r="OM32" s="89"/>
      <c r="ON32" s="89"/>
      <c r="OO32" s="89"/>
      <c r="OP32" s="89"/>
      <c r="OQ32" s="89"/>
      <c r="OR32" s="89"/>
      <c r="OS32" s="89"/>
      <c r="OT32" s="89"/>
      <c r="OU32" s="89"/>
      <c r="OV32" s="89"/>
      <c r="OW32" s="89"/>
      <c r="OX32" s="89"/>
      <c r="OY32" s="89"/>
      <c r="OZ32" s="89"/>
      <c r="PA32" s="89"/>
      <c r="PB32" s="89"/>
      <c r="PC32" s="89"/>
      <c r="PD32" s="89"/>
      <c r="PE32" s="89"/>
      <c r="PF32" s="89"/>
      <c r="PG32" s="89"/>
      <c r="PH32" s="89"/>
      <c r="PI32" s="89"/>
      <c r="PJ32" s="89"/>
      <c r="PK32" s="89"/>
      <c r="PL32" s="89"/>
      <c r="PM32" s="89"/>
      <c r="PN32" s="89"/>
      <c r="PO32" s="89"/>
      <c r="PP32" s="89"/>
      <c r="PQ32" s="89"/>
      <c r="PR32" s="89"/>
      <c r="PS32" s="89"/>
      <c r="PT32" s="89" t="s">
        <v>448</v>
      </c>
      <c r="PU32" s="89" t="s">
        <v>448</v>
      </c>
      <c r="PV32" s="89"/>
      <c r="PW32" s="89" t="s">
        <v>448</v>
      </c>
      <c r="PX32" s="89" t="s">
        <v>448</v>
      </c>
      <c r="PY32" s="89"/>
      <c r="PZ32" s="89" t="s">
        <v>448</v>
      </c>
      <c r="QA32" s="89" t="s">
        <v>448</v>
      </c>
      <c r="QB32" s="89"/>
      <c r="QC32" s="89" t="s">
        <v>448</v>
      </c>
      <c r="QD32" s="89" t="s">
        <v>448</v>
      </c>
      <c r="QE32" s="89"/>
      <c r="QF32" s="89" t="s">
        <v>448</v>
      </c>
      <c r="QG32" s="89" t="s">
        <v>448</v>
      </c>
      <c r="QH32" s="89"/>
      <c r="QI32" s="89" t="s">
        <v>448</v>
      </c>
      <c r="QJ32" s="89" t="s">
        <v>448</v>
      </c>
      <c r="QK32" s="89"/>
      <c r="QL32" s="30" t="s">
        <v>448</v>
      </c>
      <c r="QM32" s="30" t="s">
        <v>448</v>
      </c>
      <c r="QN32" s="30" t="s">
        <v>448</v>
      </c>
      <c r="QO32" s="30"/>
      <c r="QP32" s="30"/>
      <c r="QQ32" s="30" t="s">
        <v>448</v>
      </c>
      <c r="QR32" s="30" t="s">
        <v>448</v>
      </c>
      <c r="QS32" s="30" t="s">
        <v>448</v>
      </c>
      <c r="QT32" s="49"/>
      <c r="QU32" s="49"/>
      <c r="QV32" s="22"/>
      <c r="QW32" s="113" t="s">
        <v>455</v>
      </c>
      <c r="QX32" s="49" t="s">
        <v>447</v>
      </c>
      <c r="QY32" s="49" t="s">
        <v>447</v>
      </c>
      <c r="QZ32" s="49" t="s">
        <v>447</v>
      </c>
    </row>
    <row r="33" spans="1:468">
      <c r="A33" s="88" t="s">
        <v>635</v>
      </c>
      <c r="B33" s="39" t="s">
        <v>635</v>
      </c>
      <c r="C33" s="39" t="s">
        <v>636</v>
      </c>
      <c r="D33" s="39" t="s">
        <v>441</v>
      </c>
      <c r="E33" s="39" t="s">
        <v>442</v>
      </c>
      <c r="F33" s="39" t="s">
        <v>637</v>
      </c>
      <c r="G33" s="40" t="s">
        <v>638</v>
      </c>
      <c r="H33" s="39">
        <v>6</v>
      </c>
      <c r="I33" s="39" t="s">
        <v>445</v>
      </c>
      <c r="J33" s="39" t="s">
        <v>446</v>
      </c>
      <c r="K33" s="39"/>
      <c r="L33" s="39" t="s">
        <v>447</v>
      </c>
      <c r="M33" s="39" t="s">
        <v>447</v>
      </c>
      <c r="N33" s="39"/>
      <c r="O33" s="39"/>
      <c r="P33" s="39"/>
      <c r="Q33" s="39" t="s">
        <v>448</v>
      </c>
      <c r="R33" s="39"/>
      <c r="S33" s="39"/>
      <c r="T33" s="39"/>
      <c r="U33" s="39" t="s">
        <v>447</v>
      </c>
      <c r="V33" s="89" t="s">
        <v>448</v>
      </c>
      <c r="W33" s="89" t="s">
        <v>448</v>
      </c>
      <c r="X33" s="89"/>
      <c r="Y33" s="46"/>
      <c r="Z33" s="46"/>
      <c r="AA33" s="89"/>
      <c r="AB33" s="89">
        <v>3</v>
      </c>
      <c r="AC33" s="89">
        <v>2015</v>
      </c>
      <c r="AD33" s="88" t="s">
        <v>448</v>
      </c>
      <c r="AE33" s="88" t="s">
        <v>448</v>
      </c>
      <c r="AF33" s="88" t="s">
        <v>448</v>
      </c>
      <c r="AG33" s="89" t="s">
        <v>448</v>
      </c>
      <c r="AH33" s="89" t="s">
        <v>448</v>
      </c>
      <c r="AI33" s="89"/>
      <c r="AJ33" s="89" t="s">
        <v>448</v>
      </c>
      <c r="AK33" s="89"/>
      <c r="AL33" s="89"/>
      <c r="AM33" s="89" t="s">
        <v>448</v>
      </c>
      <c r="AN33" s="89" t="s">
        <v>448</v>
      </c>
      <c r="AO33" s="89"/>
      <c r="AP33" s="89" t="s">
        <v>448</v>
      </c>
      <c r="AQ33" s="89" t="s">
        <v>448</v>
      </c>
      <c r="AR33" s="89"/>
      <c r="AS33" s="88">
        <v>2015</v>
      </c>
      <c r="AT33" s="88">
        <v>2015</v>
      </c>
      <c r="AU33" s="88">
        <v>3</v>
      </c>
      <c r="AV33" s="47"/>
      <c r="AW33" s="90">
        <v>2</v>
      </c>
      <c r="AX33" s="90">
        <v>2015</v>
      </c>
      <c r="AY33" s="90"/>
      <c r="AZ33" s="90">
        <v>1</v>
      </c>
      <c r="BA33" s="90">
        <v>2015</v>
      </c>
      <c r="BB33" s="47"/>
      <c r="BC33" s="47"/>
      <c r="BD33" s="47"/>
      <c r="BE33" s="47"/>
      <c r="BF33" s="47"/>
      <c r="BG33" s="47"/>
      <c r="BH33" s="47"/>
      <c r="BI33" s="91"/>
      <c r="BJ33" s="90" t="s">
        <v>448</v>
      </c>
      <c r="BK33" s="91"/>
      <c r="BL33" s="91">
        <v>8.6</v>
      </c>
      <c r="BM33" s="90">
        <v>1</v>
      </c>
      <c r="BN33" s="90">
        <v>2015</v>
      </c>
      <c r="BO33" s="90"/>
      <c r="BP33" s="90">
        <v>2</v>
      </c>
      <c r="BQ33" s="90">
        <v>2015</v>
      </c>
      <c r="BR33" s="90" t="s">
        <v>448</v>
      </c>
      <c r="BS33" s="90" t="s">
        <v>448</v>
      </c>
      <c r="BT33" s="90"/>
      <c r="BU33" s="90"/>
      <c r="BV33" s="90">
        <v>2</v>
      </c>
      <c r="BW33" s="90">
        <v>2015</v>
      </c>
      <c r="BX33" s="47"/>
      <c r="BY33" s="47"/>
      <c r="BZ33" s="47"/>
      <c r="CA33" s="90" t="s">
        <v>448</v>
      </c>
      <c r="CB33" s="90" t="s">
        <v>448</v>
      </c>
      <c r="CC33" s="90"/>
      <c r="CD33" s="47"/>
      <c r="CE33" s="47"/>
      <c r="CF33" s="47"/>
      <c r="CG33" s="90">
        <v>647</v>
      </c>
      <c r="CH33" s="90">
        <v>1</v>
      </c>
      <c r="CI33" s="90">
        <v>2015</v>
      </c>
      <c r="CJ33" s="90"/>
      <c r="CK33" s="90">
        <v>1</v>
      </c>
      <c r="CL33" s="90">
        <v>2015</v>
      </c>
      <c r="CM33" s="90"/>
      <c r="CN33" s="90"/>
      <c r="CO33" s="90"/>
      <c r="CP33" s="90"/>
      <c r="CQ33" s="90"/>
      <c r="CR33" s="90"/>
      <c r="CS33" s="90"/>
      <c r="CT33" s="90">
        <v>1</v>
      </c>
      <c r="CU33" s="90">
        <v>2015</v>
      </c>
      <c r="CV33" s="90"/>
      <c r="CW33" s="90">
        <v>1</v>
      </c>
      <c r="CX33" s="90">
        <v>2015</v>
      </c>
      <c r="CY33" s="90"/>
      <c r="CZ33" s="90">
        <v>1</v>
      </c>
      <c r="DA33" s="90">
        <v>2015</v>
      </c>
      <c r="DB33" s="90"/>
      <c r="DC33" s="90">
        <v>1</v>
      </c>
      <c r="DD33" s="90">
        <v>2015</v>
      </c>
      <c r="DE33" s="90" t="s">
        <v>448</v>
      </c>
      <c r="DF33" s="90" t="s">
        <v>448</v>
      </c>
      <c r="DG33" s="90"/>
      <c r="DH33" s="90"/>
      <c r="DI33" s="90">
        <v>1</v>
      </c>
      <c r="DJ33" s="90">
        <v>2015</v>
      </c>
      <c r="DK33" s="90"/>
      <c r="DL33" s="90">
        <v>2</v>
      </c>
      <c r="DM33" s="90">
        <v>2015</v>
      </c>
      <c r="DN33" s="90"/>
      <c r="DO33" s="90">
        <v>2</v>
      </c>
      <c r="DP33" s="90">
        <v>2015</v>
      </c>
      <c r="DQ33" s="47"/>
      <c r="DR33" s="47"/>
      <c r="DS33" s="47"/>
      <c r="DT33" s="90"/>
      <c r="DU33" s="90">
        <v>2</v>
      </c>
      <c r="DV33" s="90">
        <v>2015</v>
      </c>
      <c r="DW33" s="90"/>
      <c r="DX33" s="90">
        <v>1</v>
      </c>
      <c r="DY33" s="90">
        <v>2015</v>
      </c>
      <c r="DZ33" s="90"/>
      <c r="EA33" s="90">
        <v>2</v>
      </c>
      <c r="EB33" s="90">
        <v>2015</v>
      </c>
      <c r="EC33" s="47"/>
      <c r="ED33" s="47"/>
      <c r="EE33" s="47"/>
      <c r="EF33" s="47"/>
      <c r="EG33" s="47"/>
      <c r="EH33" s="47"/>
      <c r="EI33" s="47"/>
      <c r="EJ33" s="47"/>
      <c r="EK33" s="47"/>
      <c r="EL33" s="47"/>
      <c r="EM33" s="47"/>
      <c r="EN33" s="88">
        <v>2015</v>
      </c>
      <c r="EO33" s="88">
        <v>2015</v>
      </c>
      <c r="EP33" s="30">
        <v>2</v>
      </c>
      <c r="EQ33" s="89" t="s">
        <v>448</v>
      </c>
      <c r="ER33" s="89" t="s">
        <v>448</v>
      </c>
      <c r="ES33" s="89"/>
      <c r="ET33" s="89" t="s">
        <v>448</v>
      </c>
      <c r="EU33" s="89" t="s">
        <v>448</v>
      </c>
      <c r="EV33" s="89"/>
      <c r="EW33" s="89" t="s">
        <v>448</v>
      </c>
      <c r="EX33" s="89" t="s">
        <v>448</v>
      </c>
      <c r="EY33" s="89"/>
      <c r="EZ33" s="89" t="s">
        <v>448</v>
      </c>
      <c r="FA33" s="89" t="s">
        <v>448</v>
      </c>
      <c r="FB33" s="89"/>
      <c r="FC33" s="89" t="s">
        <v>448</v>
      </c>
      <c r="FD33" s="89" t="s">
        <v>448</v>
      </c>
      <c r="FE33" s="89"/>
      <c r="FF33" s="89" t="s">
        <v>448</v>
      </c>
      <c r="FG33" s="89" t="s">
        <v>448</v>
      </c>
      <c r="FH33" s="89"/>
      <c r="FI33" s="89" t="s">
        <v>448</v>
      </c>
      <c r="FJ33" s="89" t="s">
        <v>448</v>
      </c>
      <c r="FK33" s="89"/>
      <c r="FL33" s="89" t="s">
        <v>448</v>
      </c>
      <c r="FM33" s="89" t="s">
        <v>448</v>
      </c>
      <c r="FN33" s="89"/>
      <c r="FO33" s="89" t="s">
        <v>448</v>
      </c>
      <c r="FP33" s="89" t="s">
        <v>448</v>
      </c>
      <c r="FQ33" s="89"/>
      <c r="FR33" s="89" t="s">
        <v>448</v>
      </c>
      <c r="FS33" s="89" t="s">
        <v>448</v>
      </c>
      <c r="FT33" s="89"/>
      <c r="FU33" s="89" t="s">
        <v>448</v>
      </c>
      <c r="FV33" s="89" t="s">
        <v>448</v>
      </c>
      <c r="FW33" s="89"/>
      <c r="FX33" s="89" t="s">
        <v>448</v>
      </c>
      <c r="FY33" s="89" t="s">
        <v>448</v>
      </c>
      <c r="FZ33" s="89"/>
      <c r="GA33" s="89" t="s">
        <v>448</v>
      </c>
      <c r="GB33" s="89" t="s">
        <v>448</v>
      </c>
      <c r="GC33" s="89"/>
      <c r="GD33" s="89" t="s">
        <v>448</v>
      </c>
      <c r="GE33" s="89" t="s">
        <v>448</v>
      </c>
      <c r="GF33" s="89"/>
      <c r="GG33" s="89" t="s">
        <v>448</v>
      </c>
      <c r="GH33" s="89" t="s">
        <v>448</v>
      </c>
      <c r="GI33" s="89"/>
      <c r="GJ33" s="89" t="s">
        <v>448</v>
      </c>
      <c r="GK33" s="89" t="s">
        <v>448</v>
      </c>
      <c r="GL33" s="89"/>
      <c r="GM33" s="89" t="s">
        <v>448</v>
      </c>
      <c r="GN33" s="89" t="s">
        <v>448</v>
      </c>
      <c r="GO33" s="89"/>
      <c r="GP33" s="89" t="s">
        <v>448</v>
      </c>
      <c r="GQ33" s="89" t="s">
        <v>448</v>
      </c>
      <c r="GR33" s="89"/>
      <c r="GS33" s="89" t="s">
        <v>448</v>
      </c>
      <c r="GT33" s="89" t="s">
        <v>448</v>
      </c>
      <c r="GU33" s="89"/>
      <c r="GV33" s="89" t="s">
        <v>448</v>
      </c>
      <c r="GW33" s="89" t="s">
        <v>448</v>
      </c>
      <c r="GX33" s="89"/>
      <c r="GY33" s="89" t="s">
        <v>448</v>
      </c>
      <c r="GZ33" s="89" t="s">
        <v>448</v>
      </c>
      <c r="HA33" s="30"/>
      <c r="HB33" s="30" t="s">
        <v>448</v>
      </c>
      <c r="HC33" s="89" t="s">
        <v>448</v>
      </c>
      <c r="HD33" s="30"/>
      <c r="HE33" s="30" t="s">
        <v>448</v>
      </c>
      <c r="HF33" s="89" t="s">
        <v>448</v>
      </c>
      <c r="HG33" s="30"/>
      <c r="HH33" s="30"/>
      <c r="HI33" s="30"/>
      <c r="HJ33" s="30" t="s">
        <v>448</v>
      </c>
      <c r="HK33" s="30" t="s">
        <v>448</v>
      </c>
      <c r="HL33" s="30" t="s">
        <v>448</v>
      </c>
      <c r="HM33" s="30">
        <v>2015</v>
      </c>
      <c r="HN33" s="30">
        <v>2015</v>
      </c>
      <c r="HO33" s="30">
        <v>3</v>
      </c>
      <c r="HP33" s="30" t="s">
        <v>451</v>
      </c>
      <c r="HQ33" s="30" t="s">
        <v>702</v>
      </c>
      <c r="HR33" s="89">
        <v>2015</v>
      </c>
      <c r="HS33" s="89" t="s">
        <v>448</v>
      </c>
      <c r="HT33" s="89" t="s">
        <v>448</v>
      </c>
      <c r="HU33" s="89" t="s">
        <v>448</v>
      </c>
      <c r="HV33" s="89"/>
      <c r="HW33" s="89" t="s">
        <v>448</v>
      </c>
      <c r="HX33" s="89" t="s">
        <v>448</v>
      </c>
      <c r="HY33" s="89" t="s">
        <v>448</v>
      </c>
      <c r="HZ33" s="89"/>
      <c r="IA33" s="89" t="s">
        <v>448</v>
      </c>
      <c r="IB33" s="89" t="s">
        <v>448</v>
      </c>
      <c r="IC33" s="89" t="s">
        <v>448</v>
      </c>
      <c r="ID33" s="89"/>
      <c r="IE33" s="89" t="s">
        <v>448</v>
      </c>
      <c r="IF33" s="89" t="s">
        <v>448</v>
      </c>
      <c r="IG33" s="89" t="s">
        <v>448</v>
      </c>
      <c r="IH33" s="89"/>
      <c r="II33" s="46"/>
      <c r="IJ33" s="46"/>
      <c r="IK33" s="46"/>
      <c r="IL33" s="89" t="s">
        <v>448</v>
      </c>
      <c r="IM33" s="89" t="s">
        <v>448</v>
      </c>
      <c r="IN33" s="89"/>
      <c r="IO33" s="89" t="s">
        <v>448</v>
      </c>
      <c r="IP33" s="89" t="s">
        <v>448</v>
      </c>
      <c r="IQ33" s="89" t="s">
        <v>448</v>
      </c>
      <c r="IR33" s="89"/>
      <c r="IS33" s="89" t="s">
        <v>448</v>
      </c>
      <c r="IT33" s="89" t="s">
        <v>448</v>
      </c>
      <c r="IU33" s="89" t="s">
        <v>448</v>
      </c>
      <c r="IV33" s="89"/>
      <c r="IW33" s="89" t="s">
        <v>448</v>
      </c>
      <c r="IX33" s="89" t="s">
        <v>448</v>
      </c>
      <c r="IY33" s="89" t="s">
        <v>448</v>
      </c>
      <c r="IZ33" s="89"/>
      <c r="JA33" s="89" t="s">
        <v>448</v>
      </c>
      <c r="JB33" s="89" t="s">
        <v>448</v>
      </c>
      <c r="JC33" s="89" t="s">
        <v>448</v>
      </c>
      <c r="JD33" s="89"/>
      <c r="JE33" s="89" t="s">
        <v>448</v>
      </c>
      <c r="JF33" s="89" t="s">
        <v>448</v>
      </c>
      <c r="JG33" s="89"/>
      <c r="JH33" s="89" t="s">
        <v>448</v>
      </c>
      <c r="JI33" s="89" t="s">
        <v>448</v>
      </c>
      <c r="JJ33" s="89"/>
      <c r="JK33" s="89" t="s">
        <v>448</v>
      </c>
      <c r="JL33" s="89" t="s">
        <v>448</v>
      </c>
      <c r="JM33" s="89"/>
      <c r="JN33" s="89" t="s">
        <v>448</v>
      </c>
      <c r="JO33" s="89" t="s">
        <v>448</v>
      </c>
      <c r="JP33" s="89" t="s">
        <v>448</v>
      </c>
      <c r="JQ33" s="89"/>
      <c r="JR33" s="89" t="s">
        <v>448</v>
      </c>
      <c r="JS33" s="89" t="s">
        <v>448</v>
      </c>
      <c r="JT33" s="89" t="s">
        <v>448</v>
      </c>
      <c r="JU33" s="89"/>
      <c r="JV33" s="89"/>
      <c r="JW33" s="89"/>
      <c r="JX33" s="89"/>
      <c r="JY33" s="89" t="s">
        <v>448</v>
      </c>
      <c r="JZ33" s="89" t="s">
        <v>448</v>
      </c>
      <c r="KA33" s="89" t="s">
        <v>448</v>
      </c>
      <c r="KB33" s="89"/>
      <c r="KC33" s="46"/>
      <c r="KD33" s="46"/>
      <c r="KE33" s="46"/>
      <c r="KF33" s="89" t="s">
        <v>448</v>
      </c>
      <c r="KG33" s="89" t="s">
        <v>448</v>
      </c>
      <c r="KH33" s="89"/>
      <c r="KI33" s="89"/>
      <c r="KJ33" s="89"/>
      <c r="KK33" s="89"/>
      <c r="KL33" s="89" t="s">
        <v>448</v>
      </c>
      <c r="KM33" s="89" t="s">
        <v>448</v>
      </c>
      <c r="KN33" s="89"/>
      <c r="KO33" s="89" t="s">
        <v>448</v>
      </c>
      <c r="KP33" s="89" t="s">
        <v>448</v>
      </c>
      <c r="KQ33" s="89" t="s">
        <v>448</v>
      </c>
      <c r="KR33" s="89"/>
      <c r="KS33" s="89" t="s">
        <v>448</v>
      </c>
      <c r="KT33" s="89" t="s">
        <v>448</v>
      </c>
      <c r="KU33" s="89" t="s">
        <v>448</v>
      </c>
      <c r="KV33" s="89"/>
      <c r="KW33" s="89" t="s">
        <v>448</v>
      </c>
      <c r="KX33" s="89"/>
      <c r="KY33" s="89" t="s">
        <v>448</v>
      </c>
      <c r="KZ33" s="89"/>
      <c r="LA33" s="89"/>
      <c r="LB33" s="89"/>
      <c r="LC33" s="89"/>
      <c r="LD33" s="89" t="s">
        <v>448</v>
      </c>
      <c r="LE33" s="89" t="s">
        <v>448</v>
      </c>
      <c r="LF33" s="89"/>
      <c r="LG33" s="89" t="s">
        <v>448</v>
      </c>
      <c r="LH33" s="89"/>
      <c r="LI33" s="89" t="s">
        <v>448</v>
      </c>
      <c r="LJ33" s="89"/>
      <c r="LK33" s="89" t="s">
        <v>448</v>
      </c>
      <c r="LL33" s="89"/>
      <c r="LM33" s="89" t="s">
        <v>448</v>
      </c>
      <c r="LN33" s="89"/>
      <c r="LO33" s="89" t="s">
        <v>448</v>
      </c>
      <c r="LP33" s="89" t="s">
        <v>448</v>
      </c>
      <c r="LQ33" s="89" t="s">
        <v>448</v>
      </c>
      <c r="LR33" s="89"/>
      <c r="LS33" s="89" t="s">
        <v>448</v>
      </c>
      <c r="LT33" s="89" t="s">
        <v>448</v>
      </c>
      <c r="LU33" s="89"/>
      <c r="LV33" s="89" t="s">
        <v>448</v>
      </c>
      <c r="LW33" s="89" t="s">
        <v>448</v>
      </c>
      <c r="LX33" s="89"/>
      <c r="LY33" s="89" t="s">
        <v>448</v>
      </c>
      <c r="LZ33" s="89" t="s">
        <v>448</v>
      </c>
      <c r="MA33" s="89" t="s">
        <v>448</v>
      </c>
      <c r="MB33" s="89"/>
      <c r="MC33" s="89"/>
      <c r="MD33" s="89"/>
      <c r="ME33" s="89"/>
      <c r="MF33" s="89" t="s">
        <v>448</v>
      </c>
      <c r="MG33" s="89" t="s">
        <v>448</v>
      </c>
      <c r="MH33" s="89" t="s">
        <v>448</v>
      </c>
      <c r="MI33" s="89" t="s">
        <v>448</v>
      </c>
      <c r="MJ33" s="89" t="s">
        <v>448</v>
      </c>
      <c r="MK33" s="89" t="s">
        <v>448</v>
      </c>
      <c r="ML33" s="89" t="s">
        <v>448</v>
      </c>
      <c r="MM33" s="89" t="s">
        <v>448</v>
      </c>
      <c r="MN33" s="89" t="s">
        <v>448</v>
      </c>
      <c r="MO33" s="89" t="s">
        <v>448</v>
      </c>
      <c r="MP33" s="89" t="s">
        <v>448</v>
      </c>
      <c r="MQ33" s="89" t="s">
        <v>448</v>
      </c>
      <c r="MR33" s="89" t="s">
        <v>448</v>
      </c>
      <c r="MS33" s="89"/>
      <c r="MT33" s="89"/>
      <c r="MU33" s="89" t="s">
        <v>448</v>
      </c>
      <c r="MV33" s="89" t="s">
        <v>448</v>
      </c>
      <c r="MW33" s="89" t="s">
        <v>448</v>
      </c>
      <c r="MX33" s="89"/>
      <c r="MY33" s="89" t="s">
        <v>448</v>
      </c>
      <c r="MZ33" s="89" t="s">
        <v>448</v>
      </c>
      <c r="NA33" s="89" t="s">
        <v>448</v>
      </c>
      <c r="NB33" s="89"/>
      <c r="NC33" s="89" t="s">
        <v>448</v>
      </c>
      <c r="ND33" s="89" t="s">
        <v>448</v>
      </c>
      <c r="NE33" s="89"/>
      <c r="NF33" s="89" t="s">
        <v>448</v>
      </c>
      <c r="NG33" s="89" t="s">
        <v>448</v>
      </c>
      <c r="NH33" s="89"/>
      <c r="NI33" s="89" t="s">
        <v>448</v>
      </c>
      <c r="NJ33" s="89" t="s">
        <v>448</v>
      </c>
      <c r="NK33" s="89"/>
      <c r="NL33" s="89"/>
      <c r="NM33" s="89"/>
      <c r="NN33" s="89"/>
      <c r="NO33" s="89"/>
      <c r="NP33" s="89"/>
      <c r="NQ33" s="89"/>
      <c r="NR33" s="89"/>
      <c r="NS33" s="89"/>
      <c r="NT33" s="89"/>
      <c r="NU33" s="89"/>
      <c r="NV33" s="89"/>
      <c r="NW33" s="89"/>
      <c r="NX33" s="89"/>
      <c r="NY33" s="89"/>
      <c r="NZ33" s="89"/>
      <c r="OA33" s="89"/>
      <c r="OB33" s="89"/>
      <c r="OC33" s="89"/>
      <c r="OD33" s="89"/>
      <c r="OE33" s="89"/>
      <c r="OF33" s="89"/>
      <c r="OG33" s="89"/>
      <c r="OH33" s="89"/>
      <c r="OI33" s="89"/>
      <c r="OJ33" s="89"/>
      <c r="OK33" s="89"/>
      <c r="OL33" s="89"/>
      <c r="OM33" s="89"/>
      <c r="ON33" s="89"/>
      <c r="OO33" s="89"/>
      <c r="OP33" s="89"/>
      <c r="OQ33" s="89"/>
      <c r="OR33" s="89"/>
      <c r="OS33" s="89"/>
      <c r="OT33" s="89"/>
      <c r="OU33" s="89"/>
      <c r="OV33" s="89"/>
      <c r="OW33" s="89"/>
      <c r="OX33" s="89"/>
      <c r="OY33" s="89"/>
      <c r="OZ33" s="89"/>
      <c r="PA33" s="89"/>
      <c r="PB33" s="89"/>
      <c r="PC33" s="89"/>
      <c r="PD33" s="89"/>
      <c r="PE33" s="89"/>
      <c r="PF33" s="89"/>
      <c r="PG33" s="89"/>
      <c r="PH33" s="89"/>
      <c r="PI33" s="89"/>
      <c r="PJ33" s="89"/>
      <c r="PK33" s="89"/>
      <c r="PL33" s="89"/>
      <c r="PM33" s="89"/>
      <c r="PN33" s="89"/>
      <c r="PO33" s="89"/>
      <c r="PP33" s="89"/>
      <c r="PQ33" s="89"/>
      <c r="PR33" s="89"/>
      <c r="PS33" s="89"/>
      <c r="PT33" s="89" t="s">
        <v>448</v>
      </c>
      <c r="PU33" s="89" t="s">
        <v>448</v>
      </c>
      <c r="PV33" s="89"/>
      <c r="PW33" s="89" t="s">
        <v>448</v>
      </c>
      <c r="PX33" s="89" t="s">
        <v>448</v>
      </c>
      <c r="PY33" s="89"/>
      <c r="PZ33" s="89" t="s">
        <v>448</v>
      </c>
      <c r="QA33" s="89" t="s">
        <v>448</v>
      </c>
      <c r="QB33" s="89"/>
      <c r="QC33" s="89" t="s">
        <v>448</v>
      </c>
      <c r="QD33" s="89" t="s">
        <v>448</v>
      </c>
      <c r="QE33" s="89"/>
      <c r="QF33" s="89" t="s">
        <v>448</v>
      </c>
      <c r="QG33" s="89" t="s">
        <v>448</v>
      </c>
      <c r="QH33" s="89"/>
      <c r="QI33" s="89" t="s">
        <v>448</v>
      </c>
      <c r="QJ33" s="89" t="s">
        <v>448</v>
      </c>
      <c r="QK33" s="89"/>
      <c r="QL33" s="30" t="s">
        <v>448</v>
      </c>
      <c r="QM33" s="30" t="s">
        <v>448</v>
      </c>
      <c r="QN33" s="30" t="s">
        <v>448</v>
      </c>
      <c r="QO33" s="30"/>
      <c r="QP33" s="30"/>
      <c r="QQ33" s="30">
        <v>2015</v>
      </c>
      <c r="QR33" s="30">
        <v>2015</v>
      </c>
      <c r="QS33" s="30" t="s">
        <v>454</v>
      </c>
      <c r="QT33" s="30" t="s">
        <v>702</v>
      </c>
      <c r="QU33" s="89">
        <v>2015</v>
      </c>
      <c r="QV33" s="22"/>
      <c r="QW33" s="113" t="s">
        <v>455</v>
      </c>
      <c r="QX33" s="49" t="s">
        <v>446</v>
      </c>
      <c r="QY33" s="49" t="s">
        <v>446</v>
      </c>
      <c r="QZ33" s="49" t="s">
        <v>446</v>
      </c>
    </row>
    <row r="34" spans="1:468">
      <c r="A34" s="88" t="s">
        <v>639</v>
      </c>
      <c r="B34" s="39" t="s">
        <v>639</v>
      </c>
      <c r="C34" s="39" t="s">
        <v>640</v>
      </c>
      <c r="D34" s="39" t="s">
        <v>441</v>
      </c>
      <c r="E34" s="39" t="s">
        <v>442</v>
      </c>
      <c r="F34" s="39" t="s">
        <v>641</v>
      </c>
      <c r="G34" s="40" t="s">
        <v>642</v>
      </c>
      <c r="H34" s="39">
        <v>6</v>
      </c>
      <c r="I34" s="39" t="s">
        <v>445</v>
      </c>
      <c r="J34" s="39" t="s">
        <v>446</v>
      </c>
      <c r="K34" s="39" t="s">
        <v>448</v>
      </c>
      <c r="L34" s="39" t="s">
        <v>447</v>
      </c>
      <c r="M34" s="39" t="s">
        <v>447</v>
      </c>
      <c r="N34" s="39" t="s">
        <v>448</v>
      </c>
      <c r="O34" s="39" t="s">
        <v>448</v>
      </c>
      <c r="P34" s="39" t="s">
        <v>448</v>
      </c>
      <c r="Q34" s="39" t="s">
        <v>448</v>
      </c>
      <c r="R34" s="39" t="s">
        <v>448</v>
      </c>
      <c r="S34" s="39" t="s">
        <v>448</v>
      </c>
      <c r="T34" s="39" t="s">
        <v>448</v>
      </c>
      <c r="U34" s="39" t="s">
        <v>447</v>
      </c>
      <c r="V34" s="89" t="s">
        <v>448</v>
      </c>
      <c r="W34" s="89" t="s">
        <v>448</v>
      </c>
      <c r="X34" s="89"/>
      <c r="Y34" s="46"/>
      <c r="Z34" s="46"/>
      <c r="AA34" s="89"/>
      <c r="AB34" s="89">
        <v>4</v>
      </c>
      <c r="AC34" s="89">
        <v>2015</v>
      </c>
      <c r="AD34" s="88" t="s">
        <v>448</v>
      </c>
      <c r="AE34" s="88" t="s">
        <v>448</v>
      </c>
      <c r="AF34" s="88" t="s">
        <v>448</v>
      </c>
      <c r="AG34" s="89" t="s">
        <v>448</v>
      </c>
      <c r="AH34" s="89" t="s">
        <v>448</v>
      </c>
      <c r="AI34" s="89"/>
      <c r="AJ34" s="89" t="s">
        <v>448</v>
      </c>
      <c r="AK34" s="89"/>
      <c r="AL34" s="89"/>
      <c r="AM34" s="89" t="s">
        <v>448</v>
      </c>
      <c r="AN34" s="89" t="s">
        <v>448</v>
      </c>
      <c r="AO34" s="89"/>
      <c r="AP34" s="89" t="s">
        <v>448</v>
      </c>
      <c r="AQ34" s="89" t="s">
        <v>448</v>
      </c>
      <c r="AR34" s="89"/>
      <c r="AS34" s="88">
        <v>2015</v>
      </c>
      <c r="AT34" s="88">
        <v>2015</v>
      </c>
      <c r="AU34" s="88">
        <v>4</v>
      </c>
      <c r="AV34" s="47"/>
      <c r="AW34" s="90">
        <v>2</v>
      </c>
      <c r="AX34" s="90">
        <v>2015</v>
      </c>
      <c r="AY34" s="90"/>
      <c r="AZ34" s="90">
        <v>1</v>
      </c>
      <c r="BA34" s="90">
        <v>2015</v>
      </c>
      <c r="BB34" s="47"/>
      <c r="BC34" s="47"/>
      <c r="BD34" s="47"/>
      <c r="BE34" s="47"/>
      <c r="BF34" s="47"/>
      <c r="BG34" s="47"/>
      <c r="BH34" s="47"/>
      <c r="BI34" s="91"/>
      <c r="BJ34" s="90" t="s">
        <v>448</v>
      </c>
      <c r="BK34" s="91"/>
      <c r="BL34" s="91">
        <v>9.1</v>
      </c>
      <c r="BM34" s="90">
        <v>1</v>
      </c>
      <c r="BN34" s="90">
        <v>2015</v>
      </c>
      <c r="BO34" s="90"/>
      <c r="BP34" s="90">
        <v>1</v>
      </c>
      <c r="BQ34" s="90">
        <v>2015</v>
      </c>
      <c r="BR34" s="90" t="s">
        <v>448</v>
      </c>
      <c r="BS34" s="90" t="s">
        <v>448</v>
      </c>
      <c r="BT34" s="90"/>
      <c r="BU34" s="90"/>
      <c r="BV34" s="90">
        <v>2</v>
      </c>
      <c r="BW34" s="90">
        <v>2015</v>
      </c>
      <c r="BX34" s="47"/>
      <c r="BY34" s="47"/>
      <c r="BZ34" s="47"/>
      <c r="CA34" s="90" t="s">
        <v>448</v>
      </c>
      <c r="CB34" s="90" t="s">
        <v>448</v>
      </c>
      <c r="CC34" s="90"/>
      <c r="CD34" s="47"/>
      <c r="CE34" s="47"/>
      <c r="CF34" s="47"/>
      <c r="CG34" s="90">
        <v>395</v>
      </c>
      <c r="CH34" s="90">
        <v>1</v>
      </c>
      <c r="CI34" s="90">
        <v>2015</v>
      </c>
      <c r="CJ34" s="90"/>
      <c r="CK34" s="90">
        <v>1</v>
      </c>
      <c r="CL34" s="90">
        <v>2015</v>
      </c>
      <c r="CM34" s="90"/>
      <c r="CN34" s="90"/>
      <c r="CO34" s="90"/>
      <c r="CP34" s="90"/>
      <c r="CQ34" s="90"/>
      <c r="CR34" s="90"/>
      <c r="CS34" s="90"/>
      <c r="CT34" s="90">
        <v>1</v>
      </c>
      <c r="CU34" s="90">
        <v>2015</v>
      </c>
      <c r="CV34" s="90"/>
      <c r="CW34" s="90">
        <v>1</v>
      </c>
      <c r="CX34" s="90">
        <v>2015</v>
      </c>
      <c r="CY34" s="90"/>
      <c r="CZ34" s="90">
        <v>1</v>
      </c>
      <c r="DA34" s="90">
        <v>2015</v>
      </c>
      <c r="DB34" s="90"/>
      <c r="DC34" s="90">
        <v>1</v>
      </c>
      <c r="DD34" s="90">
        <v>2015</v>
      </c>
      <c r="DE34" s="90" t="s">
        <v>448</v>
      </c>
      <c r="DF34" s="90" t="s">
        <v>448</v>
      </c>
      <c r="DG34" s="90"/>
      <c r="DH34" s="90"/>
      <c r="DI34" s="90">
        <v>1</v>
      </c>
      <c r="DJ34" s="90">
        <v>2015</v>
      </c>
      <c r="DK34" s="90"/>
      <c r="DL34" s="90">
        <v>1</v>
      </c>
      <c r="DM34" s="90">
        <v>2015</v>
      </c>
      <c r="DN34" s="90"/>
      <c r="DO34" s="90">
        <v>1</v>
      </c>
      <c r="DP34" s="90">
        <v>2015</v>
      </c>
      <c r="DQ34" s="47"/>
      <c r="DR34" s="47"/>
      <c r="DS34" s="47"/>
      <c r="DT34" s="90"/>
      <c r="DU34" s="90">
        <v>1</v>
      </c>
      <c r="DV34" s="90">
        <v>2015</v>
      </c>
      <c r="DW34" s="90"/>
      <c r="DX34" s="90">
        <v>1</v>
      </c>
      <c r="DY34" s="90">
        <v>2015</v>
      </c>
      <c r="DZ34" s="90"/>
      <c r="EA34" s="90">
        <v>1</v>
      </c>
      <c r="EB34" s="90">
        <v>2015</v>
      </c>
      <c r="EC34" s="47"/>
      <c r="ED34" s="47"/>
      <c r="EE34" s="47"/>
      <c r="EF34" s="47"/>
      <c r="EG34" s="47"/>
      <c r="EH34" s="47"/>
      <c r="EI34" s="47"/>
      <c r="EJ34" s="47"/>
      <c r="EK34" s="47"/>
      <c r="EL34" s="47"/>
      <c r="EM34" s="47"/>
      <c r="EN34" s="88">
        <v>2015</v>
      </c>
      <c r="EO34" s="88">
        <v>2015</v>
      </c>
      <c r="EP34" s="30">
        <v>2</v>
      </c>
      <c r="EQ34" s="89" t="s">
        <v>448</v>
      </c>
      <c r="ER34" s="89" t="s">
        <v>448</v>
      </c>
      <c r="ES34" s="89"/>
      <c r="ET34" s="89" t="s">
        <v>448</v>
      </c>
      <c r="EU34" s="89" t="s">
        <v>448</v>
      </c>
      <c r="EV34" s="89"/>
      <c r="EW34" s="89" t="s">
        <v>448</v>
      </c>
      <c r="EX34" s="89" t="s">
        <v>448</v>
      </c>
      <c r="EY34" s="89"/>
      <c r="EZ34" s="89" t="s">
        <v>448</v>
      </c>
      <c r="FA34" s="89" t="s">
        <v>448</v>
      </c>
      <c r="FB34" s="89"/>
      <c r="FC34" s="89" t="s">
        <v>448</v>
      </c>
      <c r="FD34" s="89" t="s">
        <v>448</v>
      </c>
      <c r="FE34" s="89"/>
      <c r="FF34" s="89" t="s">
        <v>448</v>
      </c>
      <c r="FG34" s="89" t="s">
        <v>448</v>
      </c>
      <c r="FH34" s="89"/>
      <c r="FI34" s="89" t="s">
        <v>448</v>
      </c>
      <c r="FJ34" s="89" t="s">
        <v>448</v>
      </c>
      <c r="FK34" s="89"/>
      <c r="FL34" s="89" t="s">
        <v>448</v>
      </c>
      <c r="FM34" s="89" t="s">
        <v>448</v>
      </c>
      <c r="FN34" s="89"/>
      <c r="FO34" s="89" t="s">
        <v>448</v>
      </c>
      <c r="FP34" s="89" t="s">
        <v>448</v>
      </c>
      <c r="FQ34" s="89"/>
      <c r="FR34" s="89" t="s">
        <v>448</v>
      </c>
      <c r="FS34" s="89" t="s">
        <v>448</v>
      </c>
      <c r="FT34" s="89"/>
      <c r="FU34" s="89" t="s">
        <v>448</v>
      </c>
      <c r="FV34" s="89" t="s">
        <v>448</v>
      </c>
      <c r="FW34" s="89"/>
      <c r="FX34" s="89" t="s">
        <v>448</v>
      </c>
      <c r="FY34" s="89" t="s">
        <v>448</v>
      </c>
      <c r="FZ34" s="89"/>
      <c r="GA34" s="89" t="s">
        <v>448</v>
      </c>
      <c r="GB34" s="89" t="s">
        <v>448</v>
      </c>
      <c r="GC34" s="89"/>
      <c r="GD34" s="89" t="s">
        <v>448</v>
      </c>
      <c r="GE34" s="89" t="s">
        <v>448</v>
      </c>
      <c r="GF34" s="89"/>
      <c r="GG34" s="89" t="s">
        <v>448</v>
      </c>
      <c r="GH34" s="89" t="s">
        <v>448</v>
      </c>
      <c r="GI34" s="89"/>
      <c r="GJ34" s="89" t="s">
        <v>448</v>
      </c>
      <c r="GK34" s="89" t="s">
        <v>448</v>
      </c>
      <c r="GL34" s="89"/>
      <c r="GM34" s="89" t="s">
        <v>448</v>
      </c>
      <c r="GN34" s="89" t="s">
        <v>448</v>
      </c>
      <c r="GO34" s="89"/>
      <c r="GP34" s="89" t="s">
        <v>448</v>
      </c>
      <c r="GQ34" s="89" t="s">
        <v>448</v>
      </c>
      <c r="GR34" s="89"/>
      <c r="GS34" s="89" t="s">
        <v>448</v>
      </c>
      <c r="GT34" s="89" t="s">
        <v>448</v>
      </c>
      <c r="GU34" s="89"/>
      <c r="GV34" s="89" t="s">
        <v>448</v>
      </c>
      <c r="GW34" s="89" t="s">
        <v>448</v>
      </c>
      <c r="GX34" s="89"/>
      <c r="GY34" s="89" t="s">
        <v>448</v>
      </c>
      <c r="GZ34" s="89" t="s">
        <v>448</v>
      </c>
      <c r="HA34" s="30"/>
      <c r="HB34" s="30" t="s">
        <v>448</v>
      </c>
      <c r="HC34" s="89" t="s">
        <v>448</v>
      </c>
      <c r="HD34" s="30"/>
      <c r="HE34" s="30" t="s">
        <v>448</v>
      </c>
      <c r="HF34" s="89" t="s">
        <v>448</v>
      </c>
      <c r="HG34" s="30"/>
      <c r="HH34" s="30"/>
      <c r="HI34" s="30"/>
      <c r="HJ34" s="30" t="s">
        <v>448</v>
      </c>
      <c r="HK34" s="30" t="s">
        <v>448</v>
      </c>
      <c r="HL34" s="30" t="s">
        <v>448</v>
      </c>
      <c r="HM34" s="30">
        <v>2015</v>
      </c>
      <c r="HN34" s="30">
        <v>2015</v>
      </c>
      <c r="HO34" s="30">
        <v>4</v>
      </c>
      <c r="HP34" s="30" t="s">
        <v>495</v>
      </c>
      <c r="HQ34" s="30" t="s">
        <v>702</v>
      </c>
      <c r="HR34" s="89">
        <v>2015</v>
      </c>
      <c r="HS34" s="89" t="s">
        <v>448</v>
      </c>
      <c r="HT34" s="89" t="s">
        <v>448</v>
      </c>
      <c r="HU34" s="89" t="s">
        <v>448</v>
      </c>
      <c r="HV34" s="89"/>
      <c r="HW34" s="89" t="s">
        <v>448</v>
      </c>
      <c r="HX34" s="89" t="s">
        <v>448</v>
      </c>
      <c r="HY34" s="89" t="s">
        <v>448</v>
      </c>
      <c r="HZ34" s="89"/>
      <c r="IA34" s="89" t="s">
        <v>448</v>
      </c>
      <c r="IB34" s="89" t="s">
        <v>448</v>
      </c>
      <c r="IC34" s="89" t="s">
        <v>448</v>
      </c>
      <c r="ID34" s="89"/>
      <c r="IE34" s="89" t="s">
        <v>448</v>
      </c>
      <c r="IF34" s="89" t="s">
        <v>448</v>
      </c>
      <c r="IG34" s="89" t="s">
        <v>448</v>
      </c>
      <c r="IH34" s="89"/>
      <c r="II34" s="46"/>
      <c r="IJ34" s="46"/>
      <c r="IK34" s="46"/>
      <c r="IL34" s="89" t="s">
        <v>448</v>
      </c>
      <c r="IM34" s="89" t="s">
        <v>448</v>
      </c>
      <c r="IN34" s="89"/>
      <c r="IO34" s="89" t="s">
        <v>448</v>
      </c>
      <c r="IP34" s="89" t="s">
        <v>448</v>
      </c>
      <c r="IQ34" s="89" t="s">
        <v>448</v>
      </c>
      <c r="IR34" s="89"/>
      <c r="IS34" s="89" t="s">
        <v>448</v>
      </c>
      <c r="IT34" s="89" t="s">
        <v>448</v>
      </c>
      <c r="IU34" s="89" t="s">
        <v>448</v>
      </c>
      <c r="IV34" s="89"/>
      <c r="IW34" s="89" t="s">
        <v>448</v>
      </c>
      <c r="IX34" s="89" t="s">
        <v>448</v>
      </c>
      <c r="IY34" s="89" t="s">
        <v>448</v>
      </c>
      <c r="IZ34" s="89"/>
      <c r="JA34" s="89" t="s">
        <v>448</v>
      </c>
      <c r="JB34" s="89" t="s">
        <v>448</v>
      </c>
      <c r="JC34" s="89" t="s">
        <v>448</v>
      </c>
      <c r="JD34" s="89"/>
      <c r="JE34" s="89" t="s">
        <v>448</v>
      </c>
      <c r="JF34" s="89" t="s">
        <v>448</v>
      </c>
      <c r="JG34" s="89"/>
      <c r="JH34" s="89" t="s">
        <v>448</v>
      </c>
      <c r="JI34" s="89" t="s">
        <v>448</v>
      </c>
      <c r="JJ34" s="89"/>
      <c r="JK34" s="89" t="s">
        <v>448</v>
      </c>
      <c r="JL34" s="89" t="s">
        <v>448</v>
      </c>
      <c r="JM34" s="89"/>
      <c r="JN34" s="89" t="s">
        <v>448</v>
      </c>
      <c r="JO34" s="89" t="s">
        <v>448</v>
      </c>
      <c r="JP34" s="89" t="s">
        <v>448</v>
      </c>
      <c r="JQ34" s="89"/>
      <c r="JR34" s="89" t="s">
        <v>448</v>
      </c>
      <c r="JS34" s="89" t="s">
        <v>448</v>
      </c>
      <c r="JT34" s="89" t="s">
        <v>448</v>
      </c>
      <c r="JU34" s="89"/>
      <c r="JV34" s="89"/>
      <c r="JW34" s="89"/>
      <c r="JX34" s="89"/>
      <c r="JY34" s="89" t="s">
        <v>448</v>
      </c>
      <c r="JZ34" s="89" t="s">
        <v>448</v>
      </c>
      <c r="KA34" s="89" t="s">
        <v>448</v>
      </c>
      <c r="KB34" s="89"/>
      <c r="KC34" s="46"/>
      <c r="KD34" s="46"/>
      <c r="KE34" s="46"/>
      <c r="KF34" s="89" t="s">
        <v>448</v>
      </c>
      <c r="KG34" s="89" t="s">
        <v>448</v>
      </c>
      <c r="KH34" s="89"/>
      <c r="KI34" s="89"/>
      <c r="KJ34" s="89"/>
      <c r="KK34" s="89"/>
      <c r="KL34" s="89" t="s">
        <v>448</v>
      </c>
      <c r="KM34" s="89" t="s">
        <v>448</v>
      </c>
      <c r="KN34" s="89"/>
      <c r="KO34" s="89" t="s">
        <v>448</v>
      </c>
      <c r="KP34" s="89" t="s">
        <v>448</v>
      </c>
      <c r="KQ34" s="89" t="s">
        <v>448</v>
      </c>
      <c r="KR34" s="89"/>
      <c r="KS34" s="89" t="s">
        <v>448</v>
      </c>
      <c r="KT34" s="89" t="s">
        <v>448</v>
      </c>
      <c r="KU34" s="89" t="s">
        <v>448</v>
      </c>
      <c r="KV34" s="89"/>
      <c r="KW34" s="89" t="s">
        <v>448</v>
      </c>
      <c r="KX34" s="89"/>
      <c r="KY34" s="89" t="s">
        <v>448</v>
      </c>
      <c r="KZ34" s="89"/>
      <c r="LA34" s="89"/>
      <c r="LB34" s="89"/>
      <c r="LC34" s="89"/>
      <c r="LD34" s="89" t="s">
        <v>448</v>
      </c>
      <c r="LE34" s="89" t="s">
        <v>448</v>
      </c>
      <c r="LF34" s="89"/>
      <c r="LG34" s="89" t="s">
        <v>448</v>
      </c>
      <c r="LH34" s="89"/>
      <c r="LI34" s="89" t="s">
        <v>448</v>
      </c>
      <c r="LJ34" s="89"/>
      <c r="LK34" s="89" t="s">
        <v>448</v>
      </c>
      <c r="LL34" s="89"/>
      <c r="LM34" s="89" t="s">
        <v>448</v>
      </c>
      <c r="LN34" s="89"/>
      <c r="LO34" s="89" t="s">
        <v>448</v>
      </c>
      <c r="LP34" s="89" t="s">
        <v>448</v>
      </c>
      <c r="LQ34" s="89" t="s">
        <v>448</v>
      </c>
      <c r="LR34" s="89"/>
      <c r="LS34" s="89" t="s">
        <v>448</v>
      </c>
      <c r="LT34" s="89" t="s">
        <v>448</v>
      </c>
      <c r="LU34" s="89"/>
      <c r="LV34" s="89" t="s">
        <v>448</v>
      </c>
      <c r="LW34" s="89" t="s">
        <v>448</v>
      </c>
      <c r="LX34" s="89"/>
      <c r="LY34" s="89" t="s">
        <v>448</v>
      </c>
      <c r="LZ34" s="89" t="s">
        <v>448</v>
      </c>
      <c r="MA34" s="89" t="s">
        <v>448</v>
      </c>
      <c r="MB34" s="89"/>
      <c r="MC34" s="89"/>
      <c r="MD34" s="89"/>
      <c r="ME34" s="89"/>
      <c r="MF34" s="89" t="s">
        <v>448</v>
      </c>
      <c r="MG34" s="89" t="s">
        <v>448</v>
      </c>
      <c r="MH34" s="89" t="s">
        <v>448</v>
      </c>
      <c r="MI34" s="89" t="s">
        <v>448</v>
      </c>
      <c r="MJ34" s="89" t="s">
        <v>448</v>
      </c>
      <c r="MK34" s="89" t="s">
        <v>448</v>
      </c>
      <c r="ML34" s="89" t="s">
        <v>448</v>
      </c>
      <c r="MM34" s="89" t="s">
        <v>448</v>
      </c>
      <c r="MN34" s="89" t="s">
        <v>448</v>
      </c>
      <c r="MO34" s="89" t="s">
        <v>448</v>
      </c>
      <c r="MP34" s="89" t="s">
        <v>448</v>
      </c>
      <c r="MQ34" s="89" t="s">
        <v>448</v>
      </c>
      <c r="MR34" s="89" t="s">
        <v>448</v>
      </c>
      <c r="MS34" s="89"/>
      <c r="MT34" s="89"/>
      <c r="MU34" s="89" t="s">
        <v>448</v>
      </c>
      <c r="MV34" s="89" t="s">
        <v>448</v>
      </c>
      <c r="MW34" s="89" t="s">
        <v>448</v>
      </c>
      <c r="MX34" s="89"/>
      <c r="MY34" s="89" t="s">
        <v>448</v>
      </c>
      <c r="MZ34" s="89" t="s">
        <v>448</v>
      </c>
      <c r="NA34" s="89" t="s">
        <v>448</v>
      </c>
      <c r="NB34" s="89"/>
      <c r="NC34" s="89" t="s">
        <v>448</v>
      </c>
      <c r="ND34" s="89" t="s">
        <v>448</v>
      </c>
      <c r="NE34" s="89"/>
      <c r="NF34" s="89" t="s">
        <v>448</v>
      </c>
      <c r="NG34" s="89" t="s">
        <v>448</v>
      </c>
      <c r="NH34" s="89"/>
      <c r="NI34" s="89" t="s">
        <v>448</v>
      </c>
      <c r="NJ34" s="89" t="s">
        <v>448</v>
      </c>
      <c r="NK34" s="89"/>
      <c r="NL34" s="89"/>
      <c r="NM34" s="89"/>
      <c r="NN34" s="89"/>
      <c r="NO34" s="89"/>
      <c r="NP34" s="89"/>
      <c r="NQ34" s="89"/>
      <c r="NR34" s="89"/>
      <c r="NS34" s="89"/>
      <c r="NT34" s="89"/>
      <c r="NU34" s="89"/>
      <c r="NV34" s="89"/>
      <c r="NW34" s="89"/>
      <c r="NX34" s="89"/>
      <c r="NY34" s="89"/>
      <c r="NZ34" s="89"/>
      <c r="OA34" s="89"/>
      <c r="OB34" s="89"/>
      <c r="OC34" s="89"/>
      <c r="OD34" s="89"/>
      <c r="OE34" s="89"/>
      <c r="OF34" s="89"/>
      <c r="OG34" s="89"/>
      <c r="OH34" s="89"/>
      <c r="OI34" s="89"/>
      <c r="OJ34" s="89"/>
      <c r="OK34" s="89"/>
      <c r="OL34" s="89"/>
      <c r="OM34" s="89"/>
      <c r="ON34" s="89"/>
      <c r="OO34" s="89"/>
      <c r="OP34" s="89"/>
      <c r="OQ34" s="89"/>
      <c r="OR34" s="89"/>
      <c r="OS34" s="89"/>
      <c r="OT34" s="89"/>
      <c r="OU34" s="89"/>
      <c r="OV34" s="89"/>
      <c r="OW34" s="89"/>
      <c r="OX34" s="89"/>
      <c r="OY34" s="89"/>
      <c r="OZ34" s="89"/>
      <c r="PA34" s="89"/>
      <c r="PB34" s="89"/>
      <c r="PC34" s="89"/>
      <c r="PD34" s="89"/>
      <c r="PE34" s="89"/>
      <c r="PF34" s="89"/>
      <c r="PG34" s="89"/>
      <c r="PH34" s="89"/>
      <c r="PI34" s="89"/>
      <c r="PJ34" s="89"/>
      <c r="PK34" s="89"/>
      <c r="PL34" s="89"/>
      <c r="PM34" s="89"/>
      <c r="PN34" s="89"/>
      <c r="PO34" s="89"/>
      <c r="PP34" s="89"/>
      <c r="PQ34" s="89"/>
      <c r="PR34" s="89"/>
      <c r="PS34" s="89"/>
      <c r="PT34" s="89" t="s">
        <v>448</v>
      </c>
      <c r="PU34" s="89" t="s">
        <v>448</v>
      </c>
      <c r="PV34" s="89"/>
      <c r="PW34" s="89" t="s">
        <v>448</v>
      </c>
      <c r="PX34" s="89" t="s">
        <v>448</v>
      </c>
      <c r="PY34" s="89"/>
      <c r="PZ34" s="89" t="s">
        <v>448</v>
      </c>
      <c r="QA34" s="89" t="s">
        <v>448</v>
      </c>
      <c r="QB34" s="89"/>
      <c r="QC34" s="89" t="s">
        <v>448</v>
      </c>
      <c r="QD34" s="89" t="s">
        <v>448</v>
      </c>
      <c r="QE34" s="89"/>
      <c r="QF34" s="89" t="s">
        <v>448</v>
      </c>
      <c r="QG34" s="89" t="s">
        <v>448</v>
      </c>
      <c r="QH34" s="89"/>
      <c r="QI34" s="89" t="s">
        <v>448</v>
      </c>
      <c r="QJ34" s="89" t="s">
        <v>448</v>
      </c>
      <c r="QK34" s="89"/>
      <c r="QL34" s="30" t="s">
        <v>448</v>
      </c>
      <c r="QM34" s="30" t="s">
        <v>448</v>
      </c>
      <c r="QN34" s="30" t="s">
        <v>448</v>
      </c>
      <c r="QO34" s="30"/>
      <c r="QP34" s="30"/>
      <c r="QQ34" s="30">
        <v>2015</v>
      </c>
      <c r="QR34" s="30">
        <v>2015</v>
      </c>
      <c r="QS34" s="30" t="s">
        <v>454</v>
      </c>
      <c r="QT34" s="30" t="s">
        <v>702</v>
      </c>
      <c r="QU34" s="89">
        <v>2015</v>
      </c>
      <c r="QV34" s="22"/>
      <c r="QW34" s="113" t="s">
        <v>455</v>
      </c>
      <c r="QX34" s="49" t="s">
        <v>446</v>
      </c>
      <c r="QY34" s="49" t="s">
        <v>446</v>
      </c>
      <c r="QZ34" s="49" t="s">
        <v>446</v>
      </c>
    </row>
    <row r="35" spans="1:468">
      <c r="A35" s="88" t="s">
        <v>643</v>
      </c>
      <c r="B35" s="39" t="s">
        <v>643</v>
      </c>
      <c r="C35" s="39" t="s">
        <v>644</v>
      </c>
      <c r="D35" s="39" t="s">
        <v>441</v>
      </c>
      <c r="E35" s="39" t="s">
        <v>442</v>
      </c>
      <c r="F35" s="39" t="s">
        <v>645</v>
      </c>
      <c r="G35" s="40" t="s">
        <v>646</v>
      </c>
      <c r="H35" s="39">
        <v>9</v>
      </c>
      <c r="I35" s="39" t="s">
        <v>445</v>
      </c>
      <c r="J35" s="39" t="s">
        <v>446</v>
      </c>
      <c r="K35" s="39" t="s">
        <v>447</v>
      </c>
      <c r="L35" s="39" t="s">
        <v>447</v>
      </c>
      <c r="M35" s="39" t="s">
        <v>447</v>
      </c>
      <c r="N35" s="39" t="s">
        <v>448</v>
      </c>
      <c r="O35" s="39" t="s">
        <v>447</v>
      </c>
      <c r="P35" s="39" t="s">
        <v>447</v>
      </c>
      <c r="Q35" s="39" t="s">
        <v>447</v>
      </c>
      <c r="R35" s="39" t="s">
        <v>448</v>
      </c>
      <c r="S35" s="39" t="s">
        <v>448</v>
      </c>
      <c r="T35" s="39" t="s">
        <v>448</v>
      </c>
      <c r="U35" s="39" t="s">
        <v>447</v>
      </c>
      <c r="V35" s="89" t="s">
        <v>448</v>
      </c>
      <c r="W35" s="89" t="s">
        <v>448</v>
      </c>
      <c r="X35" s="89"/>
      <c r="Y35" s="46"/>
      <c r="Z35" s="46"/>
      <c r="AA35" s="89"/>
      <c r="AB35" s="89">
        <v>2</v>
      </c>
      <c r="AC35" s="89">
        <v>2014</v>
      </c>
      <c r="AD35" s="88" t="s">
        <v>448</v>
      </c>
      <c r="AE35" s="88" t="s">
        <v>448</v>
      </c>
      <c r="AF35" s="88" t="s">
        <v>448</v>
      </c>
      <c r="AG35" s="89"/>
      <c r="AH35" s="89">
        <v>3</v>
      </c>
      <c r="AI35" s="89">
        <v>2012</v>
      </c>
      <c r="AJ35" s="89" t="s">
        <v>448</v>
      </c>
      <c r="AK35" s="89"/>
      <c r="AL35" s="89"/>
      <c r="AM35" s="89"/>
      <c r="AN35" s="89">
        <v>2</v>
      </c>
      <c r="AO35" s="89">
        <v>2012</v>
      </c>
      <c r="AP35" s="89"/>
      <c r="AQ35" s="89">
        <v>4</v>
      </c>
      <c r="AR35" s="89">
        <v>2015</v>
      </c>
      <c r="AS35" s="88">
        <v>2012</v>
      </c>
      <c r="AT35" s="88">
        <v>2015</v>
      </c>
      <c r="AU35" s="88">
        <v>4</v>
      </c>
      <c r="AV35" s="47"/>
      <c r="AW35" s="90">
        <v>2</v>
      </c>
      <c r="AX35" s="90">
        <v>2014</v>
      </c>
      <c r="AY35" s="90"/>
      <c r="AZ35" s="90">
        <v>1</v>
      </c>
      <c r="BA35" s="90">
        <v>2014</v>
      </c>
      <c r="BB35" s="47"/>
      <c r="BC35" s="47"/>
      <c r="BD35" s="47"/>
      <c r="BE35" s="47"/>
      <c r="BF35" s="47"/>
      <c r="BG35" s="47"/>
      <c r="BH35" s="47"/>
      <c r="BI35" s="91"/>
      <c r="BJ35" s="90">
        <v>1</v>
      </c>
      <c r="BK35" s="91">
        <v>2012</v>
      </c>
      <c r="BL35" s="91">
        <v>9.6</v>
      </c>
      <c r="BM35" s="90">
        <v>1</v>
      </c>
      <c r="BN35" s="90">
        <v>2014</v>
      </c>
      <c r="BO35" s="90"/>
      <c r="BP35" s="90">
        <v>1</v>
      </c>
      <c r="BQ35" s="90">
        <v>2014</v>
      </c>
      <c r="BR35" s="90" t="s">
        <v>448</v>
      </c>
      <c r="BS35" s="90" t="s">
        <v>448</v>
      </c>
      <c r="BT35" s="90"/>
      <c r="BU35" s="90"/>
      <c r="BV35" s="90">
        <v>2</v>
      </c>
      <c r="BW35" s="90">
        <v>2014</v>
      </c>
      <c r="BX35" s="47"/>
      <c r="BY35" s="47"/>
      <c r="BZ35" s="47"/>
      <c r="CA35" s="90" t="s">
        <v>448</v>
      </c>
      <c r="CB35" s="90" t="s">
        <v>448</v>
      </c>
      <c r="CC35" s="90"/>
      <c r="CD35" s="47"/>
      <c r="CE35" s="47"/>
      <c r="CF35" s="47"/>
      <c r="CG35" s="90">
        <v>311</v>
      </c>
      <c r="CH35" s="90">
        <v>1</v>
      </c>
      <c r="CI35" s="90">
        <v>2014</v>
      </c>
      <c r="CJ35" s="90"/>
      <c r="CK35" s="90">
        <v>1</v>
      </c>
      <c r="CL35" s="90">
        <v>2014</v>
      </c>
      <c r="CM35" s="90"/>
      <c r="CN35" s="90">
        <v>1</v>
      </c>
      <c r="CO35" s="90">
        <v>2012</v>
      </c>
      <c r="CP35" s="90"/>
      <c r="CQ35" s="90">
        <v>1</v>
      </c>
      <c r="CR35" s="90">
        <v>2012</v>
      </c>
      <c r="CS35" s="90"/>
      <c r="CT35" s="90">
        <v>1</v>
      </c>
      <c r="CU35" s="90">
        <v>2014</v>
      </c>
      <c r="CV35" s="90"/>
      <c r="CW35" s="90">
        <v>1</v>
      </c>
      <c r="CX35" s="90">
        <v>2014</v>
      </c>
      <c r="CY35" s="90"/>
      <c r="CZ35" s="90">
        <v>1</v>
      </c>
      <c r="DA35" s="90">
        <v>2014</v>
      </c>
      <c r="DB35" s="90"/>
      <c r="DC35" s="90">
        <v>1</v>
      </c>
      <c r="DD35" s="90">
        <v>2014</v>
      </c>
      <c r="DE35" s="90"/>
      <c r="DF35" s="90">
        <v>1</v>
      </c>
      <c r="DG35" s="90">
        <v>2012</v>
      </c>
      <c r="DH35" s="90"/>
      <c r="DI35" s="90">
        <v>1</v>
      </c>
      <c r="DJ35" s="90">
        <v>2014</v>
      </c>
      <c r="DK35" s="90"/>
      <c r="DL35" s="90">
        <v>2</v>
      </c>
      <c r="DM35" s="90">
        <v>2014</v>
      </c>
      <c r="DN35" s="90"/>
      <c r="DO35" s="90">
        <v>1</v>
      </c>
      <c r="DP35" s="90">
        <v>2014</v>
      </c>
      <c r="DQ35" s="47"/>
      <c r="DR35" s="47"/>
      <c r="DS35" s="47"/>
      <c r="DT35" s="90"/>
      <c r="DU35" s="90">
        <v>1</v>
      </c>
      <c r="DV35" s="90">
        <v>2014</v>
      </c>
      <c r="DW35" s="90"/>
      <c r="DX35" s="90">
        <v>1</v>
      </c>
      <c r="DY35" s="90">
        <v>2014</v>
      </c>
      <c r="DZ35" s="90"/>
      <c r="EA35" s="90">
        <v>1</v>
      </c>
      <c r="EB35" s="90">
        <v>2014</v>
      </c>
      <c r="EC35" s="47"/>
      <c r="ED35" s="47"/>
      <c r="EE35" s="47"/>
      <c r="EF35" s="47"/>
      <c r="EG35" s="47"/>
      <c r="EH35" s="47"/>
      <c r="EI35" s="47"/>
      <c r="EJ35" s="47"/>
      <c r="EK35" s="47"/>
      <c r="EL35" s="47"/>
      <c r="EM35" s="47"/>
      <c r="EN35" s="88">
        <v>2012</v>
      </c>
      <c r="EO35" s="88">
        <v>2014</v>
      </c>
      <c r="EP35" s="30">
        <v>2</v>
      </c>
      <c r="EQ35" s="89" t="s">
        <v>448</v>
      </c>
      <c r="ER35" s="89" t="s">
        <v>448</v>
      </c>
      <c r="ES35" s="89"/>
      <c r="ET35" s="89"/>
      <c r="EU35" s="89">
        <v>1</v>
      </c>
      <c r="EV35" s="89">
        <v>2012</v>
      </c>
      <c r="EW35" s="89"/>
      <c r="EX35" s="89">
        <v>1</v>
      </c>
      <c r="EY35" s="89">
        <v>2012</v>
      </c>
      <c r="EZ35" s="89"/>
      <c r="FA35" s="89">
        <v>1</v>
      </c>
      <c r="FB35" s="89">
        <v>2012</v>
      </c>
      <c r="FC35" s="89"/>
      <c r="FD35" s="89">
        <v>1</v>
      </c>
      <c r="FE35" s="89">
        <v>2012</v>
      </c>
      <c r="FF35" s="89"/>
      <c r="FG35" s="89">
        <v>1</v>
      </c>
      <c r="FH35" s="89">
        <v>2012</v>
      </c>
      <c r="FI35" s="89"/>
      <c r="FJ35" s="89">
        <v>1</v>
      </c>
      <c r="FK35" s="89">
        <v>2012</v>
      </c>
      <c r="FL35" s="89"/>
      <c r="FM35" s="89">
        <v>1</v>
      </c>
      <c r="FN35" s="89">
        <v>2012</v>
      </c>
      <c r="FO35" s="89"/>
      <c r="FP35" s="89">
        <v>2</v>
      </c>
      <c r="FQ35" s="89">
        <v>2012</v>
      </c>
      <c r="FR35" s="89"/>
      <c r="FS35" s="89">
        <v>2</v>
      </c>
      <c r="FT35" s="89">
        <v>2012</v>
      </c>
      <c r="FU35" s="89"/>
      <c r="FV35" s="89">
        <v>1</v>
      </c>
      <c r="FW35" s="89">
        <v>2012</v>
      </c>
      <c r="FX35" s="89"/>
      <c r="FY35" s="89">
        <v>1</v>
      </c>
      <c r="FZ35" s="89">
        <v>2012</v>
      </c>
      <c r="GA35" s="89" t="s">
        <v>448</v>
      </c>
      <c r="GB35" s="89" t="s">
        <v>448</v>
      </c>
      <c r="GC35" s="89"/>
      <c r="GD35" s="89" t="s">
        <v>448</v>
      </c>
      <c r="GE35" s="89" t="s">
        <v>448</v>
      </c>
      <c r="GF35" s="89"/>
      <c r="GG35" s="89" t="s">
        <v>448</v>
      </c>
      <c r="GH35" s="89" t="s">
        <v>448</v>
      </c>
      <c r="GI35" s="89"/>
      <c r="GJ35" s="89" t="s">
        <v>448</v>
      </c>
      <c r="GK35" s="89" t="s">
        <v>448</v>
      </c>
      <c r="GL35" s="89"/>
      <c r="GM35" s="89" t="s">
        <v>448</v>
      </c>
      <c r="GN35" s="89" t="s">
        <v>448</v>
      </c>
      <c r="GO35" s="89"/>
      <c r="GP35" s="89" t="s">
        <v>448</v>
      </c>
      <c r="GQ35" s="89" t="s">
        <v>448</v>
      </c>
      <c r="GR35" s="89"/>
      <c r="GS35" s="89" t="s">
        <v>448</v>
      </c>
      <c r="GT35" s="89" t="s">
        <v>448</v>
      </c>
      <c r="GU35" s="89"/>
      <c r="GV35" s="89" t="s">
        <v>448</v>
      </c>
      <c r="GW35" s="89" t="s">
        <v>448</v>
      </c>
      <c r="GX35" s="89"/>
      <c r="GY35" s="89" t="s">
        <v>448</v>
      </c>
      <c r="GZ35" s="89" t="s">
        <v>448</v>
      </c>
      <c r="HA35" s="30"/>
      <c r="HB35" s="30" t="s">
        <v>448</v>
      </c>
      <c r="HC35" s="89" t="s">
        <v>448</v>
      </c>
      <c r="HD35" s="30"/>
      <c r="HE35" s="30" t="s">
        <v>448</v>
      </c>
      <c r="HF35" s="89" t="s">
        <v>448</v>
      </c>
      <c r="HG35" s="30"/>
      <c r="HH35" s="30"/>
      <c r="HI35" s="30"/>
      <c r="HJ35" s="30">
        <v>2012</v>
      </c>
      <c r="HK35" s="30">
        <v>2012</v>
      </c>
      <c r="HL35" s="30">
        <v>2</v>
      </c>
      <c r="HM35" s="30">
        <v>2012</v>
      </c>
      <c r="HN35" s="30">
        <v>2014</v>
      </c>
      <c r="HO35" s="30">
        <v>4</v>
      </c>
      <c r="HP35" s="30" t="s">
        <v>495</v>
      </c>
      <c r="HQ35" s="30" t="s">
        <v>702</v>
      </c>
      <c r="HR35" s="89">
        <v>2014</v>
      </c>
      <c r="HS35" s="89" t="s">
        <v>448</v>
      </c>
      <c r="HT35" s="89" t="s">
        <v>448</v>
      </c>
      <c r="HU35" s="89" t="s">
        <v>448</v>
      </c>
      <c r="HV35" s="89"/>
      <c r="HW35" s="89"/>
      <c r="HX35" s="89"/>
      <c r="HY35" s="89">
        <v>1</v>
      </c>
      <c r="HZ35" s="89">
        <v>2012</v>
      </c>
      <c r="IA35" s="89" t="s">
        <v>448</v>
      </c>
      <c r="IB35" s="89" t="s">
        <v>448</v>
      </c>
      <c r="IC35" s="89" t="s">
        <v>448</v>
      </c>
      <c r="ID35" s="89"/>
      <c r="IE35" s="89"/>
      <c r="IF35" s="89"/>
      <c r="IG35" s="89">
        <v>1</v>
      </c>
      <c r="IH35" s="89">
        <v>2012</v>
      </c>
      <c r="II35" s="46"/>
      <c r="IJ35" s="46"/>
      <c r="IK35" s="46"/>
      <c r="IL35" s="89" t="s">
        <v>448</v>
      </c>
      <c r="IM35" s="89" t="s">
        <v>448</v>
      </c>
      <c r="IN35" s="89"/>
      <c r="IO35" s="89" t="s">
        <v>448</v>
      </c>
      <c r="IP35" s="89" t="s">
        <v>448</v>
      </c>
      <c r="IQ35" s="89" t="s">
        <v>448</v>
      </c>
      <c r="IR35" s="89"/>
      <c r="IS35" s="89"/>
      <c r="IT35" s="89"/>
      <c r="IU35" s="89">
        <v>1</v>
      </c>
      <c r="IV35" s="89">
        <v>2012</v>
      </c>
      <c r="IW35" s="89"/>
      <c r="IX35" s="89"/>
      <c r="IY35" s="89">
        <v>1</v>
      </c>
      <c r="IZ35" s="89">
        <v>2012</v>
      </c>
      <c r="JA35" s="89"/>
      <c r="JB35" s="89"/>
      <c r="JC35" s="89">
        <v>1</v>
      </c>
      <c r="JD35" s="89">
        <v>2012</v>
      </c>
      <c r="JE35" s="89"/>
      <c r="JF35" s="89">
        <v>1</v>
      </c>
      <c r="JG35" s="89">
        <v>2012</v>
      </c>
      <c r="JH35" s="89"/>
      <c r="JI35" s="89">
        <v>1</v>
      </c>
      <c r="JJ35" s="89">
        <v>2012</v>
      </c>
      <c r="JK35" s="89"/>
      <c r="JL35" s="89">
        <v>1</v>
      </c>
      <c r="JM35" s="89">
        <v>2012</v>
      </c>
      <c r="JN35" s="89" t="s">
        <v>448</v>
      </c>
      <c r="JO35" s="89" t="s">
        <v>448</v>
      </c>
      <c r="JP35" s="89" t="s">
        <v>448</v>
      </c>
      <c r="JQ35" s="89"/>
      <c r="JR35" s="89"/>
      <c r="JS35" s="89"/>
      <c r="JT35" s="89">
        <v>1</v>
      </c>
      <c r="JU35" s="89">
        <v>2012</v>
      </c>
      <c r="JV35" s="89"/>
      <c r="JW35" s="89"/>
      <c r="JX35" s="89"/>
      <c r="JY35" s="89"/>
      <c r="JZ35" s="89"/>
      <c r="KA35" s="89">
        <v>1</v>
      </c>
      <c r="KB35" s="89">
        <v>2012</v>
      </c>
      <c r="KC35" s="46"/>
      <c r="KD35" s="46"/>
      <c r="KE35" s="46"/>
      <c r="KF35" s="89"/>
      <c r="KG35" s="89">
        <v>1</v>
      </c>
      <c r="KH35" s="89">
        <v>2012</v>
      </c>
      <c r="KI35" s="89"/>
      <c r="KJ35" s="89"/>
      <c r="KK35" s="89"/>
      <c r="KL35" s="89"/>
      <c r="KM35" s="89">
        <v>1</v>
      </c>
      <c r="KN35" s="89">
        <v>2012</v>
      </c>
      <c r="KO35" s="89"/>
      <c r="KP35" s="89"/>
      <c r="KQ35" s="89">
        <v>1</v>
      </c>
      <c r="KR35" s="89">
        <v>2012</v>
      </c>
      <c r="KS35" s="89" t="s">
        <v>448</v>
      </c>
      <c r="KT35" s="89" t="s">
        <v>448</v>
      </c>
      <c r="KU35" s="89" t="s">
        <v>448</v>
      </c>
      <c r="KV35" s="89"/>
      <c r="KW35" s="89" t="s">
        <v>448</v>
      </c>
      <c r="KX35" s="89"/>
      <c r="KY35" s="89" t="s">
        <v>448</v>
      </c>
      <c r="KZ35" s="89"/>
      <c r="LA35" s="89"/>
      <c r="LB35" s="89"/>
      <c r="LC35" s="89"/>
      <c r="LD35" s="89"/>
      <c r="LE35" s="89">
        <v>1</v>
      </c>
      <c r="LF35" s="89">
        <v>2012</v>
      </c>
      <c r="LG35" s="89"/>
      <c r="LH35" s="89"/>
      <c r="LI35" s="89">
        <v>1</v>
      </c>
      <c r="LJ35" s="89">
        <v>2012</v>
      </c>
      <c r="LK35" s="89"/>
      <c r="LL35" s="89"/>
      <c r="LM35" s="89">
        <v>1</v>
      </c>
      <c r="LN35" s="89">
        <v>2012</v>
      </c>
      <c r="LO35" s="89"/>
      <c r="LP35" s="89"/>
      <c r="LQ35" s="89">
        <v>1</v>
      </c>
      <c r="LR35" s="89">
        <v>2012</v>
      </c>
      <c r="LS35" s="89"/>
      <c r="LT35" s="89">
        <v>1</v>
      </c>
      <c r="LU35" s="89">
        <v>2012</v>
      </c>
      <c r="LV35" s="89"/>
      <c r="LW35" s="89">
        <v>1</v>
      </c>
      <c r="LX35" s="89">
        <v>2012</v>
      </c>
      <c r="LY35" s="89" t="s">
        <v>448</v>
      </c>
      <c r="LZ35" s="89" t="s">
        <v>448</v>
      </c>
      <c r="MA35" s="89" t="s">
        <v>448</v>
      </c>
      <c r="MB35" s="89"/>
      <c r="MC35" s="89"/>
      <c r="MD35" s="89"/>
      <c r="ME35" s="89"/>
      <c r="MF35" s="89"/>
      <c r="MG35" s="89"/>
      <c r="MH35" s="89">
        <v>1</v>
      </c>
      <c r="MI35" s="89">
        <v>2015</v>
      </c>
      <c r="MJ35" s="89"/>
      <c r="MK35" s="89">
        <v>1</v>
      </c>
      <c r="ML35" s="89">
        <v>2015</v>
      </c>
      <c r="MM35" s="89"/>
      <c r="MN35" s="89">
        <v>1</v>
      </c>
      <c r="MO35" s="89">
        <v>2015</v>
      </c>
      <c r="MP35" s="89"/>
      <c r="MQ35" s="89" t="s">
        <v>452</v>
      </c>
      <c r="MR35" s="89">
        <v>2015</v>
      </c>
      <c r="MS35" s="89"/>
      <c r="MT35" s="89"/>
      <c r="MU35" s="89" t="s">
        <v>448</v>
      </c>
      <c r="MV35" s="89" t="s">
        <v>448</v>
      </c>
      <c r="MW35" s="89" t="s">
        <v>448</v>
      </c>
      <c r="MX35" s="89"/>
      <c r="MY35" s="89"/>
      <c r="MZ35" s="89"/>
      <c r="NA35" s="89">
        <v>1</v>
      </c>
      <c r="NB35" s="89">
        <v>2012</v>
      </c>
      <c r="NC35" s="89"/>
      <c r="ND35" s="89">
        <v>1</v>
      </c>
      <c r="NE35" s="89">
        <v>2012</v>
      </c>
      <c r="NF35" s="89"/>
      <c r="NG35" s="89">
        <v>1</v>
      </c>
      <c r="NH35" s="89">
        <v>2012</v>
      </c>
      <c r="NI35" s="89"/>
      <c r="NJ35" s="89">
        <v>1</v>
      </c>
      <c r="NK35" s="89">
        <v>2012</v>
      </c>
      <c r="NL35" s="89"/>
      <c r="NM35" s="89"/>
      <c r="NN35" s="89"/>
      <c r="NO35" s="89"/>
      <c r="NP35" s="89"/>
      <c r="NQ35" s="89"/>
      <c r="NR35" s="89"/>
      <c r="NS35" s="89"/>
      <c r="NT35" s="89"/>
      <c r="NU35" s="89"/>
      <c r="NV35" s="89"/>
      <c r="NW35" s="89"/>
      <c r="NX35" s="89"/>
      <c r="NY35" s="89"/>
      <c r="NZ35" s="89"/>
      <c r="OA35" s="89"/>
      <c r="OB35" s="89"/>
      <c r="OC35" s="89"/>
      <c r="OD35" s="89"/>
      <c r="OE35" s="89"/>
      <c r="OF35" s="89"/>
      <c r="OG35" s="89"/>
      <c r="OH35" s="89"/>
      <c r="OI35" s="89"/>
      <c r="OJ35" s="89"/>
      <c r="OK35" s="89"/>
      <c r="OL35" s="89"/>
      <c r="OM35" s="89"/>
      <c r="ON35" s="89"/>
      <c r="OO35" s="89"/>
      <c r="OP35" s="89"/>
      <c r="OQ35" s="89"/>
      <c r="OR35" s="89"/>
      <c r="OS35" s="89"/>
      <c r="OT35" s="89"/>
      <c r="OU35" s="89"/>
      <c r="OV35" s="89"/>
      <c r="OW35" s="89"/>
      <c r="OX35" s="89"/>
      <c r="OY35" s="89"/>
      <c r="OZ35" s="89"/>
      <c r="PA35" s="89"/>
      <c r="PB35" s="89"/>
      <c r="PC35" s="89"/>
      <c r="PD35" s="89"/>
      <c r="PE35" s="89"/>
      <c r="PF35" s="89"/>
      <c r="PG35" s="89"/>
      <c r="PH35" s="89"/>
      <c r="PI35" s="89"/>
      <c r="PJ35" s="89"/>
      <c r="PK35" s="89"/>
      <c r="PL35" s="89"/>
      <c r="PM35" s="89"/>
      <c r="PN35" s="89"/>
      <c r="PO35" s="89"/>
      <c r="PP35" s="89"/>
      <c r="PQ35" s="89"/>
      <c r="PR35" s="89"/>
      <c r="PS35" s="89"/>
      <c r="PT35" s="89"/>
      <c r="PU35" s="89">
        <v>1</v>
      </c>
      <c r="PV35" s="89">
        <v>2012</v>
      </c>
      <c r="PW35" s="89"/>
      <c r="PX35" s="89">
        <v>1</v>
      </c>
      <c r="PY35" s="89">
        <v>2012</v>
      </c>
      <c r="PZ35" s="89"/>
      <c r="QA35" s="89">
        <v>1</v>
      </c>
      <c r="QB35" s="89">
        <v>2012</v>
      </c>
      <c r="QC35" s="89"/>
      <c r="QD35" s="89">
        <v>1</v>
      </c>
      <c r="QE35" s="89">
        <v>2012</v>
      </c>
      <c r="QF35" s="89"/>
      <c r="QG35" s="89">
        <v>1</v>
      </c>
      <c r="QH35" s="89">
        <v>2012</v>
      </c>
      <c r="QI35" s="89"/>
      <c r="QJ35" s="89">
        <v>1</v>
      </c>
      <c r="QK35" s="89">
        <v>2012</v>
      </c>
      <c r="QL35" s="30">
        <v>2012</v>
      </c>
      <c r="QM35" s="30">
        <v>2015</v>
      </c>
      <c r="QN35" s="30" t="s">
        <v>453</v>
      </c>
      <c r="QO35" s="30" t="s">
        <v>703</v>
      </c>
      <c r="QP35" s="30">
        <v>2015</v>
      </c>
      <c r="QQ35" s="30">
        <v>2012</v>
      </c>
      <c r="QR35" s="30">
        <v>2015</v>
      </c>
      <c r="QS35" s="30" t="s">
        <v>454</v>
      </c>
      <c r="QT35" s="30" t="s">
        <v>703</v>
      </c>
      <c r="QU35" s="49">
        <v>2015</v>
      </c>
      <c r="QV35" s="22"/>
      <c r="QW35" s="113" t="s">
        <v>455</v>
      </c>
      <c r="QX35" s="49" t="s">
        <v>446</v>
      </c>
      <c r="QY35" s="49" t="s">
        <v>447</v>
      </c>
      <c r="QZ35" s="49" t="s">
        <v>446</v>
      </c>
    </row>
    <row r="36" spans="1:468">
      <c r="A36" s="88" t="s">
        <v>647</v>
      </c>
      <c r="B36" s="39" t="s">
        <v>647</v>
      </c>
      <c r="C36" s="39" t="s">
        <v>648</v>
      </c>
      <c r="D36" s="39" t="s">
        <v>441</v>
      </c>
      <c r="E36" s="39" t="s">
        <v>442</v>
      </c>
      <c r="F36" s="39" t="s">
        <v>649</v>
      </c>
      <c r="G36" s="40" t="s">
        <v>650</v>
      </c>
      <c r="H36" s="39">
        <v>6</v>
      </c>
      <c r="I36" s="39" t="s">
        <v>445</v>
      </c>
      <c r="J36" s="39" t="s">
        <v>446</v>
      </c>
      <c r="K36" s="39"/>
      <c r="L36" s="39" t="s">
        <v>447</v>
      </c>
      <c r="M36" s="39" t="s">
        <v>447</v>
      </c>
      <c r="N36" s="39" t="s">
        <v>448</v>
      </c>
      <c r="O36" s="39"/>
      <c r="P36" s="39"/>
      <c r="Q36" s="39" t="s">
        <v>448</v>
      </c>
      <c r="R36" s="39" t="s">
        <v>448</v>
      </c>
      <c r="S36" s="39" t="s">
        <v>448</v>
      </c>
      <c r="T36" s="39" t="s">
        <v>448</v>
      </c>
      <c r="U36" s="39" t="s">
        <v>447</v>
      </c>
      <c r="V36" s="89" t="s">
        <v>448</v>
      </c>
      <c r="W36" s="89" t="s">
        <v>448</v>
      </c>
      <c r="X36" s="89"/>
      <c r="Y36" s="46"/>
      <c r="Z36" s="46"/>
      <c r="AA36" s="89"/>
      <c r="AB36" s="89">
        <v>2</v>
      </c>
      <c r="AC36" s="89">
        <v>2014</v>
      </c>
      <c r="AD36" s="88" t="s">
        <v>448</v>
      </c>
      <c r="AE36" s="88" t="s">
        <v>448</v>
      </c>
      <c r="AF36" s="88" t="s">
        <v>448</v>
      </c>
      <c r="AG36" s="89" t="s">
        <v>448</v>
      </c>
      <c r="AH36" s="89" t="s">
        <v>448</v>
      </c>
      <c r="AI36" s="89"/>
      <c r="AJ36" s="89" t="s">
        <v>448</v>
      </c>
      <c r="AK36" s="89"/>
      <c r="AL36" s="89"/>
      <c r="AM36" s="89" t="s">
        <v>448</v>
      </c>
      <c r="AN36" s="89" t="s">
        <v>448</v>
      </c>
      <c r="AO36" s="89"/>
      <c r="AP36" s="89"/>
      <c r="AQ36" s="89"/>
      <c r="AR36" s="89"/>
      <c r="AS36" s="88">
        <v>2014</v>
      </c>
      <c r="AT36" s="88">
        <v>2014</v>
      </c>
      <c r="AU36" s="88">
        <v>2</v>
      </c>
      <c r="AV36" s="47"/>
      <c r="AW36" s="90">
        <v>2</v>
      </c>
      <c r="AX36" s="90">
        <v>2014</v>
      </c>
      <c r="AY36" s="90"/>
      <c r="AZ36" s="90">
        <v>1</v>
      </c>
      <c r="BA36" s="90">
        <v>2014</v>
      </c>
      <c r="BB36" s="47"/>
      <c r="BC36" s="47"/>
      <c r="BD36" s="47"/>
      <c r="BE36" s="47"/>
      <c r="BF36" s="47"/>
      <c r="BG36" s="47"/>
      <c r="BH36" s="47"/>
      <c r="BI36" s="91"/>
      <c r="BJ36" s="90">
        <v>1</v>
      </c>
      <c r="BK36" s="91">
        <v>2012</v>
      </c>
      <c r="BL36" s="91">
        <v>9.6</v>
      </c>
      <c r="BM36" s="90">
        <v>1</v>
      </c>
      <c r="BN36" s="90">
        <v>2014</v>
      </c>
      <c r="BO36" s="90"/>
      <c r="BP36" s="90">
        <v>1</v>
      </c>
      <c r="BQ36" s="90">
        <v>2014</v>
      </c>
      <c r="BR36" s="90" t="s">
        <v>448</v>
      </c>
      <c r="BS36" s="90" t="s">
        <v>448</v>
      </c>
      <c r="BT36" s="90"/>
      <c r="BU36" s="90"/>
      <c r="BV36" s="90">
        <v>2</v>
      </c>
      <c r="BW36" s="90">
        <v>2014</v>
      </c>
      <c r="BX36" s="47"/>
      <c r="BY36" s="47"/>
      <c r="BZ36" s="47"/>
      <c r="CA36" s="90" t="s">
        <v>448</v>
      </c>
      <c r="CB36" s="90" t="s">
        <v>448</v>
      </c>
      <c r="CC36" s="90"/>
      <c r="CD36" s="47"/>
      <c r="CE36" s="47"/>
      <c r="CF36" s="47"/>
      <c r="CG36" s="90">
        <v>316</v>
      </c>
      <c r="CH36" s="90">
        <v>1</v>
      </c>
      <c r="CI36" s="90">
        <v>2014</v>
      </c>
      <c r="CJ36" s="90"/>
      <c r="CK36" s="90">
        <v>1</v>
      </c>
      <c r="CL36" s="90">
        <v>2014</v>
      </c>
      <c r="CM36" s="90"/>
      <c r="CN36" s="90"/>
      <c r="CO36" s="90"/>
      <c r="CP36" s="90"/>
      <c r="CQ36" s="90"/>
      <c r="CR36" s="90"/>
      <c r="CS36" s="90"/>
      <c r="CT36" s="90">
        <v>1</v>
      </c>
      <c r="CU36" s="90">
        <v>2014</v>
      </c>
      <c r="CV36" s="90"/>
      <c r="CW36" s="90">
        <v>1</v>
      </c>
      <c r="CX36" s="90">
        <v>2014</v>
      </c>
      <c r="CY36" s="90"/>
      <c r="CZ36" s="90">
        <v>1</v>
      </c>
      <c r="DA36" s="90">
        <v>2014</v>
      </c>
      <c r="DB36" s="90"/>
      <c r="DC36" s="90">
        <v>1</v>
      </c>
      <c r="DD36" s="90">
        <v>2014</v>
      </c>
      <c r="DE36" s="90" t="s">
        <v>448</v>
      </c>
      <c r="DF36" s="90" t="s">
        <v>448</v>
      </c>
      <c r="DG36" s="90"/>
      <c r="DH36" s="90"/>
      <c r="DI36" s="90">
        <v>1</v>
      </c>
      <c r="DJ36" s="90">
        <v>2014</v>
      </c>
      <c r="DK36" s="90"/>
      <c r="DL36" s="90">
        <v>2</v>
      </c>
      <c r="DM36" s="90">
        <v>2014</v>
      </c>
      <c r="DN36" s="90"/>
      <c r="DO36" s="90">
        <v>1</v>
      </c>
      <c r="DP36" s="90">
        <v>2014</v>
      </c>
      <c r="DQ36" s="47"/>
      <c r="DR36" s="47"/>
      <c r="DS36" s="47"/>
      <c r="DT36" s="90"/>
      <c r="DU36" s="90">
        <v>1</v>
      </c>
      <c r="DV36" s="90">
        <v>2014</v>
      </c>
      <c r="DW36" s="90"/>
      <c r="DX36" s="90">
        <v>1</v>
      </c>
      <c r="DY36" s="90">
        <v>2014</v>
      </c>
      <c r="DZ36" s="90"/>
      <c r="EA36" s="90">
        <v>1</v>
      </c>
      <c r="EB36" s="90">
        <v>2014</v>
      </c>
      <c r="EC36" s="47"/>
      <c r="ED36" s="47"/>
      <c r="EE36" s="47"/>
      <c r="EF36" s="47"/>
      <c r="EG36" s="47"/>
      <c r="EH36" s="47"/>
      <c r="EI36" s="47"/>
      <c r="EJ36" s="47"/>
      <c r="EK36" s="47"/>
      <c r="EL36" s="47"/>
      <c r="EM36" s="47"/>
      <c r="EN36" s="88">
        <v>2012</v>
      </c>
      <c r="EO36" s="88">
        <v>2014</v>
      </c>
      <c r="EP36" s="30">
        <v>2</v>
      </c>
      <c r="EQ36" s="89" t="s">
        <v>448</v>
      </c>
      <c r="ER36" s="89" t="s">
        <v>448</v>
      </c>
      <c r="ES36" s="89"/>
      <c r="ET36" s="89" t="s">
        <v>448</v>
      </c>
      <c r="EU36" s="89" t="s">
        <v>448</v>
      </c>
      <c r="EV36" s="89"/>
      <c r="EW36" s="89" t="s">
        <v>448</v>
      </c>
      <c r="EX36" s="89" t="s">
        <v>448</v>
      </c>
      <c r="EY36" s="89"/>
      <c r="EZ36" s="89" t="s">
        <v>448</v>
      </c>
      <c r="FA36" s="89" t="s">
        <v>448</v>
      </c>
      <c r="FB36" s="89"/>
      <c r="FC36" s="89" t="s">
        <v>448</v>
      </c>
      <c r="FD36" s="89" t="s">
        <v>448</v>
      </c>
      <c r="FE36" s="89"/>
      <c r="FF36" s="89" t="s">
        <v>448</v>
      </c>
      <c r="FG36" s="89" t="s">
        <v>448</v>
      </c>
      <c r="FH36" s="89"/>
      <c r="FI36" s="89" t="s">
        <v>448</v>
      </c>
      <c r="FJ36" s="89" t="s">
        <v>448</v>
      </c>
      <c r="FK36" s="89"/>
      <c r="FL36" s="89"/>
      <c r="FM36" s="89">
        <v>1</v>
      </c>
      <c r="FN36" s="89">
        <v>2012</v>
      </c>
      <c r="FO36" s="89" t="s">
        <v>448</v>
      </c>
      <c r="FP36" s="89" t="s">
        <v>448</v>
      </c>
      <c r="FQ36" s="89"/>
      <c r="FR36" s="89" t="s">
        <v>448</v>
      </c>
      <c r="FS36" s="89" t="s">
        <v>448</v>
      </c>
      <c r="FT36" s="89"/>
      <c r="FU36" s="89" t="s">
        <v>448</v>
      </c>
      <c r="FV36" s="89" t="s">
        <v>448</v>
      </c>
      <c r="FW36" s="89"/>
      <c r="FX36" s="89" t="s">
        <v>448</v>
      </c>
      <c r="FY36" s="89" t="s">
        <v>448</v>
      </c>
      <c r="FZ36" s="89"/>
      <c r="GA36" s="89" t="s">
        <v>448</v>
      </c>
      <c r="GB36" s="89" t="s">
        <v>448</v>
      </c>
      <c r="GC36" s="89"/>
      <c r="GD36" s="89" t="s">
        <v>448</v>
      </c>
      <c r="GE36" s="89" t="s">
        <v>448</v>
      </c>
      <c r="GF36" s="89"/>
      <c r="GG36" s="89" t="s">
        <v>448</v>
      </c>
      <c r="GH36" s="89" t="s">
        <v>448</v>
      </c>
      <c r="GI36" s="89"/>
      <c r="GJ36" s="89" t="s">
        <v>448</v>
      </c>
      <c r="GK36" s="89" t="s">
        <v>448</v>
      </c>
      <c r="GL36" s="89"/>
      <c r="GM36" s="89" t="s">
        <v>448</v>
      </c>
      <c r="GN36" s="89" t="s">
        <v>448</v>
      </c>
      <c r="GO36" s="89"/>
      <c r="GP36" s="89" t="s">
        <v>448</v>
      </c>
      <c r="GQ36" s="89" t="s">
        <v>448</v>
      </c>
      <c r="GR36" s="89"/>
      <c r="GS36" s="89" t="s">
        <v>448</v>
      </c>
      <c r="GT36" s="89" t="s">
        <v>448</v>
      </c>
      <c r="GU36" s="89"/>
      <c r="GV36" s="89" t="s">
        <v>448</v>
      </c>
      <c r="GW36" s="89" t="s">
        <v>448</v>
      </c>
      <c r="GX36" s="89"/>
      <c r="GY36" s="89" t="s">
        <v>448</v>
      </c>
      <c r="GZ36" s="89" t="s">
        <v>448</v>
      </c>
      <c r="HA36" s="30"/>
      <c r="HB36" s="30" t="s">
        <v>448</v>
      </c>
      <c r="HC36" s="89" t="s">
        <v>448</v>
      </c>
      <c r="HD36" s="30"/>
      <c r="HE36" s="30" t="s">
        <v>448</v>
      </c>
      <c r="HF36" s="89" t="s">
        <v>448</v>
      </c>
      <c r="HG36" s="30"/>
      <c r="HH36" s="30"/>
      <c r="HI36" s="30"/>
      <c r="HJ36" s="30">
        <v>2012</v>
      </c>
      <c r="HK36" s="30">
        <v>2012</v>
      </c>
      <c r="HL36" s="30">
        <v>1</v>
      </c>
      <c r="HM36" s="30">
        <v>2012</v>
      </c>
      <c r="HN36" s="30">
        <v>2014</v>
      </c>
      <c r="HO36" s="30">
        <v>2</v>
      </c>
      <c r="HP36" s="30" t="s">
        <v>484</v>
      </c>
      <c r="HQ36" s="89" t="s">
        <v>704</v>
      </c>
      <c r="HR36" s="89">
        <v>2014</v>
      </c>
      <c r="HS36" s="89" t="s">
        <v>448</v>
      </c>
      <c r="HT36" s="89" t="s">
        <v>448</v>
      </c>
      <c r="HU36" s="89" t="s">
        <v>448</v>
      </c>
      <c r="HV36" s="89"/>
      <c r="HW36" s="89" t="s">
        <v>448</v>
      </c>
      <c r="HX36" s="89" t="s">
        <v>448</v>
      </c>
      <c r="HY36" s="89" t="s">
        <v>448</v>
      </c>
      <c r="HZ36" s="89"/>
      <c r="IA36" s="89" t="s">
        <v>448</v>
      </c>
      <c r="IB36" s="89" t="s">
        <v>448</v>
      </c>
      <c r="IC36" s="89" t="s">
        <v>448</v>
      </c>
      <c r="ID36" s="89"/>
      <c r="IE36" s="89" t="s">
        <v>448</v>
      </c>
      <c r="IF36" s="89" t="s">
        <v>448</v>
      </c>
      <c r="IG36" s="89" t="s">
        <v>448</v>
      </c>
      <c r="IH36" s="89"/>
      <c r="II36" s="46"/>
      <c r="IJ36" s="46"/>
      <c r="IK36" s="46"/>
      <c r="IL36" s="89" t="s">
        <v>448</v>
      </c>
      <c r="IM36" s="89" t="s">
        <v>448</v>
      </c>
      <c r="IN36" s="89"/>
      <c r="IO36" s="89" t="s">
        <v>448</v>
      </c>
      <c r="IP36" s="89" t="s">
        <v>448</v>
      </c>
      <c r="IQ36" s="89" t="s">
        <v>448</v>
      </c>
      <c r="IR36" s="89"/>
      <c r="IS36" s="89" t="s">
        <v>448</v>
      </c>
      <c r="IT36" s="89" t="s">
        <v>448</v>
      </c>
      <c r="IU36" s="89" t="s">
        <v>448</v>
      </c>
      <c r="IV36" s="89"/>
      <c r="IW36" s="89" t="s">
        <v>448</v>
      </c>
      <c r="IX36" s="89" t="s">
        <v>448</v>
      </c>
      <c r="IY36" s="89" t="s">
        <v>448</v>
      </c>
      <c r="IZ36" s="89"/>
      <c r="JA36" s="89" t="s">
        <v>448</v>
      </c>
      <c r="JB36" s="89" t="s">
        <v>448</v>
      </c>
      <c r="JC36" s="89" t="s">
        <v>448</v>
      </c>
      <c r="JD36" s="89"/>
      <c r="JE36" s="89" t="s">
        <v>448</v>
      </c>
      <c r="JF36" s="89" t="s">
        <v>448</v>
      </c>
      <c r="JG36" s="89"/>
      <c r="JH36" s="89" t="s">
        <v>448</v>
      </c>
      <c r="JI36" s="89" t="s">
        <v>448</v>
      </c>
      <c r="JJ36" s="89"/>
      <c r="JK36" s="89" t="s">
        <v>448</v>
      </c>
      <c r="JL36" s="89" t="s">
        <v>448</v>
      </c>
      <c r="JM36" s="89"/>
      <c r="JN36" s="89" t="s">
        <v>448</v>
      </c>
      <c r="JO36" s="89" t="s">
        <v>448</v>
      </c>
      <c r="JP36" s="89" t="s">
        <v>448</v>
      </c>
      <c r="JQ36" s="89"/>
      <c r="JR36" s="89" t="s">
        <v>448</v>
      </c>
      <c r="JS36" s="89" t="s">
        <v>448</v>
      </c>
      <c r="JT36" s="89" t="s">
        <v>448</v>
      </c>
      <c r="JU36" s="89"/>
      <c r="JV36" s="89"/>
      <c r="JW36" s="89"/>
      <c r="JX36" s="89"/>
      <c r="JY36" s="89" t="s">
        <v>448</v>
      </c>
      <c r="JZ36" s="89" t="s">
        <v>448</v>
      </c>
      <c r="KA36" s="89" t="s">
        <v>448</v>
      </c>
      <c r="KB36" s="89"/>
      <c r="KC36" s="46"/>
      <c r="KD36" s="46"/>
      <c r="KE36" s="46"/>
      <c r="KF36" s="89" t="s">
        <v>448</v>
      </c>
      <c r="KG36" s="89" t="s">
        <v>448</v>
      </c>
      <c r="KH36" s="89"/>
      <c r="KI36" s="89"/>
      <c r="KJ36" s="89"/>
      <c r="KK36" s="89"/>
      <c r="KL36" s="89" t="s">
        <v>448</v>
      </c>
      <c r="KM36" s="89" t="s">
        <v>448</v>
      </c>
      <c r="KN36" s="89"/>
      <c r="KO36" s="89" t="s">
        <v>448</v>
      </c>
      <c r="KP36" s="89" t="s">
        <v>448</v>
      </c>
      <c r="KQ36" s="89" t="s">
        <v>448</v>
      </c>
      <c r="KR36" s="89"/>
      <c r="KS36" s="89" t="s">
        <v>448</v>
      </c>
      <c r="KT36" s="89" t="s">
        <v>448</v>
      </c>
      <c r="KU36" s="89" t="s">
        <v>448</v>
      </c>
      <c r="KV36" s="89"/>
      <c r="KW36" s="89" t="s">
        <v>448</v>
      </c>
      <c r="KX36" s="89"/>
      <c r="KY36" s="89" t="s">
        <v>448</v>
      </c>
      <c r="KZ36" s="89"/>
      <c r="LA36" s="89"/>
      <c r="LB36" s="89"/>
      <c r="LC36" s="89"/>
      <c r="LD36" s="89" t="s">
        <v>448</v>
      </c>
      <c r="LE36" s="89" t="s">
        <v>448</v>
      </c>
      <c r="LF36" s="89"/>
      <c r="LG36" s="89" t="s">
        <v>448</v>
      </c>
      <c r="LH36" s="89"/>
      <c r="LI36" s="89" t="s">
        <v>448</v>
      </c>
      <c r="LJ36" s="89"/>
      <c r="LK36" s="89" t="s">
        <v>448</v>
      </c>
      <c r="LL36" s="89"/>
      <c r="LM36" s="89" t="s">
        <v>448</v>
      </c>
      <c r="LN36" s="89"/>
      <c r="LO36" s="89" t="s">
        <v>448</v>
      </c>
      <c r="LP36" s="89" t="s">
        <v>448</v>
      </c>
      <c r="LQ36" s="89" t="s">
        <v>448</v>
      </c>
      <c r="LR36" s="89"/>
      <c r="LS36" s="89" t="s">
        <v>448</v>
      </c>
      <c r="LT36" s="89" t="s">
        <v>448</v>
      </c>
      <c r="LU36" s="89"/>
      <c r="LV36" s="89" t="s">
        <v>448</v>
      </c>
      <c r="LW36" s="89" t="s">
        <v>448</v>
      </c>
      <c r="LX36" s="89"/>
      <c r="LY36" s="89" t="s">
        <v>448</v>
      </c>
      <c r="LZ36" s="89" t="s">
        <v>448</v>
      </c>
      <c r="MA36" s="89" t="s">
        <v>448</v>
      </c>
      <c r="MB36" s="89"/>
      <c r="MC36" s="89"/>
      <c r="MD36" s="89"/>
      <c r="ME36" s="89"/>
      <c r="MF36" s="89" t="s">
        <v>448</v>
      </c>
      <c r="MG36" s="89" t="s">
        <v>448</v>
      </c>
      <c r="MH36" s="89" t="s">
        <v>448</v>
      </c>
      <c r="MI36" s="89" t="s">
        <v>448</v>
      </c>
      <c r="MJ36" s="89" t="s">
        <v>448</v>
      </c>
      <c r="MK36" s="89" t="s">
        <v>448</v>
      </c>
      <c r="ML36" s="89" t="s">
        <v>448</v>
      </c>
      <c r="MM36" s="89" t="s">
        <v>448</v>
      </c>
      <c r="MN36" s="89" t="s">
        <v>448</v>
      </c>
      <c r="MO36" s="89" t="s">
        <v>448</v>
      </c>
      <c r="MP36" s="89" t="s">
        <v>448</v>
      </c>
      <c r="MQ36" s="89" t="s">
        <v>448</v>
      </c>
      <c r="MR36" s="89" t="s">
        <v>448</v>
      </c>
      <c r="MS36" s="89"/>
      <c r="MT36" s="89"/>
      <c r="MU36" s="89" t="s">
        <v>448</v>
      </c>
      <c r="MV36" s="89" t="s">
        <v>448</v>
      </c>
      <c r="MW36" s="89" t="s">
        <v>448</v>
      </c>
      <c r="MX36" s="89"/>
      <c r="MY36" s="89" t="s">
        <v>448</v>
      </c>
      <c r="MZ36" s="89" t="s">
        <v>448</v>
      </c>
      <c r="NA36" s="89" t="s">
        <v>448</v>
      </c>
      <c r="NB36" s="89"/>
      <c r="NC36" s="89" t="s">
        <v>448</v>
      </c>
      <c r="ND36" s="89" t="s">
        <v>448</v>
      </c>
      <c r="NE36" s="89"/>
      <c r="NF36" s="89" t="s">
        <v>448</v>
      </c>
      <c r="NG36" s="89" t="s">
        <v>448</v>
      </c>
      <c r="NH36" s="89"/>
      <c r="NI36" s="89" t="s">
        <v>448</v>
      </c>
      <c r="NJ36" s="89" t="s">
        <v>448</v>
      </c>
      <c r="NK36" s="89"/>
      <c r="NL36" s="89"/>
      <c r="NM36" s="89"/>
      <c r="NN36" s="89"/>
      <c r="NO36" s="89"/>
      <c r="NP36" s="89"/>
      <c r="NQ36" s="89"/>
      <c r="NR36" s="89"/>
      <c r="NS36" s="89"/>
      <c r="NT36" s="89"/>
      <c r="NU36" s="89"/>
      <c r="NV36" s="89"/>
      <c r="NW36" s="89"/>
      <c r="NX36" s="89"/>
      <c r="NY36" s="89"/>
      <c r="NZ36" s="89"/>
      <c r="OA36" s="89"/>
      <c r="OB36" s="89"/>
      <c r="OC36" s="89"/>
      <c r="OD36" s="89"/>
      <c r="OE36" s="89"/>
      <c r="OF36" s="89"/>
      <c r="OG36" s="89"/>
      <c r="OH36" s="89"/>
      <c r="OI36" s="89"/>
      <c r="OJ36" s="89"/>
      <c r="OK36" s="89"/>
      <c r="OL36" s="89"/>
      <c r="OM36" s="89"/>
      <c r="ON36" s="89"/>
      <c r="OO36" s="89"/>
      <c r="OP36" s="89"/>
      <c r="OQ36" s="89"/>
      <c r="OR36" s="89"/>
      <c r="OS36" s="89"/>
      <c r="OT36" s="89"/>
      <c r="OU36" s="89"/>
      <c r="OV36" s="89"/>
      <c r="OW36" s="89"/>
      <c r="OX36" s="89"/>
      <c r="OY36" s="89"/>
      <c r="OZ36" s="89"/>
      <c r="PA36" s="89"/>
      <c r="PB36" s="89"/>
      <c r="PC36" s="89"/>
      <c r="PD36" s="89"/>
      <c r="PE36" s="89"/>
      <c r="PF36" s="89"/>
      <c r="PG36" s="89"/>
      <c r="PH36" s="89"/>
      <c r="PI36" s="89"/>
      <c r="PJ36" s="89"/>
      <c r="PK36" s="89"/>
      <c r="PL36" s="89"/>
      <c r="PM36" s="89"/>
      <c r="PN36" s="89"/>
      <c r="PO36" s="89"/>
      <c r="PP36" s="89"/>
      <c r="PQ36" s="89"/>
      <c r="PR36" s="89"/>
      <c r="PS36" s="89"/>
      <c r="PT36" s="89" t="s">
        <v>448</v>
      </c>
      <c r="PU36" s="89" t="s">
        <v>448</v>
      </c>
      <c r="PV36" s="89"/>
      <c r="PW36" s="89" t="s">
        <v>448</v>
      </c>
      <c r="PX36" s="89" t="s">
        <v>448</v>
      </c>
      <c r="PY36" s="89"/>
      <c r="PZ36" s="89" t="s">
        <v>448</v>
      </c>
      <c r="QA36" s="89" t="s">
        <v>448</v>
      </c>
      <c r="QB36" s="89"/>
      <c r="QC36" s="89" t="s">
        <v>448</v>
      </c>
      <c r="QD36" s="89" t="s">
        <v>448</v>
      </c>
      <c r="QE36" s="89"/>
      <c r="QF36" s="89" t="s">
        <v>448</v>
      </c>
      <c r="QG36" s="89" t="s">
        <v>448</v>
      </c>
      <c r="QH36" s="89"/>
      <c r="QI36" s="89" t="s">
        <v>448</v>
      </c>
      <c r="QJ36" s="89" t="s">
        <v>448</v>
      </c>
      <c r="QK36" s="89"/>
      <c r="QL36" s="30" t="s">
        <v>448</v>
      </c>
      <c r="QM36" s="30" t="s">
        <v>448</v>
      </c>
      <c r="QN36" s="30" t="s">
        <v>448</v>
      </c>
      <c r="QO36" s="30"/>
      <c r="QP36" s="30"/>
      <c r="QQ36" s="30" t="s">
        <v>448</v>
      </c>
      <c r="QR36" s="30" t="s">
        <v>448</v>
      </c>
      <c r="QS36" s="30" t="s">
        <v>448</v>
      </c>
      <c r="QT36" s="49"/>
      <c r="QU36" s="49"/>
      <c r="QV36" s="22"/>
      <c r="QW36" s="113" t="s">
        <v>455</v>
      </c>
      <c r="QX36" s="49" t="s">
        <v>447</v>
      </c>
      <c r="QY36" s="49" t="s">
        <v>447</v>
      </c>
      <c r="QZ36" s="49" t="s">
        <v>447</v>
      </c>
    </row>
    <row r="37" spans="1:468">
      <c r="A37" s="88" t="s">
        <v>651</v>
      </c>
      <c r="B37" s="39" t="s">
        <v>651</v>
      </c>
      <c r="C37" s="39" t="s">
        <v>652</v>
      </c>
      <c r="D37" s="39" t="s">
        <v>441</v>
      </c>
      <c r="E37" s="39" t="s">
        <v>442</v>
      </c>
      <c r="F37" s="39" t="s">
        <v>653</v>
      </c>
      <c r="G37" s="40" t="s">
        <v>654</v>
      </c>
      <c r="H37" s="39">
        <v>5</v>
      </c>
      <c r="I37" s="39" t="s">
        <v>445</v>
      </c>
      <c r="J37" s="39" t="s">
        <v>446</v>
      </c>
      <c r="K37" s="39" t="s">
        <v>447</v>
      </c>
      <c r="L37" s="39" t="s">
        <v>447</v>
      </c>
      <c r="M37" s="39" t="s">
        <v>447</v>
      </c>
      <c r="N37" s="39"/>
      <c r="O37" s="39" t="s">
        <v>447</v>
      </c>
      <c r="P37" s="39" t="s">
        <v>447</v>
      </c>
      <c r="Q37" s="39" t="s">
        <v>447</v>
      </c>
      <c r="R37" s="39"/>
      <c r="S37" s="39" t="s">
        <v>448</v>
      </c>
      <c r="T37" s="39" t="s">
        <v>448</v>
      </c>
      <c r="U37" s="39" t="s">
        <v>447</v>
      </c>
      <c r="V37" s="88" t="s">
        <v>448</v>
      </c>
      <c r="W37" s="88" t="s">
        <v>448</v>
      </c>
      <c r="X37" s="88"/>
      <c r="Y37" s="88"/>
      <c r="Z37" s="88"/>
      <c r="AA37" s="88"/>
      <c r="AB37" s="88">
        <v>2</v>
      </c>
      <c r="AC37" s="88">
        <v>2013</v>
      </c>
      <c r="AD37" s="88" t="s">
        <v>448</v>
      </c>
      <c r="AE37" s="88" t="s">
        <v>448</v>
      </c>
      <c r="AF37" s="88" t="s">
        <v>448</v>
      </c>
      <c r="AG37" s="88"/>
      <c r="AH37" s="88"/>
      <c r="AI37" s="88"/>
      <c r="AJ37" s="88" t="s">
        <v>448</v>
      </c>
      <c r="AK37" s="88"/>
      <c r="AL37" s="88"/>
      <c r="AM37" s="88"/>
      <c r="AN37" s="88">
        <v>2</v>
      </c>
      <c r="AO37" s="88">
        <v>2011</v>
      </c>
      <c r="AP37" s="88" t="s">
        <v>448</v>
      </c>
      <c r="AQ37" s="88" t="s">
        <v>448</v>
      </c>
      <c r="AR37" s="88"/>
      <c r="AS37" s="88">
        <v>2011</v>
      </c>
      <c r="AT37" s="88">
        <v>2013</v>
      </c>
      <c r="AU37" s="88">
        <v>2</v>
      </c>
      <c r="AV37" s="91"/>
      <c r="AW37" s="91">
        <v>2</v>
      </c>
      <c r="AX37" s="91">
        <v>2013</v>
      </c>
      <c r="AY37" s="91"/>
      <c r="AZ37" s="91">
        <v>1</v>
      </c>
      <c r="BA37" s="91">
        <v>2013</v>
      </c>
      <c r="BB37" s="91"/>
      <c r="BC37" s="91"/>
      <c r="BD37" s="91"/>
      <c r="BE37" s="91"/>
      <c r="BF37" s="91"/>
      <c r="BG37" s="91"/>
      <c r="BH37" s="91"/>
      <c r="BI37" s="91"/>
      <c r="BJ37" s="91">
        <v>1</v>
      </c>
      <c r="BK37" s="91">
        <v>2011</v>
      </c>
      <c r="BL37" s="91"/>
      <c r="BM37" s="91">
        <v>1</v>
      </c>
      <c r="BN37" s="91">
        <v>2013</v>
      </c>
      <c r="BO37" s="91"/>
      <c r="BP37" s="91">
        <v>1</v>
      </c>
      <c r="BQ37" s="91">
        <v>2013</v>
      </c>
      <c r="BR37" s="91"/>
      <c r="BS37" s="91">
        <v>2</v>
      </c>
      <c r="BT37" s="91">
        <v>2011</v>
      </c>
      <c r="BU37" s="91"/>
      <c r="BV37" s="91">
        <v>2</v>
      </c>
      <c r="BW37" s="91">
        <v>2013</v>
      </c>
      <c r="BX37" s="91"/>
      <c r="BY37" s="91"/>
      <c r="BZ37" s="91"/>
      <c r="CA37" s="91" t="s">
        <v>448</v>
      </c>
      <c r="CB37" s="91" t="s">
        <v>448</v>
      </c>
      <c r="CC37" s="91"/>
      <c r="CD37" s="91"/>
      <c r="CE37" s="91"/>
      <c r="CF37" s="91"/>
      <c r="CG37" s="91"/>
      <c r="CH37" s="91">
        <v>1</v>
      </c>
      <c r="CI37" s="91">
        <v>2013</v>
      </c>
      <c r="CJ37" s="91" t="s">
        <v>448</v>
      </c>
      <c r="CK37" s="91" t="s">
        <v>448</v>
      </c>
      <c r="CL37" s="91"/>
      <c r="CM37" s="91"/>
      <c r="CN37" s="91"/>
      <c r="CO37" s="91"/>
      <c r="CP37" s="91"/>
      <c r="CQ37" s="91"/>
      <c r="CR37" s="91"/>
      <c r="CS37" s="91"/>
      <c r="CT37" s="91">
        <v>1</v>
      </c>
      <c r="CU37" s="91">
        <v>2013</v>
      </c>
      <c r="CV37" s="91"/>
      <c r="CW37" s="91">
        <v>1</v>
      </c>
      <c r="CX37" s="91">
        <v>2013</v>
      </c>
      <c r="CY37" s="91"/>
      <c r="CZ37" s="91">
        <v>1</v>
      </c>
      <c r="DA37" s="91">
        <v>2013</v>
      </c>
      <c r="DB37" s="91"/>
      <c r="DC37" s="91">
        <v>1</v>
      </c>
      <c r="DD37" s="91">
        <v>2013</v>
      </c>
      <c r="DE37" s="91" t="s">
        <v>448</v>
      </c>
      <c r="DF37" s="91" t="s">
        <v>448</v>
      </c>
      <c r="DG37" s="91"/>
      <c r="DH37" s="91"/>
      <c r="DI37" s="91">
        <v>1</v>
      </c>
      <c r="DJ37" s="91">
        <v>2013</v>
      </c>
      <c r="DK37" s="91"/>
      <c r="DL37" s="91">
        <v>2</v>
      </c>
      <c r="DM37" s="91">
        <v>2013</v>
      </c>
      <c r="DN37" s="91"/>
      <c r="DO37" s="91">
        <v>1</v>
      </c>
      <c r="DP37" s="91">
        <v>2013</v>
      </c>
      <c r="DQ37" s="91"/>
      <c r="DR37" s="91"/>
      <c r="DS37" s="91"/>
      <c r="DT37" s="91"/>
      <c r="DU37" s="91">
        <v>1</v>
      </c>
      <c r="DV37" s="91">
        <v>2013</v>
      </c>
      <c r="DW37" s="91"/>
      <c r="DX37" s="91">
        <v>1</v>
      </c>
      <c r="DY37" s="91">
        <v>2013</v>
      </c>
      <c r="DZ37" s="91"/>
      <c r="EA37" s="91">
        <v>1</v>
      </c>
      <c r="EB37" s="91">
        <v>2013</v>
      </c>
      <c r="EC37" s="91"/>
      <c r="ED37" s="91"/>
      <c r="EE37" s="91"/>
      <c r="EF37" s="91"/>
      <c r="EG37" s="91"/>
      <c r="EH37" s="91"/>
      <c r="EI37" s="91"/>
      <c r="EJ37" s="91"/>
      <c r="EK37" s="91"/>
      <c r="EL37" s="91"/>
      <c r="EM37" s="91"/>
      <c r="EN37" s="88">
        <v>2011</v>
      </c>
      <c r="EO37" s="88">
        <v>2013</v>
      </c>
      <c r="EP37" s="30">
        <v>2</v>
      </c>
      <c r="EQ37" s="30" t="s">
        <v>448</v>
      </c>
      <c r="ER37" s="30" t="s">
        <v>448</v>
      </c>
      <c r="ES37" s="30"/>
      <c r="ET37" s="30"/>
      <c r="EU37" s="30">
        <v>1</v>
      </c>
      <c r="EV37" s="30">
        <v>2011</v>
      </c>
      <c r="EW37" s="30"/>
      <c r="EX37" s="30">
        <v>2</v>
      </c>
      <c r="EY37" s="30">
        <v>2011</v>
      </c>
      <c r="EZ37" s="30"/>
      <c r="FA37" s="30">
        <v>1</v>
      </c>
      <c r="FB37" s="30">
        <v>2011</v>
      </c>
      <c r="FC37" s="30"/>
      <c r="FD37" s="30">
        <v>1</v>
      </c>
      <c r="FE37" s="30">
        <v>2012</v>
      </c>
      <c r="FF37" s="30"/>
      <c r="FG37" s="30">
        <v>1</v>
      </c>
      <c r="FH37" s="30">
        <v>2011</v>
      </c>
      <c r="FI37" s="30"/>
      <c r="FJ37" s="30">
        <v>1</v>
      </c>
      <c r="FK37" s="30">
        <v>2012</v>
      </c>
      <c r="FL37" s="30"/>
      <c r="FM37" s="30">
        <v>1</v>
      </c>
      <c r="FN37" s="30">
        <v>2012</v>
      </c>
      <c r="FO37" s="30"/>
      <c r="FP37" s="30">
        <v>1</v>
      </c>
      <c r="FQ37" s="30">
        <v>2011</v>
      </c>
      <c r="FR37" s="30"/>
      <c r="FS37" s="30">
        <v>2</v>
      </c>
      <c r="FT37" s="30">
        <v>2011</v>
      </c>
      <c r="FU37" s="30"/>
      <c r="FV37" s="30">
        <v>2</v>
      </c>
      <c r="FW37" s="30">
        <v>2011</v>
      </c>
      <c r="FX37" s="30"/>
      <c r="FY37" s="30">
        <v>1</v>
      </c>
      <c r="FZ37" s="30">
        <v>2011</v>
      </c>
      <c r="GA37" s="30" t="s">
        <v>448</v>
      </c>
      <c r="GB37" s="30" t="s">
        <v>448</v>
      </c>
      <c r="GC37" s="30"/>
      <c r="GD37" s="30" t="s">
        <v>448</v>
      </c>
      <c r="GE37" s="30" t="s">
        <v>448</v>
      </c>
      <c r="GF37" s="30"/>
      <c r="GG37" s="30" t="s">
        <v>448</v>
      </c>
      <c r="GH37" s="30" t="s">
        <v>448</v>
      </c>
      <c r="GI37" s="30"/>
      <c r="GJ37" s="30" t="s">
        <v>448</v>
      </c>
      <c r="GK37" s="30" t="s">
        <v>448</v>
      </c>
      <c r="GL37" s="30"/>
      <c r="GM37" s="30" t="s">
        <v>448</v>
      </c>
      <c r="GN37" s="30" t="s">
        <v>448</v>
      </c>
      <c r="GO37" s="30"/>
      <c r="GP37" s="30" t="s">
        <v>448</v>
      </c>
      <c r="GQ37" s="30" t="s">
        <v>448</v>
      </c>
      <c r="GR37" s="30"/>
      <c r="GS37" s="30" t="s">
        <v>448</v>
      </c>
      <c r="GT37" s="30" t="s">
        <v>448</v>
      </c>
      <c r="GU37" s="30"/>
      <c r="GV37" s="30" t="s">
        <v>448</v>
      </c>
      <c r="GW37" s="30" t="s">
        <v>448</v>
      </c>
      <c r="GX37" s="30"/>
      <c r="GY37" s="30" t="s">
        <v>448</v>
      </c>
      <c r="GZ37" s="30" t="s">
        <v>448</v>
      </c>
      <c r="HA37" s="30"/>
      <c r="HB37" s="30" t="s">
        <v>448</v>
      </c>
      <c r="HC37" s="30" t="s">
        <v>448</v>
      </c>
      <c r="HD37" s="30"/>
      <c r="HE37" s="30" t="s">
        <v>448</v>
      </c>
      <c r="HF37" s="30" t="s">
        <v>448</v>
      </c>
      <c r="HG37" s="30"/>
      <c r="HH37" s="30"/>
      <c r="HI37" s="30"/>
      <c r="HJ37" s="30">
        <v>2011</v>
      </c>
      <c r="HK37" s="30">
        <v>2012</v>
      </c>
      <c r="HL37" s="30">
        <v>2</v>
      </c>
      <c r="HM37" s="30">
        <v>2011</v>
      </c>
      <c r="HN37" s="30">
        <v>2013</v>
      </c>
      <c r="HO37" s="30">
        <v>2</v>
      </c>
      <c r="HP37" s="30" t="s">
        <v>484</v>
      </c>
      <c r="HQ37" s="30" t="s">
        <v>702</v>
      </c>
      <c r="HR37" s="30">
        <v>2013</v>
      </c>
      <c r="HS37" s="30" t="s">
        <v>448</v>
      </c>
      <c r="HT37" s="30" t="s">
        <v>448</v>
      </c>
      <c r="HU37" s="30" t="s">
        <v>448</v>
      </c>
      <c r="HV37" s="30"/>
      <c r="HW37" s="30"/>
      <c r="HX37" s="92"/>
      <c r="HY37" s="30">
        <v>1</v>
      </c>
      <c r="HZ37" s="30">
        <v>2011</v>
      </c>
      <c r="IA37" s="30" t="s">
        <v>448</v>
      </c>
      <c r="IB37" s="30" t="s">
        <v>448</v>
      </c>
      <c r="IC37" s="30" t="s">
        <v>448</v>
      </c>
      <c r="ID37" s="30"/>
      <c r="IE37" s="30"/>
      <c r="IF37" s="30"/>
      <c r="IG37" s="30">
        <v>1</v>
      </c>
      <c r="IH37" s="30">
        <v>2011</v>
      </c>
      <c r="II37" s="30"/>
      <c r="IJ37" s="30"/>
      <c r="IK37" s="30"/>
      <c r="IL37" s="30" t="s">
        <v>448</v>
      </c>
      <c r="IM37" s="30" t="s">
        <v>448</v>
      </c>
      <c r="IN37" s="30"/>
      <c r="IO37" s="30" t="s">
        <v>448</v>
      </c>
      <c r="IP37" s="30" t="s">
        <v>448</v>
      </c>
      <c r="IQ37" s="30" t="s">
        <v>448</v>
      </c>
      <c r="IR37" s="30"/>
      <c r="IS37" s="30"/>
      <c r="IT37" s="30"/>
      <c r="IU37" s="30">
        <v>1</v>
      </c>
      <c r="IV37" s="30">
        <v>2011</v>
      </c>
      <c r="IW37" s="30"/>
      <c r="IX37" s="30"/>
      <c r="IY37" s="30">
        <v>1</v>
      </c>
      <c r="IZ37" s="30">
        <v>2011</v>
      </c>
      <c r="JA37" s="30"/>
      <c r="JB37" s="30"/>
      <c r="JC37" s="30">
        <v>1</v>
      </c>
      <c r="JD37" s="30">
        <v>2011</v>
      </c>
      <c r="JE37" s="30"/>
      <c r="JF37" s="30">
        <v>1</v>
      </c>
      <c r="JG37" s="30">
        <v>2011</v>
      </c>
      <c r="JH37" s="30"/>
      <c r="JI37" s="30">
        <v>1</v>
      </c>
      <c r="JJ37" s="30">
        <v>2011</v>
      </c>
      <c r="JK37" s="30"/>
      <c r="JL37" s="30">
        <v>1</v>
      </c>
      <c r="JM37" s="30">
        <v>2011</v>
      </c>
      <c r="JN37" s="30" t="s">
        <v>448</v>
      </c>
      <c r="JO37" s="30" t="s">
        <v>448</v>
      </c>
      <c r="JP37" s="30" t="s">
        <v>448</v>
      </c>
      <c r="JQ37" s="30"/>
      <c r="JR37" s="30" t="s">
        <v>448</v>
      </c>
      <c r="JS37" s="30" t="s">
        <v>448</v>
      </c>
      <c r="JT37" s="30" t="s">
        <v>448</v>
      </c>
      <c r="JU37" s="30"/>
      <c r="JV37" s="30"/>
      <c r="JW37" s="30"/>
      <c r="JX37" s="30"/>
      <c r="JY37" s="30"/>
      <c r="JZ37" s="30"/>
      <c r="KA37" s="30">
        <v>1</v>
      </c>
      <c r="KB37" s="30">
        <v>2011</v>
      </c>
      <c r="KC37" s="30"/>
      <c r="KD37" s="30"/>
      <c r="KE37" s="30"/>
      <c r="KF37" s="30" t="s">
        <v>448</v>
      </c>
      <c r="KG37" s="30" t="s">
        <v>448</v>
      </c>
      <c r="KH37" s="30"/>
      <c r="KI37" s="30"/>
      <c r="KJ37" s="30"/>
      <c r="KK37" s="30"/>
      <c r="KL37" s="30"/>
      <c r="KM37" s="30">
        <v>1</v>
      </c>
      <c r="KN37" s="30">
        <v>2011</v>
      </c>
      <c r="KO37" s="30"/>
      <c r="KP37" s="30"/>
      <c r="KQ37" s="30">
        <v>1</v>
      </c>
      <c r="KR37" s="30">
        <v>2011</v>
      </c>
      <c r="KS37" s="30" t="s">
        <v>448</v>
      </c>
      <c r="KT37" s="30" t="s">
        <v>448</v>
      </c>
      <c r="KU37" s="30" t="s">
        <v>448</v>
      </c>
      <c r="KV37" s="30"/>
      <c r="KW37" s="30" t="s">
        <v>448</v>
      </c>
      <c r="KX37" s="30"/>
      <c r="KY37" s="30" t="s">
        <v>448</v>
      </c>
      <c r="KZ37" s="30"/>
      <c r="LA37" s="30"/>
      <c r="LB37" s="30"/>
      <c r="LC37" s="30"/>
      <c r="LD37" s="30"/>
      <c r="LE37" s="30">
        <v>1</v>
      </c>
      <c r="LF37" s="30">
        <v>2011</v>
      </c>
      <c r="LG37" s="30"/>
      <c r="LH37" s="30"/>
      <c r="LI37" s="30">
        <v>1</v>
      </c>
      <c r="LJ37" s="30">
        <v>2011</v>
      </c>
      <c r="LK37" s="30"/>
      <c r="LL37" s="30"/>
      <c r="LM37" s="30">
        <v>1</v>
      </c>
      <c r="LN37" s="30">
        <v>2011</v>
      </c>
      <c r="LO37" s="30" t="s">
        <v>448</v>
      </c>
      <c r="LP37" s="30" t="s">
        <v>448</v>
      </c>
      <c r="LQ37" s="30" t="s">
        <v>448</v>
      </c>
      <c r="LR37" s="30"/>
      <c r="LS37" s="30"/>
      <c r="LT37" s="30">
        <v>1</v>
      </c>
      <c r="LU37" s="30">
        <v>2011</v>
      </c>
      <c r="LV37" s="30" t="s">
        <v>448</v>
      </c>
      <c r="LW37" s="30" t="s">
        <v>448</v>
      </c>
      <c r="LX37" s="30"/>
      <c r="LY37" s="30" t="s">
        <v>448</v>
      </c>
      <c r="LZ37" s="30" t="s">
        <v>448</v>
      </c>
      <c r="MA37" s="30" t="s">
        <v>448</v>
      </c>
      <c r="MB37" s="30"/>
      <c r="MC37" s="30"/>
      <c r="MD37" s="30"/>
      <c r="ME37" s="30"/>
      <c r="MF37" s="30"/>
      <c r="MG37" s="30"/>
      <c r="MH37" s="30">
        <v>1</v>
      </c>
      <c r="MI37" s="30">
        <v>2014</v>
      </c>
      <c r="MJ37" s="30"/>
      <c r="MK37" s="30">
        <v>1</v>
      </c>
      <c r="ML37" s="30">
        <v>2014</v>
      </c>
      <c r="MM37" s="30"/>
      <c r="MN37" s="30">
        <v>1</v>
      </c>
      <c r="MO37" s="30">
        <v>2014</v>
      </c>
      <c r="MP37" s="30"/>
      <c r="MQ37" s="30">
        <v>1</v>
      </c>
      <c r="MR37" s="30">
        <v>2014</v>
      </c>
      <c r="MS37" s="30"/>
      <c r="MT37" s="30"/>
      <c r="MU37" s="30" t="s">
        <v>448</v>
      </c>
      <c r="MV37" s="30" t="s">
        <v>448</v>
      </c>
      <c r="MW37" s="30" t="s">
        <v>448</v>
      </c>
      <c r="MX37" s="30"/>
      <c r="MY37" s="30" t="s">
        <v>448</v>
      </c>
      <c r="MZ37" s="30" t="s">
        <v>448</v>
      </c>
      <c r="NA37" s="30" t="s">
        <v>448</v>
      </c>
      <c r="NB37" s="30"/>
      <c r="NC37" s="30"/>
      <c r="ND37" s="30">
        <v>1</v>
      </c>
      <c r="NE37" s="30">
        <v>2011</v>
      </c>
      <c r="NF37" s="30"/>
      <c r="NG37" s="30">
        <v>1</v>
      </c>
      <c r="NH37" s="30">
        <v>2011</v>
      </c>
      <c r="NI37" s="30"/>
      <c r="NJ37" s="30">
        <v>1</v>
      </c>
      <c r="NK37" s="30">
        <v>2011</v>
      </c>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v>1</v>
      </c>
      <c r="PV37" s="30">
        <v>2011</v>
      </c>
      <c r="PW37" s="92" t="s">
        <v>448</v>
      </c>
      <c r="PX37" s="30" t="s">
        <v>448</v>
      </c>
      <c r="PY37" s="30"/>
      <c r="PZ37" s="30" t="s">
        <v>448</v>
      </c>
      <c r="QA37" s="30" t="s">
        <v>448</v>
      </c>
      <c r="QB37" s="30"/>
      <c r="QC37" s="30" t="s">
        <v>448</v>
      </c>
      <c r="QD37" s="30" t="s">
        <v>448</v>
      </c>
      <c r="QE37" s="30"/>
      <c r="QF37" s="30"/>
      <c r="QG37" s="30">
        <v>1</v>
      </c>
      <c r="QH37" s="30">
        <v>2011</v>
      </c>
      <c r="QI37" s="30"/>
      <c r="QJ37" s="30">
        <v>1</v>
      </c>
      <c r="QK37" s="30">
        <v>2011</v>
      </c>
      <c r="QL37" s="30">
        <v>2011</v>
      </c>
      <c r="QM37" s="30">
        <v>2014</v>
      </c>
      <c r="QN37" s="30" t="s">
        <v>464</v>
      </c>
      <c r="QO37" s="30" t="s">
        <v>703</v>
      </c>
      <c r="QP37" s="30">
        <v>2014</v>
      </c>
      <c r="QQ37" s="30">
        <v>2011</v>
      </c>
      <c r="QR37" s="30">
        <v>2014</v>
      </c>
      <c r="QS37" s="30" t="s">
        <v>518</v>
      </c>
      <c r="QT37" s="30" t="s">
        <v>703</v>
      </c>
      <c r="QU37" s="30">
        <v>2014</v>
      </c>
      <c r="QV37" s="22"/>
      <c r="QW37" s="113" t="s">
        <v>455</v>
      </c>
      <c r="QX37" s="49" t="s">
        <v>447</v>
      </c>
      <c r="QY37" s="49" t="s">
        <v>447</v>
      </c>
      <c r="QZ37" s="49" t="s">
        <v>447</v>
      </c>
    </row>
    <row r="38" spans="1:468">
      <c r="A38" s="88" t="s">
        <v>655</v>
      </c>
      <c r="B38" s="39" t="s">
        <v>655</v>
      </c>
      <c r="C38" s="39" t="s">
        <v>656</v>
      </c>
      <c r="D38" s="39" t="s">
        <v>441</v>
      </c>
      <c r="E38" s="39" t="s">
        <v>442</v>
      </c>
      <c r="F38" s="39" t="s">
        <v>657</v>
      </c>
      <c r="G38" s="40" t="s">
        <v>658</v>
      </c>
      <c r="H38" s="39">
        <v>9</v>
      </c>
      <c r="I38" s="39" t="s">
        <v>445</v>
      </c>
      <c r="J38" s="39" t="s">
        <v>446</v>
      </c>
      <c r="K38" s="39" t="s">
        <v>448</v>
      </c>
      <c r="L38" s="39" t="s">
        <v>447</v>
      </c>
      <c r="M38" s="39" t="s">
        <v>447</v>
      </c>
      <c r="N38" s="39" t="s">
        <v>448</v>
      </c>
      <c r="O38" s="39" t="s">
        <v>448</v>
      </c>
      <c r="P38" s="39" t="s">
        <v>448</v>
      </c>
      <c r="Q38" s="39" t="s">
        <v>448</v>
      </c>
      <c r="R38" s="39" t="s">
        <v>448</v>
      </c>
      <c r="S38" s="39" t="s">
        <v>448</v>
      </c>
      <c r="T38" s="39" t="s">
        <v>448</v>
      </c>
      <c r="U38" s="39" t="s">
        <v>447</v>
      </c>
      <c r="V38" s="88" t="s">
        <v>448</v>
      </c>
      <c r="W38" s="88" t="s">
        <v>448</v>
      </c>
      <c r="X38" s="88"/>
      <c r="Y38" s="88"/>
      <c r="Z38" s="88"/>
      <c r="AA38" s="88"/>
      <c r="AB38" s="88">
        <v>3</v>
      </c>
      <c r="AC38" s="88">
        <v>2015</v>
      </c>
      <c r="AD38" s="88" t="s">
        <v>448</v>
      </c>
      <c r="AE38" s="88" t="s">
        <v>448</v>
      </c>
      <c r="AF38" s="88" t="s">
        <v>448</v>
      </c>
      <c r="AG38" s="88" t="s">
        <v>448</v>
      </c>
      <c r="AH38" s="88" t="s">
        <v>448</v>
      </c>
      <c r="AI38" s="88"/>
      <c r="AJ38" s="88" t="s">
        <v>448</v>
      </c>
      <c r="AK38" s="88"/>
      <c r="AL38" s="88"/>
      <c r="AM38" s="88" t="s">
        <v>448</v>
      </c>
      <c r="AN38" s="88" t="s">
        <v>448</v>
      </c>
      <c r="AO38" s="88"/>
      <c r="AP38" s="88" t="s">
        <v>448</v>
      </c>
      <c r="AQ38" s="88" t="s">
        <v>448</v>
      </c>
      <c r="AR38" s="88"/>
      <c r="AS38" s="88">
        <v>2015</v>
      </c>
      <c r="AT38" s="88">
        <v>2015</v>
      </c>
      <c r="AU38" s="88">
        <v>3</v>
      </c>
      <c r="AV38" s="91"/>
      <c r="AW38" s="91">
        <v>2</v>
      </c>
      <c r="AX38" s="91">
        <v>2015</v>
      </c>
      <c r="AY38" s="91"/>
      <c r="AZ38" s="91">
        <v>1</v>
      </c>
      <c r="BA38" s="91">
        <v>2015</v>
      </c>
      <c r="BB38" s="91"/>
      <c r="BC38" s="91"/>
      <c r="BD38" s="91"/>
      <c r="BE38" s="91"/>
      <c r="BF38" s="91"/>
      <c r="BG38" s="91"/>
      <c r="BH38" s="91"/>
      <c r="BI38" s="91"/>
      <c r="BJ38" s="91" t="s">
        <v>448</v>
      </c>
      <c r="BK38" s="91"/>
      <c r="BL38" s="91"/>
      <c r="BM38" s="91">
        <v>1</v>
      </c>
      <c r="BN38" s="91">
        <v>2015</v>
      </c>
      <c r="BO38" s="91"/>
      <c r="BP38" s="91">
        <v>1</v>
      </c>
      <c r="BQ38" s="91">
        <v>2015</v>
      </c>
      <c r="BR38" s="91" t="s">
        <v>448</v>
      </c>
      <c r="BS38" s="91" t="s">
        <v>448</v>
      </c>
      <c r="BT38" s="91"/>
      <c r="BU38" s="91"/>
      <c r="BV38" s="91">
        <v>1</v>
      </c>
      <c r="BW38" s="91">
        <v>2015</v>
      </c>
      <c r="BX38" s="91"/>
      <c r="BY38" s="91"/>
      <c r="BZ38" s="91"/>
      <c r="CA38" s="91" t="s">
        <v>448</v>
      </c>
      <c r="CB38" s="91" t="s">
        <v>448</v>
      </c>
      <c r="CC38" s="91"/>
      <c r="CD38" s="91"/>
      <c r="CE38" s="91"/>
      <c r="CF38" s="91"/>
      <c r="CG38" s="91"/>
      <c r="CH38" s="91">
        <v>1</v>
      </c>
      <c r="CI38" s="91">
        <v>2015</v>
      </c>
      <c r="CJ38" s="91"/>
      <c r="CK38" s="91">
        <v>1</v>
      </c>
      <c r="CL38" s="91">
        <v>2015</v>
      </c>
      <c r="CM38" s="91"/>
      <c r="CN38" s="91"/>
      <c r="CO38" s="91"/>
      <c r="CP38" s="91"/>
      <c r="CQ38" s="91"/>
      <c r="CR38" s="91"/>
      <c r="CS38" s="91"/>
      <c r="CT38" s="91">
        <v>1</v>
      </c>
      <c r="CU38" s="91">
        <v>2015</v>
      </c>
      <c r="CV38" s="91"/>
      <c r="CW38" s="91">
        <v>1</v>
      </c>
      <c r="CX38" s="91">
        <v>2015</v>
      </c>
      <c r="CY38" s="91"/>
      <c r="CZ38" s="91">
        <v>1</v>
      </c>
      <c r="DA38" s="91">
        <v>2015</v>
      </c>
      <c r="DB38" s="91"/>
      <c r="DC38" s="91">
        <v>1</v>
      </c>
      <c r="DD38" s="91">
        <v>2015</v>
      </c>
      <c r="DE38" s="91" t="s">
        <v>448</v>
      </c>
      <c r="DF38" s="91" t="s">
        <v>448</v>
      </c>
      <c r="DG38" s="91"/>
      <c r="DH38" s="91"/>
      <c r="DI38" s="91">
        <v>1</v>
      </c>
      <c r="DJ38" s="91">
        <v>2015</v>
      </c>
      <c r="DK38" s="91"/>
      <c r="DL38" s="91">
        <v>1</v>
      </c>
      <c r="DM38" s="91">
        <v>2015</v>
      </c>
      <c r="DN38" s="91"/>
      <c r="DO38" s="91">
        <v>2</v>
      </c>
      <c r="DP38" s="91">
        <v>2015</v>
      </c>
      <c r="DQ38" s="91"/>
      <c r="DR38" s="91"/>
      <c r="DS38" s="91"/>
      <c r="DT38" s="91"/>
      <c r="DU38" s="91">
        <v>1</v>
      </c>
      <c r="DV38" s="91">
        <v>2015</v>
      </c>
      <c r="DW38" s="91"/>
      <c r="DX38" s="91">
        <v>1</v>
      </c>
      <c r="DY38" s="91">
        <v>2015</v>
      </c>
      <c r="DZ38" s="91"/>
      <c r="EA38" s="91">
        <v>1</v>
      </c>
      <c r="EB38" s="91">
        <v>2015</v>
      </c>
      <c r="EC38" s="91"/>
      <c r="ED38" s="91"/>
      <c r="EE38" s="91"/>
      <c r="EF38" s="91"/>
      <c r="EG38" s="91"/>
      <c r="EH38" s="91"/>
      <c r="EI38" s="91"/>
      <c r="EJ38" s="91"/>
      <c r="EK38" s="91"/>
      <c r="EL38" s="91"/>
      <c r="EM38" s="91"/>
      <c r="EN38" s="88">
        <v>2015</v>
      </c>
      <c r="EO38" s="88">
        <v>2015</v>
      </c>
      <c r="EP38" s="30">
        <v>2</v>
      </c>
      <c r="EQ38" s="30" t="s">
        <v>448</v>
      </c>
      <c r="ER38" s="30" t="s">
        <v>448</v>
      </c>
      <c r="ES38" s="30"/>
      <c r="ET38" s="30" t="s">
        <v>448</v>
      </c>
      <c r="EU38" s="30" t="s">
        <v>448</v>
      </c>
      <c r="EV38" s="30"/>
      <c r="EW38" s="30" t="s">
        <v>448</v>
      </c>
      <c r="EX38" s="30" t="s">
        <v>448</v>
      </c>
      <c r="EY38" s="30"/>
      <c r="EZ38" s="30" t="s">
        <v>448</v>
      </c>
      <c r="FA38" s="30" t="s">
        <v>448</v>
      </c>
      <c r="FB38" s="30"/>
      <c r="FC38" s="30" t="s">
        <v>448</v>
      </c>
      <c r="FD38" s="30" t="s">
        <v>448</v>
      </c>
      <c r="FE38" s="30"/>
      <c r="FF38" s="30" t="s">
        <v>448</v>
      </c>
      <c r="FG38" s="30" t="s">
        <v>448</v>
      </c>
      <c r="FH38" s="30"/>
      <c r="FI38" s="30" t="s">
        <v>448</v>
      </c>
      <c r="FJ38" s="30" t="s">
        <v>448</v>
      </c>
      <c r="FK38" s="30"/>
      <c r="FL38" s="30" t="s">
        <v>448</v>
      </c>
      <c r="FM38" s="30" t="s">
        <v>448</v>
      </c>
      <c r="FN38" s="30"/>
      <c r="FO38" s="30" t="s">
        <v>448</v>
      </c>
      <c r="FP38" s="30" t="s">
        <v>448</v>
      </c>
      <c r="FQ38" s="30"/>
      <c r="FR38" s="30" t="s">
        <v>448</v>
      </c>
      <c r="FS38" s="30" t="s">
        <v>448</v>
      </c>
      <c r="FT38" s="30"/>
      <c r="FU38" s="30" t="s">
        <v>448</v>
      </c>
      <c r="FV38" s="30" t="s">
        <v>448</v>
      </c>
      <c r="FW38" s="30"/>
      <c r="FX38" s="30" t="s">
        <v>448</v>
      </c>
      <c r="FY38" s="30" t="s">
        <v>448</v>
      </c>
      <c r="FZ38" s="30"/>
      <c r="GA38" s="30" t="s">
        <v>448</v>
      </c>
      <c r="GB38" s="30" t="s">
        <v>448</v>
      </c>
      <c r="GC38" s="30"/>
      <c r="GD38" s="30" t="s">
        <v>448</v>
      </c>
      <c r="GE38" s="30" t="s">
        <v>448</v>
      </c>
      <c r="GF38" s="30"/>
      <c r="GG38" s="30" t="s">
        <v>448</v>
      </c>
      <c r="GH38" s="30" t="s">
        <v>448</v>
      </c>
      <c r="GI38" s="30"/>
      <c r="GJ38" s="30" t="s">
        <v>448</v>
      </c>
      <c r="GK38" s="30" t="s">
        <v>448</v>
      </c>
      <c r="GL38" s="30"/>
      <c r="GM38" s="30" t="s">
        <v>448</v>
      </c>
      <c r="GN38" s="30" t="s">
        <v>448</v>
      </c>
      <c r="GO38" s="30"/>
      <c r="GP38" s="30" t="s">
        <v>448</v>
      </c>
      <c r="GQ38" s="30" t="s">
        <v>448</v>
      </c>
      <c r="GR38" s="30"/>
      <c r="GS38" s="30" t="s">
        <v>448</v>
      </c>
      <c r="GT38" s="30" t="s">
        <v>448</v>
      </c>
      <c r="GU38" s="30"/>
      <c r="GV38" s="30" t="s">
        <v>448</v>
      </c>
      <c r="GW38" s="30" t="s">
        <v>448</v>
      </c>
      <c r="GX38" s="30"/>
      <c r="GY38" s="30" t="s">
        <v>448</v>
      </c>
      <c r="GZ38" s="30" t="s">
        <v>448</v>
      </c>
      <c r="HA38" s="30"/>
      <c r="HB38" s="30" t="s">
        <v>448</v>
      </c>
      <c r="HC38" s="30" t="s">
        <v>448</v>
      </c>
      <c r="HD38" s="30"/>
      <c r="HE38" s="30" t="s">
        <v>448</v>
      </c>
      <c r="HF38" s="30" t="s">
        <v>448</v>
      </c>
      <c r="HG38" s="30"/>
      <c r="HH38" s="30"/>
      <c r="HI38" s="30"/>
      <c r="HJ38" s="30" t="s">
        <v>448</v>
      </c>
      <c r="HK38" s="30" t="s">
        <v>448</v>
      </c>
      <c r="HL38" s="30" t="s">
        <v>448</v>
      </c>
      <c r="HM38" s="30">
        <v>2015</v>
      </c>
      <c r="HN38" s="30">
        <v>2015</v>
      </c>
      <c r="HO38" s="30">
        <v>3</v>
      </c>
      <c r="HP38" s="30" t="s">
        <v>451</v>
      </c>
      <c r="HQ38" s="30" t="s">
        <v>702</v>
      </c>
      <c r="HR38" s="30">
        <v>2015</v>
      </c>
      <c r="HS38" s="30" t="s">
        <v>448</v>
      </c>
      <c r="HT38" s="30" t="s">
        <v>448</v>
      </c>
      <c r="HU38" s="30" t="s">
        <v>448</v>
      </c>
      <c r="HV38" s="30"/>
      <c r="HW38" s="30" t="s">
        <v>448</v>
      </c>
      <c r="HX38" s="92" t="s">
        <v>448</v>
      </c>
      <c r="HY38" s="30" t="s">
        <v>448</v>
      </c>
      <c r="HZ38" s="30"/>
      <c r="IA38" s="30" t="s">
        <v>448</v>
      </c>
      <c r="IB38" s="30" t="s">
        <v>448</v>
      </c>
      <c r="IC38" s="30" t="s">
        <v>448</v>
      </c>
      <c r="ID38" s="30"/>
      <c r="IE38" s="30" t="s">
        <v>448</v>
      </c>
      <c r="IF38" s="30" t="s">
        <v>448</v>
      </c>
      <c r="IG38" s="30" t="s">
        <v>448</v>
      </c>
      <c r="IH38" s="30"/>
      <c r="II38" s="30"/>
      <c r="IJ38" s="30"/>
      <c r="IK38" s="30"/>
      <c r="IL38" s="30" t="s">
        <v>448</v>
      </c>
      <c r="IM38" s="30" t="s">
        <v>448</v>
      </c>
      <c r="IN38" s="30"/>
      <c r="IO38" s="30" t="s">
        <v>448</v>
      </c>
      <c r="IP38" s="30" t="s">
        <v>448</v>
      </c>
      <c r="IQ38" s="30" t="s">
        <v>448</v>
      </c>
      <c r="IR38" s="30"/>
      <c r="IS38" s="30" t="s">
        <v>448</v>
      </c>
      <c r="IT38" s="30" t="s">
        <v>448</v>
      </c>
      <c r="IU38" s="30" t="s">
        <v>448</v>
      </c>
      <c r="IV38" s="30"/>
      <c r="IW38" s="30" t="s">
        <v>448</v>
      </c>
      <c r="IX38" s="30" t="s">
        <v>448</v>
      </c>
      <c r="IY38" s="30" t="s">
        <v>448</v>
      </c>
      <c r="IZ38" s="30"/>
      <c r="JA38" s="30" t="s">
        <v>448</v>
      </c>
      <c r="JB38" s="30" t="s">
        <v>448</v>
      </c>
      <c r="JC38" s="30" t="s">
        <v>448</v>
      </c>
      <c r="JD38" s="30"/>
      <c r="JE38" s="30" t="s">
        <v>448</v>
      </c>
      <c r="JF38" s="30" t="s">
        <v>448</v>
      </c>
      <c r="JG38" s="30"/>
      <c r="JH38" s="30" t="s">
        <v>448</v>
      </c>
      <c r="JI38" s="30" t="s">
        <v>448</v>
      </c>
      <c r="JJ38" s="30"/>
      <c r="JK38" s="30" t="s">
        <v>448</v>
      </c>
      <c r="JL38" s="30" t="s">
        <v>448</v>
      </c>
      <c r="JM38" s="30"/>
      <c r="JN38" s="30" t="s">
        <v>448</v>
      </c>
      <c r="JO38" s="30" t="s">
        <v>448</v>
      </c>
      <c r="JP38" s="30" t="s">
        <v>448</v>
      </c>
      <c r="JQ38" s="30"/>
      <c r="JR38" s="30" t="s">
        <v>448</v>
      </c>
      <c r="JS38" s="30" t="s">
        <v>448</v>
      </c>
      <c r="JT38" s="30" t="s">
        <v>448</v>
      </c>
      <c r="JU38" s="30"/>
      <c r="JV38" s="30"/>
      <c r="JW38" s="30"/>
      <c r="JX38" s="30"/>
      <c r="JY38" s="30" t="s">
        <v>448</v>
      </c>
      <c r="JZ38" s="30" t="s">
        <v>448</v>
      </c>
      <c r="KA38" s="30" t="s">
        <v>448</v>
      </c>
      <c r="KB38" s="30"/>
      <c r="KC38" s="30"/>
      <c r="KD38" s="30"/>
      <c r="KE38" s="30"/>
      <c r="KF38" s="30" t="s">
        <v>448</v>
      </c>
      <c r="KG38" s="30" t="s">
        <v>448</v>
      </c>
      <c r="KH38" s="30"/>
      <c r="KI38" s="30"/>
      <c r="KJ38" s="30"/>
      <c r="KK38" s="30"/>
      <c r="KL38" s="30" t="s">
        <v>448</v>
      </c>
      <c r="KM38" s="30" t="s">
        <v>448</v>
      </c>
      <c r="KN38" s="30"/>
      <c r="KO38" s="30" t="s">
        <v>448</v>
      </c>
      <c r="KP38" s="30" t="s">
        <v>448</v>
      </c>
      <c r="KQ38" s="30" t="s">
        <v>448</v>
      </c>
      <c r="KR38" s="30"/>
      <c r="KS38" s="30" t="s">
        <v>448</v>
      </c>
      <c r="KT38" s="30" t="s">
        <v>448</v>
      </c>
      <c r="KU38" s="30" t="s">
        <v>448</v>
      </c>
      <c r="KV38" s="30"/>
      <c r="KW38" s="30" t="s">
        <v>448</v>
      </c>
      <c r="KX38" s="30"/>
      <c r="KY38" s="30" t="s">
        <v>448</v>
      </c>
      <c r="KZ38" s="30"/>
      <c r="LA38" s="30"/>
      <c r="LB38" s="30"/>
      <c r="LC38" s="30"/>
      <c r="LD38" s="30" t="s">
        <v>448</v>
      </c>
      <c r="LE38" s="30" t="s">
        <v>448</v>
      </c>
      <c r="LF38" s="30"/>
      <c r="LG38" s="30" t="s">
        <v>448</v>
      </c>
      <c r="LH38" s="30"/>
      <c r="LI38" s="30" t="s">
        <v>448</v>
      </c>
      <c r="LJ38" s="30"/>
      <c r="LK38" s="30" t="s">
        <v>448</v>
      </c>
      <c r="LL38" s="30"/>
      <c r="LM38" s="30" t="s">
        <v>448</v>
      </c>
      <c r="LN38" s="30"/>
      <c r="LO38" s="30" t="s">
        <v>448</v>
      </c>
      <c r="LP38" s="30" t="s">
        <v>448</v>
      </c>
      <c r="LQ38" s="30" t="s">
        <v>448</v>
      </c>
      <c r="LR38" s="30"/>
      <c r="LS38" s="30" t="s">
        <v>448</v>
      </c>
      <c r="LT38" s="30" t="s">
        <v>448</v>
      </c>
      <c r="LU38" s="30"/>
      <c r="LV38" s="30" t="s">
        <v>448</v>
      </c>
      <c r="LW38" s="30" t="s">
        <v>448</v>
      </c>
      <c r="LX38" s="30"/>
      <c r="LY38" s="30" t="s">
        <v>448</v>
      </c>
      <c r="LZ38" s="30" t="s">
        <v>448</v>
      </c>
      <c r="MA38" s="30" t="s">
        <v>448</v>
      </c>
      <c r="MB38" s="30"/>
      <c r="MC38" s="30"/>
      <c r="MD38" s="30"/>
      <c r="ME38" s="30"/>
      <c r="MF38" s="30" t="s">
        <v>448</v>
      </c>
      <c r="MG38" s="30" t="s">
        <v>448</v>
      </c>
      <c r="MH38" s="30" t="s">
        <v>448</v>
      </c>
      <c r="MI38" s="30" t="s">
        <v>448</v>
      </c>
      <c r="MJ38" s="30" t="s">
        <v>448</v>
      </c>
      <c r="MK38" s="30" t="s">
        <v>448</v>
      </c>
      <c r="ML38" s="30" t="s">
        <v>448</v>
      </c>
      <c r="MM38" s="30" t="s">
        <v>448</v>
      </c>
      <c r="MN38" s="30" t="s">
        <v>448</v>
      </c>
      <c r="MO38" s="30" t="s">
        <v>448</v>
      </c>
      <c r="MP38" s="30" t="s">
        <v>448</v>
      </c>
      <c r="MQ38" s="30" t="s">
        <v>448</v>
      </c>
      <c r="MR38" s="30" t="s">
        <v>448</v>
      </c>
      <c r="MS38" s="30"/>
      <c r="MT38" s="30"/>
      <c r="MU38" s="30" t="s">
        <v>448</v>
      </c>
      <c r="MV38" s="30" t="s">
        <v>448</v>
      </c>
      <c r="MW38" s="30" t="s">
        <v>448</v>
      </c>
      <c r="MX38" s="30"/>
      <c r="MY38" s="30" t="s">
        <v>448</v>
      </c>
      <c r="MZ38" s="30" t="s">
        <v>448</v>
      </c>
      <c r="NA38" s="30" t="s">
        <v>448</v>
      </c>
      <c r="NB38" s="30"/>
      <c r="NC38" s="30" t="s">
        <v>448</v>
      </c>
      <c r="ND38" s="30" t="s">
        <v>448</v>
      </c>
      <c r="NE38" s="30"/>
      <c r="NF38" s="30" t="s">
        <v>448</v>
      </c>
      <c r="NG38" s="30" t="s">
        <v>448</v>
      </c>
      <c r="NH38" s="30"/>
      <c r="NI38" s="30" t="s">
        <v>448</v>
      </c>
      <c r="NJ38" s="30" t="s">
        <v>448</v>
      </c>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t="s">
        <v>448</v>
      </c>
      <c r="PU38" s="30" t="s">
        <v>448</v>
      </c>
      <c r="PV38" s="30"/>
      <c r="PW38" s="92" t="s">
        <v>448</v>
      </c>
      <c r="PX38" s="30" t="s">
        <v>448</v>
      </c>
      <c r="PY38" s="30"/>
      <c r="PZ38" s="30" t="s">
        <v>448</v>
      </c>
      <c r="QA38" s="30" t="s">
        <v>448</v>
      </c>
      <c r="QB38" s="30"/>
      <c r="QC38" s="30" t="s">
        <v>448</v>
      </c>
      <c r="QD38" s="30" t="s">
        <v>448</v>
      </c>
      <c r="QE38" s="30"/>
      <c r="QF38" s="30" t="s">
        <v>448</v>
      </c>
      <c r="QG38" s="30" t="s">
        <v>448</v>
      </c>
      <c r="QH38" s="30"/>
      <c r="QI38" s="30" t="s">
        <v>448</v>
      </c>
      <c r="QJ38" s="30" t="s">
        <v>448</v>
      </c>
      <c r="QK38" s="30"/>
      <c r="QL38" s="30" t="s">
        <v>448</v>
      </c>
      <c r="QM38" s="30" t="s">
        <v>448</v>
      </c>
      <c r="QN38" s="30" t="s">
        <v>448</v>
      </c>
      <c r="QO38" s="30"/>
      <c r="QP38" s="30"/>
      <c r="QQ38" s="30">
        <v>2015</v>
      </c>
      <c r="QR38" s="30">
        <v>2015</v>
      </c>
      <c r="QS38" s="30" t="s">
        <v>454</v>
      </c>
      <c r="QT38" s="30" t="s">
        <v>702</v>
      </c>
      <c r="QU38" s="30">
        <v>2015</v>
      </c>
      <c r="QV38" s="22"/>
      <c r="QW38" s="113" t="s">
        <v>455</v>
      </c>
      <c r="QX38" s="49" t="s">
        <v>446</v>
      </c>
      <c r="QY38" s="49" t="s">
        <v>446</v>
      </c>
      <c r="QZ38" s="49" t="s">
        <v>446</v>
      </c>
    </row>
    <row r="39" spans="1:468">
      <c r="A39" s="88" t="s">
        <v>659</v>
      </c>
      <c r="B39" s="39" t="s">
        <v>659</v>
      </c>
      <c r="C39" s="39" t="s">
        <v>660</v>
      </c>
      <c r="D39" s="39" t="s">
        <v>441</v>
      </c>
      <c r="E39" s="39" t="s">
        <v>442</v>
      </c>
      <c r="F39" s="39" t="s">
        <v>661</v>
      </c>
      <c r="G39" s="40" t="s">
        <v>662</v>
      </c>
      <c r="H39" s="39">
        <v>9</v>
      </c>
      <c r="I39" s="39" t="s">
        <v>460</v>
      </c>
      <c r="J39" s="39" t="s">
        <v>446</v>
      </c>
      <c r="K39" s="39" t="s">
        <v>448</v>
      </c>
      <c r="L39" s="39" t="s">
        <v>447</v>
      </c>
      <c r="M39" s="39" t="s">
        <v>447</v>
      </c>
      <c r="N39" s="39" t="s">
        <v>448</v>
      </c>
      <c r="O39" s="39" t="s">
        <v>448</v>
      </c>
      <c r="P39" s="39" t="s">
        <v>448</v>
      </c>
      <c r="Q39" s="39" t="s">
        <v>448</v>
      </c>
      <c r="R39" s="39" t="s">
        <v>448</v>
      </c>
      <c r="S39" s="39" t="s">
        <v>448</v>
      </c>
      <c r="T39" s="39" t="s">
        <v>448</v>
      </c>
      <c r="U39" s="39" t="s">
        <v>447</v>
      </c>
      <c r="V39" s="88" t="s">
        <v>448</v>
      </c>
      <c r="W39" s="88" t="s">
        <v>448</v>
      </c>
      <c r="X39" s="88"/>
      <c r="Y39" s="88"/>
      <c r="Z39" s="88"/>
      <c r="AA39" s="88"/>
      <c r="AB39" s="88">
        <v>2</v>
      </c>
      <c r="AC39" s="88">
        <v>2015</v>
      </c>
      <c r="AD39" s="88" t="s">
        <v>448</v>
      </c>
      <c r="AE39" s="88" t="s">
        <v>448</v>
      </c>
      <c r="AF39" s="88" t="s">
        <v>448</v>
      </c>
      <c r="AG39" s="88" t="s">
        <v>448</v>
      </c>
      <c r="AH39" s="88" t="s">
        <v>448</v>
      </c>
      <c r="AI39" s="88"/>
      <c r="AJ39" s="88" t="s">
        <v>448</v>
      </c>
      <c r="AK39" s="88"/>
      <c r="AL39" s="88"/>
      <c r="AM39" s="88" t="s">
        <v>448</v>
      </c>
      <c r="AN39" s="88" t="s">
        <v>448</v>
      </c>
      <c r="AO39" s="88"/>
      <c r="AP39" s="88" t="s">
        <v>448</v>
      </c>
      <c r="AQ39" s="88" t="s">
        <v>448</v>
      </c>
      <c r="AR39" s="88"/>
      <c r="AS39" s="88">
        <v>2015</v>
      </c>
      <c r="AT39" s="88">
        <v>2015</v>
      </c>
      <c r="AU39" s="88">
        <v>2</v>
      </c>
      <c r="AV39" s="91"/>
      <c r="AW39" s="91">
        <v>2</v>
      </c>
      <c r="AX39" s="91">
        <v>2015</v>
      </c>
      <c r="AY39" s="91"/>
      <c r="AZ39" s="91">
        <v>1</v>
      </c>
      <c r="BA39" s="91">
        <v>2015</v>
      </c>
      <c r="BB39" s="91"/>
      <c r="BC39" s="91"/>
      <c r="BD39" s="91"/>
      <c r="BE39" s="91"/>
      <c r="BF39" s="91"/>
      <c r="BG39" s="91"/>
      <c r="BH39" s="91"/>
      <c r="BI39" s="91"/>
      <c r="BJ39" s="91" t="s">
        <v>448</v>
      </c>
      <c r="BK39" s="91"/>
      <c r="BL39" s="91"/>
      <c r="BM39" s="91">
        <v>1</v>
      </c>
      <c r="BN39" s="91">
        <v>2015</v>
      </c>
      <c r="BO39" s="91"/>
      <c r="BP39" s="91">
        <v>2</v>
      </c>
      <c r="BQ39" s="91">
        <v>2015</v>
      </c>
      <c r="BR39" s="91" t="s">
        <v>448</v>
      </c>
      <c r="BS39" s="91" t="s">
        <v>448</v>
      </c>
      <c r="BT39" s="91"/>
      <c r="BU39" s="91"/>
      <c r="BV39" s="91">
        <v>1</v>
      </c>
      <c r="BW39" s="91">
        <v>2015</v>
      </c>
      <c r="BX39" s="91"/>
      <c r="BY39" s="91"/>
      <c r="BZ39" s="91"/>
      <c r="CA39" s="91" t="s">
        <v>448</v>
      </c>
      <c r="CB39" s="91" t="s">
        <v>448</v>
      </c>
      <c r="CC39" s="91"/>
      <c r="CD39" s="91"/>
      <c r="CE39" s="91"/>
      <c r="CF39" s="91"/>
      <c r="CG39" s="91"/>
      <c r="CH39" s="91">
        <v>1</v>
      </c>
      <c r="CI39" s="91">
        <v>2015</v>
      </c>
      <c r="CJ39" s="91" t="s">
        <v>448</v>
      </c>
      <c r="CK39" s="91" t="s">
        <v>448</v>
      </c>
      <c r="CL39" s="91"/>
      <c r="CM39" s="91"/>
      <c r="CN39" s="91"/>
      <c r="CO39" s="91"/>
      <c r="CP39" s="91"/>
      <c r="CQ39" s="91"/>
      <c r="CR39" s="91"/>
      <c r="CS39" s="91"/>
      <c r="CT39" s="91">
        <v>1</v>
      </c>
      <c r="CU39" s="91">
        <v>2015</v>
      </c>
      <c r="CV39" s="91"/>
      <c r="CW39" s="91">
        <v>1</v>
      </c>
      <c r="CX39" s="91">
        <v>2015</v>
      </c>
      <c r="CY39" s="91"/>
      <c r="CZ39" s="91">
        <v>1</v>
      </c>
      <c r="DA39" s="91">
        <v>2015</v>
      </c>
      <c r="DB39" s="91"/>
      <c r="DC39" s="91">
        <v>1</v>
      </c>
      <c r="DD39" s="91">
        <v>2015</v>
      </c>
      <c r="DE39" s="91" t="s">
        <v>448</v>
      </c>
      <c r="DF39" s="91" t="s">
        <v>448</v>
      </c>
      <c r="DG39" s="91"/>
      <c r="DH39" s="91"/>
      <c r="DI39" s="91">
        <v>1</v>
      </c>
      <c r="DJ39" s="91">
        <v>2015</v>
      </c>
      <c r="DK39" s="91"/>
      <c r="DL39" s="91">
        <v>2</v>
      </c>
      <c r="DM39" s="91">
        <v>2015</v>
      </c>
      <c r="DN39" s="91"/>
      <c r="DO39" s="91">
        <v>1</v>
      </c>
      <c r="DP39" s="91">
        <v>2015</v>
      </c>
      <c r="DQ39" s="91"/>
      <c r="DR39" s="91"/>
      <c r="DS39" s="91"/>
      <c r="DT39" s="91"/>
      <c r="DU39" s="91">
        <v>1</v>
      </c>
      <c r="DV39" s="91">
        <v>2015</v>
      </c>
      <c r="DW39" s="91"/>
      <c r="DX39" s="91">
        <v>1</v>
      </c>
      <c r="DY39" s="91">
        <v>2015</v>
      </c>
      <c r="DZ39" s="91"/>
      <c r="EA39" s="91">
        <v>1</v>
      </c>
      <c r="EB39" s="91">
        <v>2015</v>
      </c>
      <c r="EC39" s="91"/>
      <c r="ED39" s="91"/>
      <c r="EE39" s="91"/>
      <c r="EF39" s="91"/>
      <c r="EG39" s="91"/>
      <c r="EH39" s="91"/>
      <c r="EI39" s="91"/>
      <c r="EJ39" s="91"/>
      <c r="EK39" s="91"/>
      <c r="EL39" s="91"/>
      <c r="EM39" s="91"/>
      <c r="EN39" s="88">
        <v>2015</v>
      </c>
      <c r="EO39" s="88">
        <v>2015</v>
      </c>
      <c r="EP39" s="30">
        <v>2</v>
      </c>
      <c r="EQ39" s="30" t="s">
        <v>448</v>
      </c>
      <c r="ER39" s="30" t="s">
        <v>448</v>
      </c>
      <c r="ES39" s="30"/>
      <c r="ET39" s="30" t="s">
        <v>448</v>
      </c>
      <c r="EU39" s="30" t="s">
        <v>448</v>
      </c>
      <c r="EV39" s="30"/>
      <c r="EW39" s="30" t="s">
        <v>448</v>
      </c>
      <c r="EX39" s="30" t="s">
        <v>448</v>
      </c>
      <c r="EY39" s="30"/>
      <c r="EZ39" s="30" t="s">
        <v>448</v>
      </c>
      <c r="FA39" s="30" t="s">
        <v>448</v>
      </c>
      <c r="FB39" s="30"/>
      <c r="FC39" s="30" t="s">
        <v>448</v>
      </c>
      <c r="FD39" s="30" t="s">
        <v>448</v>
      </c>
      <c r="FE39" s="30"/>
      <c r="FF39" s="30" t="s">
        <v>448</v>
      </c>
      <c r="FG39" s="30" t="s">
        <v>448</v>
      </c>
      <c r="FH39" s="30"/>
      <c r="FI39" s="30" t="s">
        <v>448</v>
      </c>
      <c r="FJ39" s="30" t="s">
        <v>448</v>
      </c>
      <c r="FK39" s="30"/>
      <c r="FL39" s="30" t="s">
        <v>448</v>
      </c>
      <c r="FM39" s="30" t="s">
        <v>448</v>
      </c>
      <c r="FN39" s="30"/>
      <c r="FO39" s="30" t="s">
        <v>448</v>
      </c>
      <c r="FP39" s="30" t="s">
        <v>448</v>
      </c>
      <c r="FQ39" s="30"/>
      <c r="FR39" s="30" t="s">
        <v>448</v>
      </c>
      <c r="FS39" s="30" t="s">
        <v>448</v>
      </c>
      <c r="FT39" s="30"/>
      <c r="FU39" s="30" t="s">
        <v>448</v>
      </c>
      <c r="FV39" s="30" t="s">
        <v>448</v>
      </c>
      <c r="FW39" s="30"/>
      <c r="FX39" s="30" t="s">
        <v>448</v>
      </c>
      <c r="FY39" s="30" t="s">
        <v>448</v>
      </c>
      <c r="FZ39" s="30"/>
      <c r="GA39" s="30" t="s">
        <v>448</v>
      </c>
      <c r="GB39" s="30" t="s">
        <v>448</v>
      </c>
      <c r="GC39" s="30"/>
      <c r="GD39" s="30" t="s">
        <v>448</v>
      </c>
      <c r="GE39" s="30" t="s">
        <v>448</v>
      </c>
      <c r="GF39" s="30"/>
      <c r="GG39" s="30" t="s">
        <v>448</v>
      </c>
      <c r="GH39" s="30" t="s">
        <v>448</v>
      </c>
      <c r="GI39" s="30"/>
      <c r="GJ39" s="30" t="s">
        <v>448</v>
      </c>
      <c r="GK39" s="30" t="s">
        <v>448</v>
      </c>
      <c r="GL39" s="30"/>
      <c r="GM39" s="30" t="s">
        <v>448</v>
      </c>
      <c r="GN39" s="30" t="s">
        <v>448</v>
      </c>
      <c r="GO39" s="30"/>
      <c r="GP39" s="30" t="s">
        <v>448</v>
      </c>
      <c r="GQ39" s="30" t="s">
        <v>448</v>
      </c>
      <c r="GR39" s="30"/>
      <c r="GS39" s="30" t="s">
        <v>448</v>
      </c>
      <c r="GT39" s="30" t="s">
        <v>448</v>
      </c>
      <c r="GU39" s="30"/>
      <c r="GV39" s="30" t="s">
        <v>448</v>
      </c>
      <c r="GW39" s="30" t="s">
        <v>448</v>
      </c>
      <c r="GX39" s="30"/>
      <c r="GY39" s="30" t="s">
        <v>448</v>
      </c>
      <c r="GZ39" s="30" t="s">
        <v>448</v>
      </c>
      <c r="HA39" s="30"/>
      <c r="HB39" s="30" t="s">
        <v>448</v>
      </c>
      <c r="HC39" s="30" t="s">
        <v>448</v>
      </c>
      <c r="HD39" s="30"/>
      <c r="HE39" s="30" t="s">
        <v>448</v>
      </c>
      <c r="HF39" s="30" t="s">
        <v>448</v>
      </c>
      <c r="HG39" s="30"/>
      <c r="HH39" s="30"/>
      <c r="HI39" s="30"/>
      <c r="HJ39" s="30" t="s">
        <v>448</v>
      </c>
      <c r="HK39" s="30" t="s">
        <v>448</v>
      </c>
      <c r="HL39" s="30" t="s">
        <v>448</v>
      </c>
      <c r="HM39" s="30">
        <v>2015</v>
      </c>
      <c r="HN39" s="30">
        <v>2015</v>
      </c>
      <c r="HO39" s="30">
        <v>2</v>
      </c>
      <c r="HP39" s="30" t="s">
        <v>524</v>
      </c>
      <c r="HQ39" s="89" t="s">
        <v>704</v>
      </c>
      <c r="HR39" s="30">
        <v>2015</v>
      </c>
      <c r="HS39" s="30" t="s">
        <v>448</v>
      </c>
      <c r="HT39" s="30" t="s">
        <v>448</v>
      </c>
      <c r="HU39" s="30" t="s">
        <v>448</v>
      </c>
      <c r="HV39" s="30"/>
      <c r="HW39" s="30" t="s">
        <v>448</v>
      </c>
      <c r="HX39" s="92" t="s">
        <v>448</v>
      </c>
      <c r="HY39" s="30" t="s">
        <v>448</v>
      </c>
      <c r="HZ39" s="30"/>
      <c r="IA39" s="30" t="s">
        <v>448</v>
      </c>
      <c r="IB39" s="30" t="s">
        <v>448</v>
      </c>
      <c r="IC39" s="30" t="s">
        <v>448</v>
      </c>
      <c r="ID39" s="30"/>
      <c r="IE39" s="30" t="s">
        <v>448</v>
      </c>
      <c r="IF39" s="30" t="s">
        <v>448</v>
      </c>
      <c r="IG39" s="30" t="s">
        <v>448</v>
      </c>
      <c r="IH39" s="30"/>
      <c r="II39" s="30"/>
      <c r="IJ39" s="30"/>
      <c r="IK39" s="30"/>
      <c r="IL39" s="30" t="s">
        <v>448</v>
      </c>
      <c r="IM39" s="30" t="s">
        <v>448</v>
      </c>
      <c r="IN39" s="30"/>
      <c r="IO39" s="30" t="s">
        <v>448</v>
      </c>
      <c r="IP39" s="30" t="s">
        <v>448</v>
      </c>
      <c r="IQ39" s="30" t="s">
        <v>448</v>
      </c>
      <c r="IR39" s="30"/>
      <c r="IS39" s="30" t="s">
        <v>448</v>
      </c>
      <c r="IT39" s="30" t="s">
        <v>448</v>
      </c>
      <c r="IU39" s="30" t="s">
        <v>448</v>
      </c>
      <c r="IV39" s="30"/>
      <c r="IW39" s="30" t="s">
        <v>448</v>
      </c>
      <c r="IX39" s="30" t="s">
        <v>448</v>
      </c>
      <c r="IY39" s="30" t="s">
        <v>448</v>
      </c>
      <c r="IZ39" s="30"/>
      <c r="JA39" s="30" t="s">
        <v>448</v>
      </c>
      <c r="JB39" s="30" t="s">
        <v>448</v>
      </c>
      <c r="JC39" s="30" t="s">
        <v>448</v>
      </c>
      <c r="JD39" s="30"/>
      <c r="JE39" s="30" t="s">
        <v>448</v>
      </c>
      <c r="JF39" s="30" t="s">
        <v>448</v>
      </c>
      <c r="JG39" s="30"/>
      <c r="JH39" s="30" t="s">
        <v>448</v>
      </c>
      <c r="JI39" s="30" t="s">
        <v>448</v>
      </c>
      <c r="JJ39" s="30"/>
      <c r="JK39" s="30" t="s">
        <v>448</v>
      </c>
      <c r="JL39" s="30" t="s">
        <v>448</v>
      </c>
      <c r="JM39" s="30"/>
      <c r="JN39" s="30" t="s">
        <v>448</v>
      </c>
      <c r="JO39" s="30" t="s">
        <v>448</v>
      </c>
      <c r="JP39" s="30" t="s">
        <v>448</v>
      </c>
      <c r="JQ39" s="30"/>
      <c r="JR39" s="30" t="s">
        <v>448</v>
      </c>
      <c r="JS39" s="30" t="s">
        <v>448</v>
      </c>
      <c r="JT39" s="30" t="s">
        <v>448</v>
      </c>
      <c r="JU39" s="30"/>
      <c r="JV39" s="30"/>
      <c r="JW39" s="30"/>
      <c r="JX39" s="30"/>
      <c r="JY39" s="30" t="s">
        <v>448</v>
      </c>
      <c r="JZ39" s="30" t="s">
        <v>448</v>
      </c>
      <c r="KA39" s="30" t="s">
        <v>448</v>
      </c>
      <c r="KB39" s="30"/>
      <c r="KC39" s="30"/>
      <c r="KD39" s="30"/>
      <c r="KE39" s="30"/>
      <c r="KF39" s="30" t="s">
        <v>448</v>
      </c>
      <c r="KG39" s="30" t="s">
        <v>448</v>
      </c>
      <c r="KH39" s="30"/>
      <c r="KI39" s="30"/>
      <c r="KJ39" s="30"/>
      <c r="KK39" s="30"/>
      <c r="KL39" s="30" t="s">
        <v>448</v>
      </c>
      <c r="KM39" s="30" t="s">
        <v>448</v>
      </c>
      <c r="KN39" s="30"/>
      <c r="KO39" s="30" t="s">
        <v>448</v>
      </c>
      <c r="KP39" s="30" t="s">
        <v>448</v>
      </c>
      <c r="KQ39" s="30" t="s">
        <v>448</v>
      </c>
      <c r="KR39" s="30"/>
      <c r="KS39" s="30" t="s">
        <v>448</v>
      </c>
      <c r="KT39" s="30" t="s">
        <v>448</v>
      </c>
      <c r="KU39" s="30" t="s">
        <v>448</v>
      </c>
      <c r="KV39" s="30"/>
      <c r="KW39" s="30" t="s">
        <v>448</v>
      </c>
      <c r="KX39" s="30"/>
      <c r="KY39" s="30" t="s">
        <v>448</v>
      </c>
      <c r="KZ39" s="30"/>
      <c r="LA39" s="30"/>
      <c r="LB39" s="30"/>
      <c r="LC39" s="30"/>
      <c r="LD39" s="30" t="s">
        <v>448</v>
      </c>
      <c r="LE39" s="30" t="s">
        <v>448</v>
      </c>
      <c r="LF39" s="30"/>
      <c r="LG39" s="30" t="s">
        <v>448</v>
      </c>
      <c r="LH39" s="30"/>
      <c r="LI39" s="30" t="s">
        <v>448</v>
      </c>
      <c r="LJ39" s="30"/>
      <c r="LK39" s="30" t="s">
        <v>448</v>
      </c>
      <c r="LL39" s="30"/>
      <c r="LM39" s="30" t="s">
        <v>448</v>
      </c>
      <c r="LN39" s="30"/>
      <c r="LO39" s="30" t="s">
        <v>448</v>
      </c>
      <c r="LP39" s="30" t="s">
        <v>448</v>
      </c>
      <c r="LQ39" s="30" t="s">
        <v>448</v>
      </c>
      <c r="LR39" s="30"/>
      <c r="LS39" s="30" t="s">
        <v>448</v>
      </c>
      <c r="LT39" s="30" t="s">
        <v>448</v>
      </c>
      <c r="LU39" s="30"/>
      <c r="LV39" s="30" t="s">
        <v>448</v>
      </c>
      <c r="LW39" s="30" t="s">
        <v>448</v>
      </c>
      <c r="LX39" s="30"/>
      <c r="LY39" s="30" t="s">
        <v>448</v>
      </c>
      <c r="LZ39" s="30" t="s">
        <v>448</v>
      </c>
      <c r="MA39" s="30" t="s">
        <v>448</v>
      </c>
      <c r="MB39" s="30"/>
      <c r="MC39" s="30"/>
      <c r="MD39" s="30"/>
      <c r="ME39" s="30"/>
      <c r="MF39" s="30" t="s">
        <v>448</v>
      </c>
      <c r="MG39" s="30" t="s">
        <v>448</v>
      </c>
      <c r="MH39" s="30" t="s">
        <v>448</v>
      </c>
      <c r="MI39" s="30" t="s">
        <v>448</v>
      </c>
      <c r="MJ39" s="30" t="s">
        <v>448</v>
      </c>
      <c r="MK39" s="30" t="s">
        <v>448</v>
      </c>
      <c r="ML39" s="30" t="s">
        <v>448</v>
      </c>
      <c r="MM39" s="30" t="s">
        <v>448</v>
      </c>
      <c r="MN39" s="30" t="s">
        <v>448</v>
      </c>
      <c r="MO39" s="30" t="s">
        <v>448</v>
      </c>
      <c r="MP39" s="30" t="s">
        <v>448</v>
      </c>
      <c r="MQ39" s="30" t="s">
        <v>448</v>
      </c>
      <c r="MR39" s="30" t="s">
        <v>448</v>
      </c>
      <c r="MS39" s="30"/>
      <c r="MT39" s="30"/>
      <c r="MU39" s="30" t="s">
        <v>448</v>
      </c>
      <c r="MV39" s="30" t="s">
        <v>448</v>
      </c>
      <c r="MW39" s="30" t="s">
        <v>448</v>
      </c>
      <c r="MX39" s="30"/>
      <c r="MY39" s="30" t="s">
        <v>448</v>
      </c>
      <c r="MZ39" s="30" t="s">
        <v>448</v>
      </c>
      <c r="NA39" s="30" t="s">
        <v>448</v>
      </c>
      <c r="NB39" s="30"/>
      <c r="NC39" s="30" t="s">
        <v>448</v>
      </c>
      <c r="ND39" s="30" t="s">
        <v>448</v>
      </c>
      <c r="NE39" s="30"/>
      <c r="NF39" s="30" t="s">
        <v>448</v>
      </c>
      <c r="NG39" s="30" t="s">
        <v>448</v>
      </c>
      <c r="NH39" s="30"/>
      <c r="NI39" s="30" t="s">
        <v>448</v>
      </c>
      <c r="NJ39" s="30" t="s">
        <v>448</v>
      </c>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t="s">
        <v>448</v>
      </c>
      <c r="PU39" s="30" t="s">
        <v>448</v>
      </c>
      <c r="PV39" s="30"/>
      <c r="PW39" s="92" t="s">
        <v>448</v>
      </c>
      <c r="PX39" s="30" t="s">
        <v>448</v>
      </c>
      <c r="PY39" s="30"/>
      <c r="PZ39" s="30" t="s">
        <v>448</v>
      </c>
      <c r="QA39" s="30" t="s">
        <v>448</v>
      </c>
      <c r="QB39" s="30"/>
      <c r="QC39" s="30" t="s">
        <v>448</v>
      </c>
      <c r="QD39" s="30" t="s">
        <v>448</v>
      </c>
      <c r="QE39" s="30"/>
      <c r="QF39" s="30" t="s">
        <v>448</v>
      </c>
      <c r="QG39" s="30" t="s">
        <v>448</v>
      </c>
      <c r="QH39" s="30"/>
      <c r="QI39" s="30" t="s">
        <v>448</v>
      </c>
      <c r="QJ39" s="30" t="s">
        <v>448</v>
      </c>
      <c r="QK39" s="30"/>
      <c r="QL39" s="30" t="s">
        <v>448</v>
      </c>
      <c r="QM39" s="30" t="s">
        <v>448</v>
      </c>
      <c r="QN39" s="30" t="s">
        <v>448</v>
      </c>
      <c r="QO39" s="30"/>
      <c r="QP39" s="30"/>
      <c r="QQ39" s="30" t="s">
        <v>448</v>
      </c>
      <c r="QR39" s="30" t="s">
        <v>448</v>
      </c>
      <c r="QS39" s="30" t="s">
        <v>448</v>
      </c>
      <c r="QT39" s="30"/>
      <c r="QU39" s="30"/>
      <c r="QV39" s="22"/>
      <c r="QW39" s="113" t="s">
        <v>455</v>
      </c>
      <c r="QX39" s="49" t="s">
        <v>447</v>
      </c>
      <c r="QY39" s="49" t="s">
        <v>447</v>
      </c>
      <c r="QZ39" s="49" t="s">
        <v>447</v>
      </c>
    </row>
    <row r="40" spans="1:468">
      <c r="A40" s="88" t="s">
        <v>663</v>
      </c>
      <c r="B40" s="39" t="s">
        <v>663</v>
      </c>
      <c r="C40" s="39" t="s">
        <v>664</v>
      </c>
      <c r="D40" s="39" t="s">
        <v>441</v>
      </c>
      <c r="E40" s="39" t="s">
        <v>442</v>
      </c>
      <c r="F40" s="39" t="s">
        <v>665</v>
      </c>
      <c r="G40" s="40" t="s">
        <v>666</v>
      </c>
      <c r="H40" s="39">
        <v>19</v>
      </c>
      <c r="I40" s="39" t="s">
        <v>460</v>
      </c>
      <c r="J40" s="39" t="s">
        <v>446</v>
      </c>
      <c r="K40" s="39" t="s">
        <v>447</v>
      </c>
      <c r="L40" s="39" t="s">
        <v>447</v>
      </c>
      <c r="M40" s="39" t="s">
        <v>447</v>
      </c>
      <c r="N40" s="39" t="s">
        <v>448</v>
      </c>
      <c r="O40" s="39" t="s">
        <v>448</v>
      </c>
      <c r="P40" s="39" t="s">
        <v>448</v>
      </c>
      <c r="Q40" s="39" t="s">
        <v>448</v>
      </c>
      <c r="R40" s="39" t="s">
        <v>448</v>
      </c>
      <c r="S40" s="39" t="s">
        <v>448</v>
      </c>
      <c r="T40" s="39" t="s">
        <v>448</v>
      </c>
      <c r="U40" s="39" t="s">
        <v>447</v>
      </c>
      <c r="V40" s="88" t="s">
        <v>448</v>
      </c>
      <c r="W40" s="88" t="s">
        <v>448</v>
      </c>
      <c r="X40" s="88"/>
      <c r="Y40" s="88"/>
      <c r="Z40" s="88"/>
      <c r="AA40" s="88"/>
      <c r="AB40" s="88">
        <v>2</v>
      </c>
      <c r="AC40" s="88">
        <v>2014</v>
      </c>
      <c r="AD40" s="88" t="s">
        <v>448</v>
      </c>
      <c r="AE40" s="88" t="s">
        <v>448</v>
      </c>
      <c r="AF40" s="88" t="s">
        <v>448</v>
      </c>
      <c r="AG40" s="88"/>
      <c r="AH40" s="88">
        <v>2</v>
      </c>
      <c r="AI40" s="88">
        <v>2012</v>
      </c>
      <c r="AJ40" s="88" t="s">
        <v>448</v>
      </c>
      <c r="AK40" s="88"/>
      <c r="AL40" s="88"/>
      <c r="AM40" s="88"/>
      <c r="AN40" s="88">
        <v>2</v>
      </c>
      <c r="AO40" s="88">
        <v>2012</v>
      </c>
      <c r="AP40" s="88"/>
      <c r="AQ40" s="88"/>
      <c r="AR40" s="88"/>
      <c r="AS40" s="88">
        <v>2012</v>
      </c>
      <c r="AT40" s="88">
        <v>2014</v>
      </c>
      <c r="AU40" s="88">
        <v>2</v>
      </c>
      <c r="AV40" s="91"/>
      <c r="AW40" s="91">
        <v>2</v>
      </c>
      <c r="AX40" s="91">
        <v>2014</v>
      </c>
      <c r="AY40" s="91"/>
      <c r="AZ40" s="91">
        <v>1</v>
      </c>
      <c r="BA40" s="91">
        <v>2014</v>
      </c>
      <c r="BB40" s="91"/>
      <c r="BC40" s="91"/>
      <c r="BD40" s="91"/>
      <c r="BE40" s="91"/>
      <c r="BF40" s="91"/>
      <c r="BG40" s="91"/>
      <c r="BH40" s="91"/>
      <c r="BI40" s="91"/>
      <c r="BJ40" s="91">
        <v>1</v>
      </c>
      <c r="BK40" s="91">
        <v>2012</v>
      </c>
      <c r="BL40" s="91"/>
      <c r="BM40" s="91">
        <v>1</v>
      </c>
      <c r="BN40" s="91">
        <v>2014</v>
      </c>
      <c r="BO40" s="91"/>
      <c r="BP40" s="91">
        <v>1</v>
      </c>
      <c r="BQ40" s="91">
        <v>2014</v>
      </c>
      <c r="BR40" s="91"/>
      <c r="BS40" s="91">
        <v>1</v>
      </c>
      <c r="BT40" s="91">
        <v>2012</v>
      </c>
      <c r="BU40" s="91"/>
      <c r="BV40" s="91">
        <v>1</v>
      </c>
      <c r="BW40" s="91">
        <v>2014</v>
      </c>
      <c r="BX40" s="91"/>
      <c r="BY40" s="91"/>
      <c r="BZ40" s="91"/>
      <c r="CA40" s="91" t="s">
        <v>448</v>
      </c>
      <c r="CB40" s="91" t="s">
        <v>448</v>
      </c>
      <c r="CC40" s="91"/>
      <c r="CD40" s="91"/>
      <c r="CE40" s="91"/>
      <c r="CF40" s="91"/>
      <c r="CG40" s="91"/>
      <c r="CH40" s="91">
        <v>1</v>
      </c>
      <c r="CI40" s="91">
        <v>2014</v>
      </c>
      <c r="CJ40" s="91" t="s">
        <v>448</v>
      </c>
      <c r="CK40" s="91" t="s">
        <v>448</v>
      </c>
      <c r="CL40" s="91"/>
      <c r="CM40" s="91"/>
      <c r="CN40" s="91"/>
      <c r="CO40" s="91"/>
      <c r="CP40" s="91"/>
      <c r="CQ40" s="91"/>
      <c r="CR40" s="91"/>
      <c r="CS40" s="91"/>
      <c r="CT40" s="91">
        <v>1</v>
      </c>
      <c r="CU40" s="91">
        <v>2014</v>
      </c>
      <c r="CV40" s="91"/>
      <c r="CW40" s="91">
        <v>1</v>
      </c>
      <c r="CX40" s="91">
        <v>2014</v>
      </c>
      <c r="CY40" s="91"/>
      <c r="CZ40" s="91">
        <v>2</v>
      </c>
      <c r="DA40" s="91">
        <v>2014</v>
      </c>
      <c r="DB40" s="91"/>
      <c r="DC40" s="91">
        <v>1</v>
      </c>
      <c r="DD40" s="91">
        <v>2014</v>
      </c>
      <c r="DE40" s="91" t="s">
        <v>448</v>
      </c>
      <c r="DF40" s="91" t="s">
        <v>448</v>
      </c>
      <c r="DG40" s="91"/>
      <c r="DH40" s="91"/>
      <c r="DI40" s="91">
        <v>1</v>
      </c>
      <c r="DJ40" s="91">
        <v>2014</v>
      </c>
      <c r="DK40" s="91"/>
      <c r="DL40" s="91">
        <v>1</v>
      </c>
      <c r="DM40" s="91">
        <v>2014</v>
      </c>
      <c r="DN40" s="91"/>
      <c r="DO40" s="91">
        <v>1</v>
      </c>
      <c r="DP40" s="91">
        <v>2014</v>
      </c>
      <c r="DQ40" s="91"/>
      <c r="DR40" s="91"/>
      <c r="DS40" s="91"/>
      <c r="DT40" s="91"/>
      <c r="DU40" s="91">
        <v>1</v>
      </c>
      <c r="DV40" s="91">
        <v>2014</v>
      </c>
      <c r="DW40" s="91"/>
      <c r="DX40" s="91">
        <v>1</v>
      </c>
      <c r="DY40" s="91">
        <v>2014</v>
      </c>
      <c r="DZ40" s="91"/>
      <c r="EA40" s="91">
        <v>1</v>
      </c>
      <c r="EB40" s="91">
        <v>2014</v>
      </c>
      <c r="EC40" s="91"/>
      <c r="ED40" s="91"/>
      <c r="EE40" s="91"/>
      <c r="EF40" s="91"/>
      <c r="EG40" s="91"/>
      <c r="EH40" s="91"/>
      <c r="EI40" s="91"/>
      <c r="EJ40" s="91"/>
      <c r="EK40" s="91"/>
      <c r="EL40" s="91"/>
      <c r="EM40" s="91"/>
      <c r="EN40" s="88">
        <v>2012</v>
      </c>
      <c r="EO40" s="88">
        <v>2014</v>
      </c>
      <c r="EP40" s="30">
        <v>2</v>
      </c>
      <c r="EQ40" s="30" t="s">
        <v>448</v>
      </c>
      <c r="ER40" s="30" t="s">
        <v>448</v>
      </c>
      <c r="ES40" s="30"/>
      <c r="ET40" s="30"/>
      <c r="EU40" s="30">
        <v>1</v>
      </c>
      <c r="EV40" s="30">
        <v>2012</v>
      </c>
      <c r="EW40" s="30"/>
      <c r="EX40" s="30">
        <v>1</v>
      </c>
      <c r="EY40" s="30">
        <v>2012</v>
      </c>
      <c r="EZ40" s="30"/>
      <c r="FA40" s="30">
        <v>1</v>
      </c>
      <c r="FB40" s="30">
        <v>2012</v>
      </c>
      <c r="FC40" s="30"/>
      <c r="FD40" s="30">
        <v>1</v>
      </c>
      <c r="FE40" s="30">
        <v>2012</v>
      </c>
      <c r="FF40" s="30"/>
      <c r="FG40" s="30">
        <v>1</v>
      </c>
      <c r="FH40" s="30">
        <v>2012</v>
      </c>
      <c r="FI40" s="30"/>
      <c r="FJ40" s="30">
        <v>1</v>
      </c>
      <c r="FK40" s="30">
        <v>2012</v>
      </c>
      <c r="FL40" s="30"/>
      <c r="FM40" s="30">
        <v>1</v>
      </c>
      <c r="FN40" s="30">
        <v>2012</v>
      </c>
      <c r="FO40" s="30"/>
      <c r="FP40" s="30">
        <v>1</v>
      </c>
      <c r="FQ40" s="30">
        <v>2012</v>
      </c>
      <c r="FR40" s="30"/>
      <c r="FS40" s="30">
        <v>2</v>
      </c>
      <c r="FT40" s="30">
        <v>2012</v>
      </c>
      <c r="FU40" s="30"/>
      <c r="FV40" s="30">
        <v>1</v>
      </c>
      <c r="FW40" s="30">
        <v>2012</v>
      </c>
      <c r="FX40" s="30"/>
      <c r="FY40" s="30">
        <v>1</v>
      </c>
      <c r="FZ40" s="30">
        <v>2012</v>
      </c>
      <c r="GA40" s="30" t="s">
        <v>448</v>
      </c>
      <c r="GB40" s="30" t="s">
        <v>448</v>
      </c>
      <c r="GC40" s="30"/>
      <c r="GD40" s="30" t="s">
        <v>448</v>
      </c>
      <c r="GE40" s="30" t="s">
        <v>448</v>
      </c>
      <c r="GF40" s="30"/>
      <c r="GG40" s="30" t="s">
        <v>448</v>
      </c>
      <c r="GH40" s="30" t="s">
        <v>448</v>
      </c>
      <c r="GI40" s="30"/>
      <c r="GJ40" s="30" t="s">
        <v>448</v>
      </c>
      <c r="GK40" s="30" t="s">
        <v>448</v>
      </c>
      <c r="GL40" s="30"/>
      <c r="GM40" s="30" t="s">
        <v>448</v>
      </c>
      <c r="GN40" s="30" t="s">
        <v>448</v>
      </c>
      <c r="GO40" s="30"/>
      <c r="GP40" s="30" t="s">
        <v>448</v>
      </c>
      <c r="GQ40" s="30" t="s">
        <v>448</v>
      </c>
      <c r="GR40" s="30"/>
      <c r="GS40" s="30" t="s">
        <v>448</v>
      </c>
      <c r="GT40" s="30" t="s">
        <v>448</v>
      </c>
      <c r="GU40" s="30"/>
      <c r="GV40" s="30" t="s">
        <v>448</v>
      </c>
      <c r="GW40" s="30" t="s">
        <v>448</v>
      </c>
      <c r="GX40" s="30"/>
      <c r="GY40" s="30" t="s">
        <v>448</v>
      </c>
      <c r="GZ40" s="30" t="s">
        <v>448</v>
      </c>
      <c r="HA40" s="30"/>
      <c r="HB40" s="30" t="s">
        <v>448</v>
      </c>
      <c r="HC40" s="30" t="s">
        <v>448</v>
      </c>
      <c r="HD40" s="30"/>
      <c r="HE40" s="30" t="s">
        <v>448</v>
      </c>
      <c r="HF40" s="30" t="s">
        <v>448</v>
      </c>
      <c r="HG40" s="30"/>
      <c r="HH40" s="30"/>
      <c r="HI40" s="30"/>
      <c r="HJ40" s="30">
        <v>2012</v>
      </c>
      <c r="HK40" s="30">
        <v>2012</v>
      </c>
      <c r="HL40" s="30">
        <v>2</v>
      </c>
      <c r="HM40" s="30">
        <v>2012</v>
      </c>
      <c r="HN40" s="30">
        <v>2014</v>
      </c>
      <c r="HO40" s="30">
        <v>2</v>
      </c>
      <c r="HP40" s="30" t="s">
        <v>524</v>
      </c>
      <c r="HQ40" s="30" t="s">
        <v>705</v>
      </c>
      <c r="HR40" s="30">
        <v>2014</v>
      </c>
      <c r="HS40" s="30" t="s">
        <v>448</v>
      </c>
      <c r="HT40" s="30" t="s">
        <v>448</v>
      </c>
      <c r="HU40" s="30" t="s">
        <v>448</v>
      </c>
      <c r="HV40" s="30"/>
      <c r="HW40" s="30"/>
      <c r="HX40" s="92"/>
      <c r="HY40" s="30">
        <v>1</v>
      </c>
      <c r="HZ40" s="30">
        <v>2012</v>
      </c>
      <c r="IA40" s="30" t="s">
        <v>448</v>
      </c>
      <c r="IB40" s="30" t="s">
        <v>448</v>
      </c>
      <c r="IC40" s="30" t="s">
        <v>448</v>
      </c>
      <c r="ID40" s="30"/>
      <c r="IE40" s="30"/>
      <c r="IF40" s="30"/>
      <c r="IG40" s="30">
        <v>1</v>
      </c>
      <c r="IH40" s="30">
        <v>2012</v>
      </c>
      <c r="II40" s="30"/>
      <c r="IJ40" s="30"/>
      <c r="IK40" s="30"/>
      <c r="IL40" s="30" t="s">
        <v>448</v>
      </c>
      <c r="IM40" s="30" t="s">
        <v>448</v>
      </c>
      <c r="IN40" s="30"/>
      <c r="IO40" s="30" t="s">
        <v>448</v>
      </c>
      <c r="IP40" s="30" t="s">
        <v>448</v>
      </c>
      <c r="IQ40" s="30" t="s">
        <v>448</v>
      </c>
      <c r="IR40" s="30"/>
      <c r="IS40" s="30"/>
      <c r="IT40" s="30"/>
      <c r="IU40" s="30">
        <v>1</v>
      </c>
      <c r="IV40" s="30">
        <v>2012</v>
      </c>
      <c r="IW40" s="30"/>
      <c r="IX40" s="30"/>
      <c r="IY40" s="30">
        <v>1</v>
      </c>
      <c r="IZ40" s="30">
        <v>2012</v>
      </c>
      <c r="JA40" s="30"/>
      <c r="JB40" s="30"/>
      <c r="JC40" s="30">
        <v>1</v>
      </c>
      <c r="JD40" s="30">
        <v>2012</v>
      </c>
      <c r="JE40" s="30"/>
      <c r="JF40" s="30">
        <v>1</v>
      </c>
      <c r="JG40" s="30">
        <v>2012</v>
      </c>
      <c r="JH40" s="30"/>
      <c r="JI40" s="30">
        <v>1</v>
      </c>
      <c r="JJ40" s="30">
        <v>2012</v>
      </c>
      <c r="JK40" s="30"/>
      <c r="JL40" s="30">
        <v>1</v>
      </c>
      <c r="JM40" s="30">
        <v>2012</v>
      </c>
      <c r="JN40" s="30" t="s">
        <v>448</v>
      </c>
      <c r="JO40" s="30" t="s">
        <v>448</v>
      </c>
      <c r="JP40" s="30" t="s">
        <v>448</v>
      </c>
      <c r="JQ40" s="30"/>
      <c r="JR40" s="30"/>
      <c r="JS40" s="30"/>
      <c r="JT40" s="30">
        <v>1</v>
      </c>
      <c r="JU40" s="30">
        <v>2012</v>
      </c>
      <c r="JV40" s="30"/>
      <c r="JW40" s="30"/>
      <c r="JX40" s="30"/>
      <c r="JY40" s="30"/>
      <c r="JZ40" s="30"/>
      <c r="KA40" s="30">
        <v>1</v>
      </c>
      <c r="KB40" s="30">
        <v>2012</v>
      </c>
      <c r="KC40" s="30"/>
      <c r="KD40" s="30"/>
      <c r="KE40" s="30"/>
      <c r="KF40" s="30"/>
      <c r="KG40" s="30">
        <v>1</v>
      </c>
      <c r="KH40" s="30">
        <v>2012</v>
      </c>
      <c r="KI40" s="30"/>
      <c r="KJ40" s="30"/>
      <c r="KK40" s="30"/>
      <c r="KL40" s="30">
        <v>0.1</v>
      </c>
      <c r="KM40" s="30">
        <v>1</v>
      </c>
      <c r="KN40" s="30"/>
      <c r="KO40" s="30"/>
      <c r="KP40" s="30"/>
      <c r="KQ40" s="30">
        <v>1</v>
      </c>
      <c r="KR40" s="30">
        <v>2012</v>
      </c>
      <c r="KS40" s="30" t="s">
        <v>448</v>
      </c>
      <c r="KT40" s="30" t="s">
        <v>448</v>
      </c>
      <c r="KU40" s="30" t="s">
        <v>448</v>
      </c>
      <c r="KV40" s="30"/>
      <c r="KW40" s="30" t="s">
        <v>448</v>
      </c>
      <c r="KX40" s="30"/>
      <c r="KY40" s="30" t="s">
        <v>448</v>
      </c>
      <c r="KZ40" s="30"/>
      <c r="LA40" s="30"/>
      <c r="LB40" s="30"/>
      <c r="LC40" s="30"/>
      <c r="LD40" s="30"/>
      <c r="LE40" s="30">
        <v>1</v>
      </c>
      <c r="LF40" s="30">
        <v>2012</v>
      </c>
      <c r="LG40" s="30"/>
      <c r="LH40" s="30"/>
      <c r="LI40" s="30">
        <v>1</v>
      </c>
      <c r="LJ40" s="30">
        <v>2012</v>
      </c>
      <c r="LK40" s="30"/>
      <c r="LL40" s="30"/>
      <c r="LM40" s="30">
        <v>1</v>
      </c>
      <c r="LN40" s="30">
        <v>2012</v>
      </c>
      <c r="LO40" s="30"/>
      <c r="LP40" s="30"/>
      <c r="LQ40" s="30">
        <v>1</v>
      </c>
      <c r="LR40" s="30">
        <v>2012</v>
      </c>
      <c r="LS40" s="30"/>
      <c r="LT40" s="30">
        <v>1</v>
      </c>
      <c r="LU40" s="30">
        <v>2012</v>
      </c>
      <c r="LV40" s="30"/>
      <c r="LW40" s="30">
        <v>1</v>
      </c>
      <c r="LX40" s="30">
        <v>2012</v>
      </c>
      <c r="LY40" s="30" t="s">
        <v>448</v>
      </c>
      <c r="LZ40" s="30" t="s">
        <v>448</v>
      </c>
      <c r="MA40" s="30" t="s">
        <v>448</v>
      </c>
      <c r="MB40" s="30"/>
      <c r="MC40" s="30"/>
      <c r="MD40" s="30"/>
      <c r="ME40" s="30"/>
      <c r="MF40" s="30"/>
      <c r="MG40" s="30"/>
      <c r="MH40" s="30">
        <v>1</v>
      </c>
      <c r="MI40" s="30">
        <v>2015</v>
      </c>
      <c r="MJ40" s="30"/>
      <c r="MK40" s="30">
        <v>1</v>
      </c>
      <c r="ML40" s="30">
        <v>2015</v>
      </c>
      <c r="MM40" s="30"/>
      <c r="MN40" s="30">
        <v>1</v>
      </c>
      <c r="MO40" s="30">
        <v>2015</v>
      </c>
      <c r="MP40" s="30"/>
      <c r="MQ40" s="30" t="s">
        <v>452</v>
      </c>
      <c r="MR40" s="30">
        <v>2015</v>
      </c>
      <c r="MS40" s="30"/>
      <c r="MT40" s="30"/>
      <c r="MU40" s="30" t="s">
        <v>448</v>
      </c>
      <c r="MV40" s="30" t="s">
        <v>448</v>
      </c>
      <c r="MW40" s="30" t="s">
        <v>448</v>
      </c>
      <c r="MX40" s="30"/>
      <c r="MY40" s="30"/>
      <c r="MZ40" s="30"/>
      <c r="NA40" s="30">
        <v>1</v>
      </c>
      <c r="NB40" s="30">
        <v>2012</v>
      </c>
      <c r="NC40" s="30"/>
      <c r="ND40" s="30">
        <v>1</v>
      </c>
      <c r="NE40" s="30">
        <v>2012</v>
      </c>
      <c r="NF40" s="30"/>
      <c r="NG40" s="30">
        <v>1</v>
      </c>
      <c r="NH40" s="30">
        <v>2012</v>
      </c>
      <c r="NI40" s="30"/>
      <c r="NJ40" s="30">
        <v>1</v>
      </c>
      <c r="NK40" s="30">
        <v>2012</v>
      </c>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v>1</v>
      </c>
      <c r="PV40" s="30">
        <v>2012</v>
      </c>
      <c r="PW40" s="92"/>
      <c r="PX40" s="30">
        <v>1</v>
      </c>
      <c r="PY40" s="30">
        <v>2012</v>
      </c>
      <c r="PZ40" s="30"/>
      <c r="QA40" s="30">
        <v>1</v>
      </c>
      <c r="QB40" s="30">
        <v>2012</v>
      </c>
      <c r="QC40" s="30"/>
      <c r="QD40" s="30">
        <v>1</v>
      </c>
      <c r="QE40" s="30">
        <v>2012</v>
      </c>
      <c r="QF40" s="30"/>
      <c r="QG40" s="30">
        <v>1</v>
      </c>
      <c r="QH40" s="30">
        <v>2012</v>
      </c>
      <c r="QI40" s="30"/>
      <c r="QJ40" s="30">
        <v>1</v>
      </c>
      <c r="QK40" s="30">
        <v>2012</v>
      </c>
      <c r="QL40" s="30">
        <v>2012</v>
      </c>
      <c r="QM40" s="30">
        <v>2015</v>
      </c>
      <c r="QN40" s="30" t="s">
        <v>453</v>
      </c>
      <c r="QO40" s="30" t="s">
        <v>703</v>
      </c>
      <c r="QP40" s="30">
        <v>2015</v>
      </c>
      <c r="QQ40" s="30">
        <v>2012</v>
      </c>
      <c r="QR40" s="30">
        <v>2015</v>
      </c>
      <c r="QS40" s="30" t="s">
        <v>454</v>
      </c>
      <c r="QT40" s="30" t="s">
        <v>703</v>
      </c>
      <c r="QU40" s="30">
        <v>2015</v>
      </c>
      <c r="QV40" s="22"/>
      <c r="QW40" s="113" t="s">
        <v>455</v>
      </c>
      <c r="QX40" s="49" t="s">
        <v>447</v>
      </c>
      <c r="QY40" s="49" t="s">
        <v>447</v>
      </c>
      <c r="QZ40" s="49" t="s">
        <v>447</v>
      </c>
    </row>
    <row r="41" spans="1:468">
      <c r="A41" s="88" t="s">
        <v>667</v>
      </c>
      <c r="B41" s="39" t="s">
        <v>667</v>
      </c>
      <c r="C41" s="39" t="s">
        <v>668</v>
      </c>
      <c r="D41" s="39" t="s">
        <v>441</v>
      </c>
      <c r="E41" s="39" t="s">
        <v>442</v>
      </c>
      <c r="F41" s="39" t="s">
        <v>669</v>
      </c>
      <c r="G41" s="40" t="s">
        <v>670</v>
      </c>
      <c r="H41" s="39">
        <v>9</v>
      </c>
      <c r="I41" s="39" t="s">
        <v>445</v>
      </c>
      <c r="J41" s="39" t="s">
        <v>446</v>
      </c>
      <c r="K41" s="39" t="s">
        <v>448</v>
      </c>
      <c r="L41" s="39" t="s">
        <v>447</v>
      </c>
      <c r="M41" s="39" t="s">
        <v>447</v>
      </c>
      <c r="N41" s="39" t="s">
        <v>448</v>
      </c>
      <c r="O41" s="39" t="s">
        <v>448</v>
      </c>
      <c r="P41" s="39" t="s">
        <v>448</v>
      </c>
      <c r="Q41" s="39" t="s">
        <v>448</v>
      </c>
      <c r="R41" s="39" t="s">
        <v>448</v>
      </c>
      <c r="S41" s="39" t="s">
        <v>448</v>
      </c>
      <c r="T41" s="39" t="s">
        <v>448</v>
      </c>
      <c r="U41" s="39" t="s">
        <v>447</v>
      </c>
      <c r="V41" s="88" t="s">
        <v>448</v>
      </c>
      <c r="W41" s="88" t="s">
        <v>448</v>
      </c>
      <c r="X41" s="88"/>
      <c r="Y41" s="88"/>
      <c r="Z41" s="88"/>
      <c r="AA41" s="88"/>
      <c r="AB41" s="88">
        <v>4</v>
      </c>
      <c r="AC41" s="88">
        <v>2014</v>
      </c>
      <c r="AD41" s="88" t="s">
        <v>448</v>
      </c>
      <c r="AE41" s="88" t="s">
        <v>448</v>
      </c>
      <c r="AF41" s="88" t="s">
        <v>448</v>
      </c>
      <c r="AG41" s="88" t="s">
        <v>448</v>
      </c>
      <c r="AH41" s="88" t="s">
        <v>448</v>
      </c>
      <c r="AI41" s="88"/>
      <c r="AJ41" s="88" t="s">
        <v>448</v>
      </c>
      <c r="AK41" s="88"/>
      <c r="AL41" s="88"/>
      <c r="AM41" s="88" t="s">
        <v>448</v>
      </c>
      <c r="AN41" s="88" t="s">
        <v>448</v>
      </c>
      <c r="AO41" s="88"/>
      <c r="AP41" s="88" t="s">
        <v>448</v>
      </c>
      <c r="AQ41" s="88" t="s">
        <v>448</v>
      </c>
      <c r="AR41" s="88"/>
      <c r="AS41" s="88">
        <v>2014</v>
      </c>
      <c r="AT41" s="88">
        <v>2014</v>
      </c>
      <c r="AU41" s="88">
        <v>4</v>
      </c>
      <c r="AV41" s="91"/>
      <c r="AW41" s="91">
        <v>2</v>
      </c>
      <c r="AX41" s="91">
        <v>2014</v>
      </c>
      <c r="AY41" s="91"/>
      <c r="AZ41" s="91">
        <v>1</v>
      </c>
      <c r="BA41" s="91">
        <v>2014</v>
      </c>
      <c r="BB41" s="91"/>
      <c r="BC41" s="91"/>
      <c r="BD41" s="91"/>
      <c r="BE41" s="91"/>
      <c r="BF41" s="91"/>
      <c r="BG41" s="91"/>
      <c r="BH41" s="91"/>
      <c r="BI41" s="91"/>
      <c r="BJ41" s="91" t="s">
        <v>448</v>
      </c>
      <c r="BK41" s="91"/>
      <c r="BL41" s="91"/>
      <c r="BM41" s="91">
        <v>1</v>
      </c>
      <c r="BN41" s="91">
        <v>2014</v>
      </c>
      <c r="BO41" s="91"/>
      <c r="BP41" s="91">
        <v>2</v>
      </c>
      <c r="BQ41" s="91">
        <v>2014</v>
      </c>
      <c r="BR41" s="91" t="s">
        <v>448</v>
      </c>
      <c r="BS41" s="91" t="s">
        <v>448</v>
      </c>
      <c r="BT41" s="91"/>
      <c r="BU41" s="91"/>
      <c r="BV41" s="91">
        <v>1</v>
      </c>
      <c r="BW41" s="91">
        <v>2014</v>
      </c>
      <c r="BX41" s="91"/>
      <c r="BY41" s="91"/>
      <c r="BZ41" s="91"/>
      <c r="CA41" s="91" t="s">
        <v>448</v>
      </c>
      <c r="CB41" s="91" t="s">
        <v>448</v>
      </c>
      <c r="CC41" s="91"/>
      <c r="CD41" s="91"/>
      <c r="CE41" s="91"/>
      <c r="CF41" s="91"/>
      <c r="CG41" s="91"/>
      <c r="CH41" s="91">
        <v>1</v>
      </c>
      <c r="CI41" s="91">
        <v>2014</v>
      </c>
      <c r="CJ41" s="91" t="s">
        <v>448</v>
      </c>
      <c r="CK41" s="91" t="s">
        <v>448</v>
      </c>
      <c r="CL41" s="91"/>
      <c r="CM41" s="91"/>
      <c r="CN41" s="91"/>
      <c r="CO41" s="91"/>
      <c r="CP41" s="91"/>
      <c r="CQ41" s="91"/>
      <c r="CR41" s="91"/>
      <c r="CS41" s="91"/>
      <c r="CT41" s="91">
        <v>2</v>
      </c>
      <c r="CU41" s="91">
        <v>2014</v>
      </c>
      <c r="CV41" s="91"/>
      <c r="CW41" s="91">
        <v>1</v>
      </c>
      <c r="CX41" s="91">
        <v>2014</v>
      </c>
      <c r="CY41" s="91"/>
      <c r="CZ41" s="91">
        <v>2</v>
      </c>
      <c r="DA41" s="91">
        <v>2014</v>
      </c>
      <c r="DB41" s="91"/>
      <c r="DC41" s="91">
        <v>1</v>
      </c>
      <c r="DD41" s="91">
        <v>2014</v>
      </c>
      <c r="DE41" s="91" t="s">
        <v>448</v>
      </c>
      <c r="DF41" s="91" t="s">
        <v>448</v>
      </c>
      <c r="DG41" s="91"/>
      <c r="DH41" s="91"/>
      <c r="DI41" s="91">
        <v>1</v>
      </c>
      <c r="DJ41" s="91">
        <v>2014</v>
      </c>
      <c r="DK41" s="91"/>
      <c r="DL41" s="91">
        <v>2</v>
      </c>
      <c r="DM41" s="91">
        <v>2014</v>
      </c>
      <c r="DN41" s="91"/>
      <c r="DO41" s="91">
        <v>2</v>
      </c>
      <c r="DP41" s="91">
        <v>2014</v>
      </c>
      <c r="DQ41" s="91"/>
      <c r="DR41" s="91"/>
      <c r="DS41" s="91"/>
      <c r="DT41" s="91"/>
      <c r="DU41" s="91">
        <v>1</v>
      </c>
      <c r="DV41" s="91">
        <v>2014</v>
      </c>
      <c r="DW41" s="91"/>
      <c r="DX41" s="91">
        <v>1</v>
      </c>
      <c r="DY41" s="91">
        <v>2014</v>
      </c>
      <c r="DZ41" s="91"/>
      <c r="EA41" s="91">
        <v>2</v>
      </c>
      <c r="EB41" s="91">
        <v>2014</v>
      </c>
      <c r="EC41" s="91"/>
      <c r="ED41" s="91"/>
      <c r="EE41" s="91"/>
      <c r="EF41" s="91"/>
      <c r="EG41" s="91"/>
      <c r="EH41" s="91"/>
      <c r="EI41" s="91"/>
      <c r="EJ41" s="91"/>
      <c r="EK41" s="91"/>
      <c r="EL41" s="91"/>
      <c r="EM41" s="91"/>
      <c r="EN41" s="88">
        <v>2014</v>
      </c>
      <c r="EO41" s="88">
        <v>2014</v>
      </c>
      <c r="EP41" s="30">
        <v>2</v>
      </c>
      <c r="EQ41" s="30" t="s">
        <v>448</v>
      </c>
      <c r="ER41" s="30" t="s">
        <v>448</v>
      </c>
      <c r="ES41" s="30"/>
      <c r="ET41" s="30" t="s">
        <v>448</v>
      </c>
      <c r="EU41" s="30" t="s">
        <v>448</v>
      </c>
      <c r="EV41" s="30"/>
      <c r="EW41" s="30" t="s">
        <v>448</v>
      </c>
      <c r="EX41" s="30" t="s">
        <v>448</v>
      </c>
      <c r="EY41" s="30"/>
      <c r="EZ41" s="30" t="s">
        <v>448</v>
      </c>
      <c r="FA41" s="30" t="s">
        <v>448</v>
      </c>
      <c r="FB41" s="30"/>
      <c r="FC41" s="30" t="s">
        <v>448</v>
      </c>
      <c r="FD41" s="30" t="s">
        <v>448</v>
      </c>
      <c r="FE41" s="30"/>
      <c r="FF41" s="30" t="s">
        <v>448</v>
      </c>
      <c r="FG41" s="30" t="s">
        <v>448</v>
      </c>
      <c r="FH41" s="30"/>
      <c r="FI41" s="30" t="s">
        <v>448</v>
      </c>
      <c r="FJ41" s="30" t="s">
        <v>448</v>
      </c>
      <c r="FK41" s="30"/>
      <c r="FL41" s="30" t="s">
        <v>448</v>
      </c>
      <c r="FM41" s="30" t="s">
        <v>448</v>
      </c>
      <c r="FN41" s="30"/>
      <c r="FO41" s="30" t="s">
        <v>448</v>
      </c>
      <c r="FP41" s="30" t="s">
        <v>448</v>
      </c>
      <c r="FQ41" s="30"/>
      <c r="FR41" s="30" t="s">
        <v>448</v>
      </c>
      <c r="FS41" s="30" t="s">
        <v>448</v>
      </c>
      <c r="FT41" s="30"/>
      <c r="FU41" s="30" t="s">
        <v>448</v>
      </c>
      <c r="FV41" s="30" t="s">
        <v>448</v>
      </c>
      <c r="FW41" s="30"/>
      <c r="FX41" s="30" t="s">
        <v>448</v>
      </c>
      <c r="FY41" s="30" t="s">
        <v>448</v>
      </c>
      <c r="FZ41" s="30"/>
      <c r="GA41" s="30" t="s">
        <v>448</v>
      </c>
      <c r="GB41" s="30" t="s">
        <v>448</v>
      </c>
      <c r="GC41" s="30"/>
      <c r="GD41" s="30" t="s">
        <v>448</v>
      </c>
      <c r="GE41" s="30" t="s">
        <v>448</v>
      </c>
      <c r="GF41" s="30"/>
      <c r="GG41" s="30" t="s">
        <v>448</v>
      </c>
      <c r="GH41" s="30" t="s">
        <v>448</v>
      </c>
      <c r="GI41" s="30"/>
      <c r="GJ41" s="30" t="s">
        <v>448</v>
      </c>
      <c r="GK41" s="30" t="s">
        <v>448</v>
      </c>
      <c r="GL41" s="30"/>
      <c r="GM41" s="30" t="s">
        <v>448</v>
      </c>
      <c r="GN41" s="30" t="s">
        <v>448</v>
      </c>
      <c r="GO41" s="30"/>
      <c r="GP41" s="30" t="s">
        <v>448</v>
      </c>
      <c r="GQ41" s="30" t="s">
        <v>448</v>
      </c>
      <c r="GR41" s="30"/>
      <c r="GS41" s="30" t="s">
        <v>448</v>
      </c>
      <c r="GT41" s="30" t="s">
        <v>448</v>
      </c>
      <c r="GU41" s="30"/>
      <c r="GV41" s="30" t="s">
        <v>448</v>
      </c>
      <c r="GW41" s="30" t="s">
        <v>448</v>
      </c>
      <c r="GX41" s="30"/>
      <c r="GY41" s="30" t="s">
        <v>448</v>
      </c>
      <c r="GZ41" s="30" t="s">
        <v>448</v>
      </c>
      <c r="HA41" s="30"/>
      <c r="HB41" s="30" t="s">
        <v>448</v>
      </c>
      <c r="HC41" s="30" t="s">
        <v>448</v>
      </c>
      <c r="HD41" s="30"/>
      <c r="HE41" s="30" t="s">
        <v>448</v>
      </c>
      <c r="HF41" s="30" t="s">
        <v>448</v>
      </c>
      <c r="HG41" s="30"/>
      <c r="HH41" s="30"/>
      <c r="HI41" s="30"/>
      <c r="HJ41" s="30" t="s">
        <v>448</v>
      </c>
      <c r="HK41" s="30" t="s">
        <v>448</v>
      </c>
      <c r="HL41" s="30" t="s">
        <v>448</v>
      </c>
      <c r="HM41" s="30">
        <v>2014</v>
      </c>
      <c r="HN41" s="30">
        <v>2014</v>
      </c>
      <c r="HO41" s="30">
        <v>4</v>
      </c>
      <c r="HP41" s="30" t="s">
        <v>495</v>
      </c>
      <c r="HQ41" s="30" t="s">
        <v>702</v>
      </c>
      <c r="HR41" s="30">
        <v>2014</v>
      </c>
      <c r="HS41" s="30" t="s">
        <v>448</v>
      </c>
      <c r="HT41" s="30" t="s">
        <v>448</v>
      </c>
      <c r="HU41" s="30" t="s">
        <v>448</v>
      </c>
      <c r="HV41" s="30"/>
      <c r="HW41" s="30" t="s">
        <v>448</v>
      </c>
      <c r="HX41" s="92" t="s">
        <v>448</v>
      </c>
      <c r="HY41" s="30" t="s">
        <v>448</v>
      </c>
      <c r="HZ41" s="30"/>
      <c r="IA41" s="30" t="s">
        <v>448</v>
      </c>
      <c r="IB41" s="30" t="s">
        <v>448</v>
      </c>
      <c r="IC41" s="30" t="s">
        <v>448</v>
      </c>
      <c r="ID41" s="30"/>
      <c r="IE41" s="30" t="s">
        <v>448</v>
      </c>
      <c r="IF41" s="30" t="s">
        <v>448</v>
      </c>
      <c r="IG41" s="30" t="s">
        <v>448</v>
      </c>
      <c r="IH41" s="30"/>
      <c r="II41" s="30"/>
      <c r="IJ41" s="30"/>
      <c r="IK41" s="30"/>
      <c r="IL41" s="30" t="s">
        <v>448</v>
      </c>
      <c r="IM41" s="30" t="s">
        <v>448</v>
      </c>
      <c r="IN41" s="30"/>
      <c r="IO41" s="30" t="s">
        <v>448</v>
      </c>
      <c r="IP41" s="30" t="s">
        <v>448</v>
      </c>
      <c r="IQ41" s="30" t="s">
        <v>448</v>
      </c>
      <c r="IR41" s="30"/>
      <c r="IS41" s="30" t="s">
        <v>448</v>
      </c>
      <c r="IT41" s="30" t="s">
        <v>448</v>
      </c>
      <c r="IU41" s="30" t="s">
        <v>448</v>
      </c>
      <c r="IV41" s="30"/>
      <c r="IW41" s="30" t="s">
        <v>448</v>
      </c>
      <c r="IX41" s="30" t="s">
        <v>448</v>
      </c>
      <c r="IY41" s="30" t="s">
        <v>448</v>
      </c>
      <c r="IZ41" s="30"/>
      <c r="JA41" s="30" t="s">
        <v>448</v>
      </c>
      <c r="JB41" s="30" t="s">
        <v>448</v>
      </c>
      <c r="JC41" s="30" t="s">
        <v>448</v>
      </c>
      <c r="JD41" s="30"/>
      <c r="JE41" s="30" t="s">
        <v>448</v>
      </c>
      <c r="JF41" s="30" t="s">
        <v>448</v>
      </c>
      <c r="JG41" s="30"/>
      <c r="JH41" s="30" t="s">
        <v>448</v>
      </c>
      <c r="JI41" s="30" t="s">
        <v>448</v>
      </c>
      <c r="JJ41" s="30"/>
      <c r="JK41" s="30" t="s">
        <v>448</v>
      </c>
      <c r="JL41" s="30" t="s">
        <v>448</v>
      </c>
      <c r="JM41" s="30"/>
      <c r="JN41" s="30" t="s">
        <v>448</v>
      </c>
      <c r="JO41" s="30" t="s">
        <v>448</v>
      </c>
      <c r="JP41" s="30" t="s">
        <v>448</v>
      </c>
      <c r="JQ41" s="30"/>
      <c r="JR41" s="30" t="s">
        <v>448</v>
      </c>
      <c r="JS41" s="30" t="s">
        <v>448</v>
      </c>
      <c r="JT41" s="30" t="s">
        <v>448</v>
      </c>
      <c r="JU41" s="30"/>
      <c r="JV41" s="30"/>
      <c r="JW41" s="30"/>
      <c r="JX41" s="30"/>
      <c r="JY41" s="30" t="s">
        <v>448</v>
      </c>
      <c r="JZ41" s="30" t="s">
        <v>448</v>
      </c>
      <c r="KA41" s="30" t="s">
        <v>448</v>
      </c>
      <c r="KB41" s="30"/>
      <c r="KC41" s="30"/>
      <c r="KD41" s="30"/>
      <c r="KE41" s="30"/>
      <c r="KF41" s="30" t="s">
        <v>448</v>
      </c>
      <c r="KG41" s="30" t="s">
        <v>448</v>
      </c>
      <c r="KH41" s="30"/>
      <c r="KI41" s="30"/>
      <c r="KJ41" s="30"/>
      <c r="KK41" s="30"/>
      <c r="KL41" s="30" t="s">
        <v>448</v>
      </c>
      <c r="KM41" s="30" t="s">
        <v>448</v>
      </c>
      <c r="KN41" s="30"/>
      <c r="KO41" s="30" t="s">
        <v>448</v>
      </c>
      <c r="KP41" s="30" t="s">
        <v>448</v>
      </c>
      <c r="KQ41" s="30" t="s">
        <v>448</v>
      </c>
      <c r="KR41" s="30"/>
      <c r="KS41" s="30" t="s">
        <v>448</v>
      </c>
      <c r="KT41" s="30" t="s">
        <v>448</v>
      </c>
      <c r="KU41" s="30" t="s">
        <v>448</v>
      </c>
      <c r="KV41" s="30"/>
      <c r="KW41" s="30" t="s">
        <v>448</v>
      </c>
      <c r="KX41" s="30"/>
      <c r="KY41" s="30" t="s">
        <v>448</v>
      </c>
      <c r="KZ41" s="30"/>
      <c r="LA41" s="30"/>
      <c r="LB41" s="30"/>
      <c r="LC41" s="30"/>
      <c r="LD41" s="30" t="s">
        <v>448</v>
      </c>
      <c r="LE41" s="30" t="s">
        <v>448</v>
      </c>
      <c r="LF41" s="30"/>
      <c r="LG41" s="30" t="s">
        <v>448</v>
      </c>
      <c r="LH41" s="30"/>
      <c r="LI41" s="30" t="s">
        <v>448</v>
      </c>
      <c r="LJ41" s="30"/>
      <c r="LK41" s="30" t="s">
        <v>448</v>
      </c>
      <c r="LL41" s="30"/>
      <c r="LM41" s="30" t="s">
        <v>448</v>
      </c>
      <c r="LN41" s="30"/>
      <c r="LO41" s="30" t="s">
        <v>448</v>
      </c>
      <c r="LP41" s="30" t="s">
        <v>448</v>
      </c>
      <c r="LQ41" s="30" t="s">
        <v>448</v>
      </c>
      <c r="LR41" s="30"/>
      <c r="LS41" s="30" t="s">
        <v>448</v>
      </c>
      <c r="LT41" s="30" t="s">
        <v>448</v>
      </c>
      <c r="LU41" s="30"/>
      <c r="LV41" s="30" t="s">
        <v>448</v>
      </c>
      <c r="LW41" s="30" t="s">
        <v>448</v>
      </c>
      <c r="LX41" s="30"/>
      <c r="LY41" s="30" t="s">
        <v>448</v>
      </c>
      <c r="LZ41" s="30" t="s">
        <v>448</v>
      </c>
      <c r="MA41" s="30" t="s">
        <v>448</v>
      </c>
      <c r="MB41" s="30"/>
      <c r="MC41" s="30"/>
      <c r="MD41" s="30"/>
      <c r="ME41" s="30"/>
      <c r="MF41" s="30" t="s">
        <v>448</v>
      </c>
      <c r="MG41" s="30" t="s">
        <v>448</v>
      </c>
      <c r="MH41" s="30" t="s">
        <v>448</v>
      </c>
      <c r="MI41" s="30" t="s">
        <v>448</v>
      </c>
      <c r="MJ41" s="30" t="s">
        <v>448</v>
      </c>
      <c r="MK41" s="30" t="s">
        <v>448</v>
      </c>
      <c r="ML41" s="30" t="s">
        <v>448</v>
      </c>
      <c r="MM41" s="30" t="s">
        <v>448</v>
      </c>
      <c r="MN41" s="30" t="s">
        <v>448</v>
      </c>
      <c r="MO41" s="30" t="s">
        <v>448</v>
      </c>
      <c r="MP41" s="30" t="s">
        <v>448</v>
      </c>
      <c r="MQ41" s="30" t="s">
        <v>448</v>
      </c>
      <c r="MR41" s="30" t="s">
        <v>448</v>
      </c>
      <c r="MS41" s="30"/>
      <c r="MT41" s="30"/>
      <c r="MU41" s="30" t="s">
        <v>448</v>
      </c>
      <c r="MV41" s="30" t="s">
        <v>448</v>
      </c>
      <c r="MW41" s="30" t="s">
        <v>448</v>
      </c>
      <c r="MX41" s="30"/>
      <c r="MY41" s="30" t="s">
        <v>448</v>
      </c>
      <c r="MZ41" s="30" t="s">
        <v>448</v>
      </c>
      <c r="NA41" s="30" t="s">
        <v>448</v>
      </c>
      <c r="NB41" s="30"/>
      <c r="NC41" s="30" t="s">
        <v>448</v>
      </c>
      <c r="ND41" s="30" t="s">
        <v>448</v>
      </c>
      <c r="NE41" s="30"/>
      <c r="NF41" s="30" t="s">
        <v>448</v>
      </c>
      <c r="NG41" s="30" t="s">
        <v>448</v>
      </c>
      <c r="NH41" s="30"/>
      <c r="NI41" s="30" t="s">
        <v>448</v>
      </c>
      <c r="NJ41" s="30" t="s">
        <v>448</v>
      </c>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t="s">
        <v>448</v>
      </c>
      <c r="PU41" s="30" t="s">
        <v>448</v>
      </c>
      <c r="PV41" s="30"/>
      <c r="PW41" s="92" t="s">
        <v>448</v>
      </c>
      <c r="PX41" s="30" t="s">
        <v>448</v>
      </c>
      <c r="PY41" s="30"/>
      <c r="PZ41" s="30" t="s">
        <v>448</v>
      </c>
      <c r="QA41" s="30" t="s">
        <v>448</v>
      </c>
      <c r="QB41" s="30"/>
      <c r="QC41" s="30" t="s">
        <v>448</v>
      </c>
      <c r="QD41" s="30" t="s">
        <v>448</v>
      </c>
      <c r="QE41" s="30"/>
      <c r="QF41" s="30" t="s">
        <v>448</v>
      </c>
      <c r="QG41" s="30" t="s">
        <v>448</v>
      </c>
      <c r="QH41" s="30"/>
      <c r="QI41" s="30" t="s">
        <v>448</v>
      </c>
      <c r="QJ41" s="30" t="s">
        <v>448</v>
      </c>
      <c r="QK41" s="30"/>
      <c r="QL41" s="30" t="s">
        <v>448</v>
      </c>
      <c r="QM41" s="30" t="s">
        <v>448</v>
      </c>
      <c r="QN41" s="30" t="s">
        <v>448</v>
      </c>
      <c r="QO41" s="30"/>
      <c r="QP41" s="30"/>
      <c r="QQ41" s="30">
        <v>2014</v>
      </c>
      <c r="QR41" s="30">
        <v>2014</v>
      </c>
      <c r="QS41" s="30" t="s">
        <v>454</v>
      </c>
      <c r="QT41" s="30" t="s">
        <v>702</v>
      </c>
      <c r="QU41" s="30">
        <v>2014</v>
      </c>
      <c r="QV41" s="22"/>
      <c r="QW41" s="113" t="s">
        <v>455</v>
      </c>
      <c r="QX41" s="49" t="s">
        <v>446</v>
      </c>
      <c r="QY41" s="49" t="s">
        <v>446</v>
      </c>
      <c r="QZ41" s="49" t="s">
        <v>446</v>
      </c>
    </row>
    <row r="42" spans="1:468">
      <c r="A42" s="88" t="s">
        <v>671</v>
      </c>
      <c r="B42" s="39" t="s">
        <v>671</v>
      </c>
      <c r="C42" s="39" t="s">
        <v>672</v>
      </c>
      <c r="D42" s="39" t="s">
        <v>441</v>
      </c>
      <c r="E42" s="39" t="s">
        <v>442</v>
      </c>
      <c r="F42" s="39" t="s">
        <v>673</v>
      </c>
      <c r="G42" s="40" t="s">
        <v>674</v>
      </c>
      <c r="H42" s="39">
        <v>19</v>
      </c>
      <c r="I42" s="39" t="s">
        <v>445</v>
      </c>
      <c r="J42" s="39" t="s">
        <v>446</v>
      </c>
      <c r="K42" s="39" t="s">
        <v>448</v>
      </c>
      <c r="L42" s="39" t="s">
        <v>447</v>
      </c>
      <c r="M42" s="39" t="s">
        <v>447</v>
      </c>
      <c r="N42" s="39" t="s">
        <v>448</v>
      </c>
      <c r="O42" s="39" t="s">
        <v>448</v>
      </c>
      <c r="P42" s="39" t="s">
        <v>448</v>
      </c>
      <c r="Q42" s="39" t="s">
        <v>448</v>
      </c>
      <c r="R42" s="39" t="s">
        <v>448</v>
      </c>
      <c r="S42" s="39" t="s">
        <v>448</v>
      </c>
      <c r="T42" s="39" t="s">
        <v>448</v>
      </c>
      <c r="U42" s="39" t="s">
        <v>447</v>
      </c>
      <c r="V42" s="88" t="s">
        <v>448</v>
      </c>
      <c r="W42" s="88" t="s">
        <v>448</v>
      </c>
      <c r="X42" s="88"/>
      <c r="Y42" s="88"/>
      <c r="Z42" s="88"/>
      <c r="AA42" s="88"/>
      <c r="AB42" s="88">
        <v>2</v>
      </c>
      <c r="AC42" s="88">
        <v>2014</v>
      </c>
      <c r="AD42" s="88" t="s">
        <v>448</v>
      </c>
      <c r="AE42" s="88" t="s">
        <v>448</v>
      </c>
      <c r="AF42" s="88" t="s">
        <v>448</v>
      </c>
      <c r="AG42" s="88" t="s">
        <v>448</v>
      </c>
      <c r="AH42" s="88" t="s">
        <v>448</v>
      </c>
      <c r="AI42" s="88"/>
      <c r="AJ42" s="88" t="s">
        <v>448</v>
      </c>
      <c r="AK42" s="88"/>
      <c r="AL42" s="88"/>
      <c r="AM42" s="88" t="s">
        <v>448</v>
      </c>
      <c r="AN42" s="88" t="s">
        <v>448</v>
      </c>
      <c r="AO42" s="88"/>
      <c r="AP42" s="88" t="s">
        <v>448</v>
      </c>
      <c r="AQ42" s="88" t="s">
        <v>448</v>
      </c>
      <c r="AR42" s="88"/>
      <c r="AS42" s="88">
        <v>2014</v>
      </c>
      <c r="AT42" s="88">
        <v>2014</v>
      </c>
      <c r="AU42" s="88">
        <v>2</v>
      </c>
      <c r="AV42" s="91"/>
      <c r="AW42" s="91">
        <v>2</v>
      </c>
      <c r="AX42" s="91">
        <v>2014</v>
      </c>
      <c r="AY42" s="91"/>
      <c r="AZ42" s="91">
        <v>1</v>
      </c>
      <c r="BA42" s="91">
        <v>2014</v>
      </c>
      <c r="BB42" s="91"/>
      <c r="BC42" s="91"/>
      <c r="BD42" s="91"/>
      <c r="BE42" s="91"/>
      <c r="BF42" s="91"/>
      <c r="BG42" s="91"/>
      <c r="BH42" s="91"/>
      <c r="BI42" s="91"/>
      <c r="BJ42" s="91" t="s">
        <v>448</v>
      </c>
      <c r="BK42" s="91"/>
      <c r="BL42" s="91"/>
      <c r="BM42" s="91">
        <v>1</v>
      </c>
      <c r="BN42" s="91">
        <v>2014</v>
      </c>
      <c r="BO42" s="91"/>
      <c r="BP42" s="91">
        <v>1</v>
      </c>
      <c r="BQ42" s="91">
        <v>2014</v>
      </c>
      <c r="BR42" s="91" t="s">
        <v>448</v>
      </c>
      <c r="BS42" s="91" t="s">
        <v>448</v>
      </c>
      <c r="BT42" s="91"/>
      <c r="BU42" s="91"/>
      <c r="BV42" s="91">
        <v>2</v>
      </c>
      <c r="BW42" s="91">
        <v>2014</v>
      </c>
      <c r="BX42" s="91"/>
      <c r="BY42" s="91"/>
      <c r="BZ42" s="91"/>
      <c r="CA42" s="91" t="s">
        <v>448</v>
      </c>
      <c r="CB42" s="91" t="s">
        <v>448</v>
      </c>
      <c r="CC42" s="91"/>
      <c r="CD42" s="91"/>
      <c r="CE42" s="91"/>
      <c r="CF42" s="91"/>
      <c r="CG42" s="91"/>
      <c r="CH42" s="91">
        <v>1</v>
      </c>
      <c r="CI42" s="91">
        <v>2014</v>
      </c>
      <c r="CJ42" s="91"/>
      <c r="CK42" s="91">
        <v>1</v>
      </c>
      <c r="CL42" s="91">
        <v>2014</v>
      </c>
      <c r="CM42" s="91"/>
      <c r="CN42" s="91"/>
      <c r="CO42" s="91"/>
      <c r="CP42" s="91"/>
      <c r="CQ42" s="91"/>
      <c r="CR42" s="91"/>
      <c r="CS42" s="91"/>
      <c r="CT42" s="91">
        <v>1</v>
      </c>
      <c r="CU42" s="91">
        <v>2014</v>
      </c>
      <c r="CV42" s="91"/>
      <c r="CW42" s="91">
        <v>1</v>
      </c>
      <c r="CX42" s="91">
        <v>2014</v>
      </c>
      <c r="CY42" s="91"/>
      <c r="CZ42" s="91">
        <v>2</v>
      </c>
      <c r="DA42" s="91">
        <v>2014</v>
      </c>
      <c r="DB42" s="91"/>
      <c r="DC42" s="91">
        <v>1</v>
      </c>
      <c r="DD42" s="91">
        <v>2014</v>
      </c>
      <c r="DE42" s="91" t="s">
        <v>448</v>
      </c>
      <c r="DF42" s="91" t="s">
        <v>448</v>
      </c>
      <c r="DG42" s="91"/>
      <c r="DH42" s="91"/>
      <c r="DI42" s="91">
        <v>1</v>
      </c>
      <c r="DJ42" s="91">
        <v>2014</v>
      </c>
      <c r="DK42" s="91"/>
      <c r="DL42" s="91">
        <v>2</v>
      </c>
      <c r="DM42" s="91">
        <v>2014</v>
      </c>
      <c r="DN42" s="91"/>
      <c r="DO42" s="91">
        <v>1</v>
      </c>
      <c r="DP42" s="91">
        <v>2014</v>
      </c>
      <c r="DQ42" s="91"/>
      <c r="DR42" s="91"/>
      <c r="DS42" s="91"/>
      <c r="DT42" s="91"/>
      <c r="DU42" s="91">
        <v>1</v>
      </c>
      <c r="DV42" s="91">
        <v>2014</v>
      </c>
      <c r="DW42" s="91"/>
      <c r="DX42" s="91">
        <v>1</v>
      </c>
      <c r="DY42" s="91">
        <v>2014</v>
      </c>
      <c r="DZ42" s="91"/>
      <c r="EA42" s="91"/>
      <c r="EB42" s="91"/>
      <c r="EC42" s="91"/>
      <c r="ED42" s="91"/>
      <c r="EE42" s="91"/>
      <c r="EF42" s="91"/>
      <c r="EG42" s="91"/>
      <c r="EH42" s="91"/>
      <c r="EI42" s="91"/>
      <c r="EJ42" s="91"/>
      <c r="EK42" s="91"/>
      <c r="EL42" s="91"/>
      <c r="EM42" s="91"/>
      <c r="EN42" s="88">
        <v>2014</v>
      </c>
      <c r="EO42" s="88">
        <v>2014</v>
      </c>
      <c r="EP42" s="30">
        <v>2</v>
      </c>
      <c r="EQ42" s="30" t="s">
        <v>448</v>
      </c>
      <c r="ER42" s="30" t="s">
        <v>448</v>
      </c>
      <c r="ES42" s="30"/>
      <c r="ET42" s="30" t="s">
        <v>448</v>
      </c>
      <c r="EU42" s="30" t="s">
        <v>448</v>
      </c>
      <c r="EV42" s="30"/>
      <c r="EW42" s="30" t="s">
        <v>448</v>
      </c>
      <c r="EX42" s="30" t="s">
        <v>448</v>
      </c>
      <c r="EY42" s="30"/>
      <c r="EZ42" s="30" t="s">
        <v>448</v>
      </c>
      <c r="FA42" s="30" t="s">
        <v>448</v>
      </c>
      <c r="FB42" s="30"/>
      <c r="FC42" s="30" t="s">
        <v>448</v>
      </c>
      <c r="FD42" s="30" t="s">
        <v>448</v>
      </c>
      <c r="FE42" s="30"/>
      <c r="FF42" s="30" t="s">
        <v>448</v>
      </c>
      <c r="FG42" s="30" t="s">
        <v>448</v>
      </c>
      <c r="FH42" s="30"/>
      <c r="FI42" s="30" t="s">
        <v>448</v>
      </c>
      <c r="FJ42" s="30" t="s">
        <v>448</v>
      </c>
      <c r="FK42" s="30"/>
      <c r="FL42" s="30" t="s">
        <v>448</v>
      </c>
      <c r="FM42" s="30" t="s">
        <v>448</v>
      </c>
      <c r="FN42" s="30"/>
      <c r="FO42" s="30" t="s">
        <v>448</v>
      </c>
      <c r="FP42" s="30" t="s">
        <v>448</v>
      </c>
      <c r="FQ42" s="30"/>
      <c r="FR42" s="30" t="s">
        <v>448</v>
      </c>
      <c r="FS42" s="30" t="s">
        <v>448</v>
      </c>
      <c r="FT42" s="30"/>
      <c r="FU42" s="30" t="s">
        <v>448</v>
      </c>
      <c r="FV42" s="30" t="s">
        <v>448</v>
      </c>
      <c r="FW42" s="30"/>
      <c r="FX42" s="30" t="s">
        <v>448</v>
      </c>
      <c r="FY42" s="30" t="s">
        <v>448</v>
      </c>
      <c r="FZ42" s="30"/>
      <c r="GA42" s="30" t="s">
        <v>448</v>
      </c>
      <c r="GB42" s="30" t="s">
        <v>448</v>
      </c>
      <c r="GC42" s="30"/>
      <c r="GD42" s="30" t="s">
        <v>448</v>
      </c>
      <c r="GE42" s="30" t="s">
        <v>448</v>
      </c>
      <c r="GF42" s="30"/>
      <c r="GG42" s="30" t="s">
        <v>448</v>
      </c>
      <c r="GH42" s="30" t="s">
        <v>448</v>
      </c>
      <c r="GI42" s="30"/>
      <c r="GJ42" s="30" t="s">
        <v>448</v>
      </c>
      <c r="GK42" s="30" t="s">
        <v>448</v>
      </c>
      <c r="GL42" s="30"/>
      <c r="GM42" s="30" t="s">
        <v>448</v>
      </c>
      <c r="GN42" s="30" t="s">
        <v>448</v>
      </c>
      <c r="GO42" s="30"/>
      <c r="GP42" s="30" t="s">
        <v>448</v>
      </c>
      <c r="GQ42" s="30" t="s">
        <v>448</v>
      </c>
      <c r="GR42" s="30"/>
      <c r="GS42" s="30" t="s">
        <v>448</v>
      </c>
      <c r="GT42" s="30" t="s">
        <v>448</v>
      </c>
      <c r="GU42" s="30"/>
      <c r="GV42" s="30" t="s">
        <v>448</v>
      </c>
      <c r="GW42" s="30" t="s">
        <v>448</v>
      </c>
      <c r="GX42" s="30"/>
      <c r="GY42" s="30" t="s">
        <v>448</v>
      </c>
      <c r="GZ42" s="30" t="s">
        <v>448</v>
      </c>
      <c r="HA42" s="30"/>
      <c r="HB42" s="30" t="s">
        <v>448</v>
      </c>
      <c r="HC42" s="30" t="s">
        <v>448</v>
      </c>
      <c r="HD42" s="30"/>
      <c r="HE42" s="30" t="s">
        <v>448</v>
      </c>
      <c r="HF42" s="30" t="s">
        <v>448</v>
      </c>
      <c r="HG42" s="30"/>
      <c r="HH42" s="30"/>
      <c r="HI42" s="30"/>
      <c r="HJ42" s="30" t="s">
        <v>448</v>
      </c>
      <c r="HK42" s="30" t="s">
        <v>448</v>
      </c>
      <c r="HL42" s="30" t="s">
        <v>448</v>
      </c>
      <c r="HM42" s="30">
        <v>2014</v>
      </c>
      <c r="HN42" s="30">
        <v>2014</v>
      </c>
      <c r="HO42" s="30">
        <v>2</v>
      </c>
      <c r="HP42" s="30" t="s">
        <v>484</v>
      </c>
      <c r="HQ42" s="89" t="s">
        <v>704</v>
      </c>
      <c r="HR42" s="30">
        <v>2014</v>
      </c>
      <c r="HS42" s="30" t="s">
        <v>448</v>
      </c>
      <c r="HT42" s="30" t="s">
        <v>448</v>
      </c>
      <c r="HU42" s="30" t="s">
        <v>448</v>
      </c>
      <c r="HV42" s="30"/>
      <c r="HW42" s="30" t="s">
        <v>448</v>
      </c>
      <c r="HX42" s="92" t="s">
        <v>448</v>
      </c>
      <c r="HY42" s="30" t="s">
        <v>448</v>
      </c>
      <c r="HZ42" s="30"/>
      <c r="IA42" s="30" t="s">
        <v>448</v>
      </c>
      <c r="IB42" s="30" t="s">
        <v>448</v>
      </c>
      <c r="IC42" s="30" t="s">
        <v>448</v>
      </c>
      <c r="ID42" s="30"/>
      <c r="IE42" s="30" t="s">
        <v>448</v>
      </c>
      <c r="IF42" s="30" t="s">
        <v>448</v>
      </c>
      <c r="IG42" s="30" t="s">
        <v>448</v>
      </c>
      <c r="IH42" s="30"/>
      <c r="II42" s="30"/>
      <c r="IJ42" s="30"/>
      <c r="IK42" s="30"/>
      <c r="IL42" s="30" t="s">
        <v>448</v>
      </c>
      <c r="IM42" s="30" t="s">
        <v>448</v>
      </c>
      <c r="IN42" s="30"/>
      <c r="IO42" s="30" t="s">
        <v>448</v>
      </c>
      <c r="IP42" s="30" t="s">
        <v>448</v>
      </c>
      <c r="IQ42" s="30" t="s">
        <v>448</v>
      </c>
      <c r="IR42" s="30"/>
      <c r="IS42" s="30" t="s">
        <v>448</v>
      </c>
      <c r="IT42" s="30" t="s">
        <v>448</v>
      </c>
      <c r="IU42" s="30" t="s">
        <v>448</v>
      </c>
      <c r="IV42" s="30"/>
      <c r="IW42" s="30" t="s">
        <v>448</v>
      </c>
      <c r="IX42" s="30" t="s">
        <v>448</v>
      </c>
      <c r="IY42" s="30" t="s">
        <v>448</v>
      </c>
      <c r="IZ42" s="30"/>
      <c r="JA42" s="30" t="s">
        <v>448</v>
      </c>
      <c r="JB42" s="30" t="s">
        <v>448</v>
      </c>
      <c r="JC42" s="30" t="s">
        <v>448</v>
      </c>
      <c r="JD42" s="30"/>
      <c r="JE42" s="30" t="s">
        <v>448</v>
      </c>
      <c r="JF42" s="30" t="s">
        <v>448</v>
      </c>
      <c r="JG42" s="30"/>
      <c r="JH42" s="30" t="s">
        <v>448</v>
      </c>
      <c r="JI42" s="30" t="s">
        <v>448</v>
      </c>
      <c r="JJ42" s="30"/>
      <c r="JK42" s="30" t="s">
        <v>448</v>
      </c>
      <c r="JL42" s="30" t="s">
        <v>448</v>
      </c>
      <c r="JM42" s="30"/>
      <c r="JN42" s="30" t="s">
        <v>448</v>
      </c>
      <c r="JO42" s="30" t="s">
        <v>448</v>
      </c>
      <c r="JP42" s="30" t="s">
        <v>448</v>
      </c>
      <c r="JQ42" s="30"/>
      <c r="JR42" s="30" t="s">
        <v>448</v>
      </c>
      <c r="JS42" s="30" t="s">
        <v>448</v>
      </c>
      <c r="JT42" s="30" t="s">
        <v>448</v>
      </c>
      <c r="JU42" s="30"/>
      <c r="JV42" s="30"/>
      <c r="JW42" s="30"/>
      <c r="JX42" s="30"/>
      <c r="JY42" s="30" t="s">
        <v>448</v>
      </c>
      <c r="JZ42" s="30" t="s">
        <v>448</v>
      </c>
      <c r="KA42" s="30" t="s">
        <v>448</v>
      </c>
      <c r="KB42" s="30"/>
      <c r="KC42" s="30"/>
      <c r="KD42" s="30"/>
      <c r="KE42" s="30"/>
      <c r="KF42" s="30" t="s">
        <v>448</v>
      </c>
      <c r="KG42" s="30" t="s">
        <v>448</v>
      </c>
      <c r="KH42" s="30"/>
      <c r="KI42" s="30"/>
      <c r="KJ42" s="30"/>
      <c r="KK42" s="30"/>
      <c r="KL42" s="30" t="s">
        <v>448</v>
      </c>
      <c r="KM42" s="30" t="s">
        <v>448</v>
      </c>
      <c r="KN42" s="30"/>
      <c r="KO42" s="30" t="s">
        <v>448</v>
      </c>
      <c r="KP42" s="30" t="s">
        <v>448</v>
      </c>
      <c r="KQ42" s="30" t="s">
        <v>448</v>
      </c>
      <c r="KR42" s="30"/>
      <c r="KS42" s="30" t="s">
        <v>448</v>
      </c>
      <c r="KT42" s="30" t="s">
        <v>448</v>
      </c>
      <c r="KU42" s="30" t="s">
        <v>448</v>
      </c>
      <c r="KV42" s="30"/>
      <c r="KW42" s="30" t="s">
        <v>448</v>
      </c>
      <c r="KX42" s="30"/>
      <c r="KY42" s="30" t="s">
        <v>448</v>
      </c>
      <c r="KZ42" s="30"/>
      <c r="LA42" s="30"/>
      <c r="LB42" s="30"/>
      <c r="LC42" s="30"/>
      <c r="LD42" s="30" t="s">
        <v>448</v>
      </c>
      <c r="LE42" s="30" t="s">
        <v>448</v>
      </c>
      <c r="LF42" s="30"/>
      <c r="LG42" s="30" t="s">
        <v>448</v>
      </c>
      <c r="LH42" s="30"/>
      <c r="LI42" s="30" t="s">
        <v>448</v>
      </c>
      <c r="LJ42" s="30"/>
      <c r="LK42" s="30" t="s">
        <v>448</v>
      </c>
      <c r="LL42" s="30"/>
      <c r="LM42" s="30" t="s">
        <v>448</v>
      </c>
      <c r="LN42" s="30"/>
      <c r="LO42" s="30" t="s">
        <v>448</v>
      </c>
      <c r="LP42" s="30" t="s">
        <v>448</v>
      </c>
      <c r="LQ42" s="30" t="s">
        <v>448</v>
      </c>
      <c r="LR42" s="30"/>
      <c r="LS42" s="30" t="s">
        <v>448</v>
      </c>
      <c r="LT42" s="30" t="s">
        <v>448</v>
      </c>
      <c r="LU42" s="30"/>
      <c r="LV42" s="30" t="s">
        <v>448</v>
      </c>
      <c r="LW42" s="30" t="s">
        <v>448</v>
      </c>
      <c r="LX42" s="30"/>
      <c r="LY42" s="30" t="s">
        <v>448</v>
      </c>
      <c r="LZ42" s="30" t="s">
        <v>448</v>
      </c>
      <c r="MA42" s="30" t="s">
        <v>448</v>
      </c>
      <c r="MB42" s="30"/>
      <c r="MC42" s="30"/>
      <c r="MD42" s="30"/>
      <c r="ME42" s="30"/>
      <c r="MF42" s="30" t="s">
        <v>448</v>
      </c>
      <c r="MG42" s="30" t="s">
        <v>448</v>
      </c>
      <c r="MH42" s="30" t="s">
        <v>448</v>
      </c>
      <c r="MI42" s="30" t="s">
        <v>448</v>
      </c>
      <c r="MJ42" s="30" t="s">
        <v>448</v>
      </c>
      <c r="MK42" s="30" t="s">
        <v>448</v>
      </c>
      <c r="ML42" s="30" t="s">
        <v>448</v>
      </c>
      <c r="MM42" s="30" t="s">
        <v>448</v>
      </c>
      <c r="MN42" s="30" t="s">
        <v>448</v>
      </c>
      <c r="MO42" s="30" t="s">
        <v>448</v>
      </c>
      <c r="MP42" s="30" t="s">
        <v>448</v>
      </c>
      <c r="MQ42" s="30" t="s">
        <v>448</v>
      </c>
      <c r="MR42" s="30" t="s">
        <v>448</v>
      </c>
      <c r="MS42" s="30"/>
      <c r="MT42" s="30"/>
      <c r="MU42" s="30" t="s">
        <v>448</v>
      </c>
      <c r="MV42" s="30" t="s">
        <v>448</v>
      </c>
      <c r="MW42" s="30" t="s">
        <v>448</v>
      </c>
      <c r="MX42" s="30"/>
      <c r="MY42" s="30" t="s">
        <v>448</v>
      </c>
      <c r="MZ42" s="30" t="s">
        <v>448</v>
      </c>
      <c r="NA42" s="30" t="s">
        <v>448</v>
      </c>
      <c r="NB42" s="30"/>
      <c r="NC42" s="30" t="s">
        <v>448</v>
      </c>
      <c r="ND42" s="30" t="s">
        <v>448</v>
      </c>
      <c r="NE42" s="30"/>
      <c r="NF42" s="30" t="s">
        <v>448</v>
      </c>
      <c r="NG42" s="30" t="s">
        <v>448</v>
      </c>
      <c r="NH42" s="30"/>
      <c r="NI42" s="30" t="s">
        <v>448</v>
      </c>
      <c r="NJ42" s="30" t="s">
        <v>448</v>
      </c>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t="s">
        <v>448</v>
      </c>
      <c r="PU42" s="30" t="s">
        <v>448</v>
      </c>
      <c r="PV42" s="30"/>
      <c r="PW42" s="92" t="s">
        <v>448</v>
      </c>
      <c r="PX42" s="30" t="s">
        <v>448</v>
      </c>
      <c r="PY42" s="30"/>
      <c r="PZ42" s="30" t="s">
        <v>448</v>
      </c>
      <c r="QA42" s="30" t="s">
        <v>448</v>
      </c>
      <c r="QB42" s="30"/>
      <c r="QC42" s="30" t="s">
        <v>448</v>
      </c>
      <c r="QD42" s="30" t="s">
        <v>448</v>
      </c>
      <c r="QE42" s="30"/>
      <c r="QF42" s="30" t="s">
        <v>448</v>
      </c>
      <c r="QG42" s="30" t="s">
        <v>448</v>
      </c>
      <c r="QH42" s="30"/>
      <c r="QI42" s="30" t="s">
        <v>448</v>
      </c>
      <c r="QJ42" s="30" t="s">
        <v>448</v>
      </c>
      <c r="QK42" s="30"/>
      <c r="QL42" s="30" t="s">
        <v>448</v>
      </c>
      <c r="QM42" s="30" t="s">
        <v>448</v>
      </c>
      <c r="QN42" s="30" t="s">
        <v>448</v>
      </c>
      <c r="QO42" s="30"/>
      <c r="QP42" s="30"/>
      <c r="QQ42" s="30" t="s">
        <v>448</v>
      </c>
      <c r="QR42" s="30" t="s">
        <v>448</v>
      </c>
      <c r="QS42" s="30" t="s">
        <v>448</v>
      </c>
      <c r="QT42" s="30"/>
      <c r="QU42" s="30"/>
      <c r="QV42" s="22"/>
      <c r="QW42" s="113" t="s">
        <v>455</v>
      </c>
      <c r="QX42" s="49" t="s">
        <v>447</v>
      </c>
      <c r="QY42" s="49" t="s">
        <v>447</v>
      </c>
      <c r="QZ42" s="49" t="s">
        <v>447</v>
      </c>
    </row>
    <row r="43" spans="1:468">
      <c r="A43" s="88" t="s">
        <v>675</v>
      </c>
      <c r="B43" s="39" t="s">
        <v>675</v>
      </c>
      <c r="C43" s="39" t="s">
        <v>676</v>
      </c>
      <c r="D43" s="39" t="s">
        <v>441</v>
      </c>
      <c r="E43" s="39" t="s">
        <v>442</v>
      </c>
      <c r="F43" s="39" t="s">
        <v>677</v>
      </c>
      <c r="G43" s="40" t="s">
        <v>678</v>
      </c>
      <c r="H43" s="39">
        <v>10</v>
      </c>
      <c r="I43" s="39" t="s">
        <v>445</v>
      </c>
      <c r="J43" s="39" t="s">
        <v>446</v>
      </c>
      <c r="K43" s="39" t="s">
        <v>447</v>
      </c>
      <c r="L43" s="39" t="s">
        <v>447</v>
      </c>
      <c r="M43" s="39" t="s">
        <v>447</v>
      </c>
      <c r="N43" s="39" t="s">
        <v>448</v>
      </c>
      <c r="O43" s="39" t="s">
        <v>447</v>
      </c>
      <c r="P43" s="39" t="s">
        <v>447</v>
      </c>
      <c r="Q43" s="39" t="s">
        <v>447</v>
      </c>
      <c r="R43" s="39" t="s">
        <v>448</v>
      </c>
      <c r="S43" s="39" t="s">
        <v>448</v>
      </c>
      <c r="T43" s="39" t="s">
        <v>448</v>
      </c>
      <c r="U43" s="39" t="s">
        <v>447</v>
      </c>
      <c r="V43" s="88" t="s">
        <v>448</v>
      </c>
      <c r="W43" s="88" t="s">
        <v>448</v>
      </c>
      <c r="X43" s="88"/>
      <c r="Y43" s="88"/>
      <c r="Z43" s="88"/>
      <c r="AA43" s="88"/>
      <c r="AB43" s="88">
        <v>4</v>
      </c>
      <c r="AC43" s="88">
        <v>2015</v>
      </c>
      <c r="AD43" s="88" t="s">
        <v>448</v>
      </c>
      <c r="AE43" s="88" t="s">
        <v>448</v>
      </c>
      <c r="AF43" s="88" t="s">
        <v>448</v>
      </c>
      <c r="AG43" s="88"/>
      <c r="AH43" s="88">
        <v>3</v>
      </c>
      <c r="AI43" s="88">
        <v>2015</v>
      </c>
      <c r="AJ43" s="88" t="s">
        <v>448</v>
      </c>
      <c r="AK43" s="88"/>
      <c r="AL43" s="88"/>
      <c r="AM43" s="88"/>
      <c r="AN43" s="88">
        <v>1</v>
      </c>
      <c r="AO43" s="88">
        <v>2015</v>
      </c>
      <c r="AP43" s="88" t="s">
        <v>448</v>
      </c>
      <c r="AQ43" s="88" t="s">
        <v>448</v>
      </c>
      <c r="AR43" s="88"/>
      <c r="AS43" s="88">
        <v>2015</v>
      </c>
      <c r="AT43" s="88">
        <v>2015</v>
      </c>
      <c r="AU43" s="88">
        <v>4</v>
      </c>
      <c r="AV43" s="91"/>
      <c r="AW43" s="91">
        <v>2</v>
      </c>
      <c r="AX43" s="91">
        <v>2015</v>
      </c>
      <c r="AY43" s="91"/>
      <c r="AZ43" s="91">
        <v>1</v>
      </c>
      <c r="BA43" s="91">
        <v>2015</v>
      </c>
      <c r="BB43" s="91"/>
      <c r="BC43" s="91"/>
      <c r="BD43" s="91"/>
      <c r="BE43" s="91"/>
      <c r="BF43" s="91"/>
      <c r="BG43" s="91"/>
      <c r="BH43" s="91"/>
      <c r="BI43" s="91"/>
      <c r="BJ43" s="91">
        <v>1</v>
      </c>
      <c r="BK43" s="91">
        <v>2015</v>
      </c>
      <c r="BL43" s="91"/>
      <c r="BM43" s="91">
        <v>1</v>
      </c>
      <c r="BN43" s="91">
        <v>2015</v>
      </c>
      <c r="BO43" s="91"/>
      <c r="BP43" s="91">
        <v>1</v>
      </c>
      <c r="BQ43" s="91">
        <v>2015</v>
      </c>
      <c r="BR43" s="91"/>
      <c r="BS43" s="91">
        <v>2</v>
      </c>
      <c r="BT43" s="91">
        <v>2015</v>
      </c>
      <c r="BU43" s="91"/>
      <c r="BV43" s="91">
        <v>1</v>
      </c>
      <c r="BW43" s="91">
        <v>2015</v>
      </c>
      <c r="BX43" s="91"/>
      <c r="BY43" s="91"/>
      <c r="BZ43" s="91"/>
      <c r="CA43" s="91"/>
      <c r="CB43" s="91">
        <v>1</v>
      </c>
      <c r="CC43" s="91">
        <v>2015</v>
      </c>
      <c r="CD43" s="91"/>
      <c r="CE43" s="91"/>
      <c r="CF43" s="91"/>
      <c r="CG43" s="91"/>
      <c r="CH43" s="91">
        <v>1</v>
      </c>
      <c r="CI43" s="91">
        <v>2015</v>
      </c>
      <c r="CJ43" s="91"/>
      <c r="CK43" s="91">
        <v>1</v>
      </c>
      <c r="CL43" s="91">
        <v>2015</v>
      </c>
      <c r="CM43" s="91"/>
      <c r="CN43" s="91">
        <v>1</v>
      </c>
      <c r="CO43" s="91">
        <v>2015</v>
      </c>
      <c r="CP43" s="91"/>
      <c r="CQ43" s="91">
        <v>1</v>
      </c>
      <c r="CR43" s="91">
        <v>2015</v>
      </c>
      <c r="CS43" s="91"/>
      <c r="CT43" s="91">
        <v>1</v>
      </c>
      <c r="CU43" s="91">
        <v>2015</v>
      </c>
      <c r="CV43" s="91"/>
      <c r="CW43" s="91">
        <v>1</v>
      </c>
      <c r="CX43" s="91">
        <v>2015</v>
      </c>
      <c r="CY43" s="91"/>
      <c r="CZ43" s="91">
        <v>1</v>
      </c>
      <c r="DA43" s="91">
        <v>2015</v>
      </c>
      <c r="DB43" s="91"/>
      <c r="DC43" s="91">
        <v>1</v>
      </c>
      <c r="DD43" s="91">
        <v>2015</v>
      </c>
      <c r="DE43" s="91"/>
      <c r="DF43" s="91">
        <v>2</v>
      </c>
      <c r="DG43" s="91">
        <v>2015</v>
      </c>
      <c r="DH43" s="91"/>
      <c r="DI43" s="91">
        <v>1</v>
      </c>
      <c r="DJ43" s="91">
        <v>2015</v>
      </c>
      <c r="DK43" s="91"/>
      <c r="DL43" s="91">
        <v>1</v>
      </c>
      <c r="DM43" s="91">
        <v>2015</v>
      </c>
      <c r="DN43" s="91"/>
      <c r="DO43" s="91">
        <v>1</v>
      </c>
      <c r="DP43" s="91">
        <v>2015</v>
      </c>
      <c r="DQ43" s="91"/>
      <c r="DR43" s="91"/>
      <c r="DS43" s="91"/>
      <c r="DT43" s="91"/>
      <c r="DU43" s="91">
        <v>1</v>
      </c>
      <c r="DV43" s="91">
        <v>2015</v>
      </c>
      <c r="DW43" s="91"/>
      <c r="DX43" s="91">
        <v>1</v>
      </c>
      <c r="DY43" s="91">
        <v>2015</v>
      </c>
      <c r="DZ43" s="91"/>
      <c r="EA43" s="91">
        <v>1</v>
      </c>
      <c r="EB43" s="91">
        <v>2015</v>
      </c>
      <c r="EC43" s="91"/>
      <c r="ED43" s="91"/>
      <c r="EE43" s="91"/>
      <c r="EF43" s="91"/>
      <c r="EG43" s="91"/>
      <c r="EH43" s="91"/>
      <c r="EI43" s="91"/>
      <c r="EJ43" s="91"/>
      <c r="EK43" s="91"/>
      <c r="EL43" s="91"/>
      <c r="EM43" s="91"/>
      <c r="EN43" s="88">
        <v>2015</v>
      </c>
      <c r="EO43" s="88">
        <v>2015</v>
      </c>
      <c r="EP43" s="30">
        <v>2</v>
      </c>
      <c r="EQ43" s="30"/>
      <c r="ER43" s="30">
        <v>2</v>
      </c>
      <c r="ES43" s="30">
        <v>2015</v>
      </c>
      <c r="ET43" s="30"/>
      <c r="EU43" s="30">
        <v>1</v>
      </c>
      <c r="EV43" s="30">
        <v>2015</v>
      </c>
      <c r="EW43" s="30"/>
      <c r="EX43" s="30">
        <v>1</v>
      </c>
      <c r="EY43" s="30">
        <v>2015</v>
      </c>
      <c r="EZ43" s="30"/>
      <c r="FA43" s="30">
        <v>1</v>
      </c>
      <c r="FB43" s="30">
        <v>2015</v>
      </c>
      <c r="FC43" s="30"/>
      <c r="FD43" s="30">
        <v>1</v>
      </c>
      <c r="FE43" s="30">
        <v>2015</v>
      </c>
      <c r="FF43" s="30"/>
      <c r="FG43" s="30">
        <v>1</v>
      </c>
      <c r="FH43" s="30">
        <v>2015</v>
      </c>
      <c r="FI43" s="30"/>
      <c r="FJ43" s="30">
        <v>1</v>
      </c>
      <c r="FK43" s="30">
        <v>2015</v>
      </c>
      <c r="FL43" s="30"/>
      <c r="FM43" s="30">
        <v>1</v>
      </c>
      <c r="FN43" s="30">
        <v>2015</v>
      </c>
      <c r="FO43" s="30"/>
      <c r="FP43" s="30">
        <v>2</v>
      </c>
      <c r="FQ43" s="30">
        <v>2015</v>
      </c>
      <c r="FR43" s="30"/>
      <c r="FS43" s="30">
        <v>2</v>
      </c>
      <c r="FT43" s="30">
        <v>2015</v>
      </c>
      <c r="FU43" s="30"/>
      <c r="FV43" s="30">
        <v>1</v>
      </c>
      <c r="FW43" s="30">
        <v>2015</v>
      </c>
      <c r="FX43" s="30"/>
      <c r="FY43" s="30">
        <v>2</v>
      </c>
      <c r="FZ43" s="30">
        <v>2015</v>
      </c>
      <c r="GA43" s="30"/>
      <c r="GB43" s="30">
        <v>2</v>
      </c>
      <c r="GC43" s="30">
        <v>2015</v>
      </c>
      <c r="GD43" s="30"/>
      <c r="GE43" s="30">
        <v>1</v>
      </c>
      <c r="GF43" s="30">
        <v>2015</v>
      </c>
      <c r="GG43" s="30"/>
      <c r="GH43" s="30">
        <v>1</v>
      </c>
      <c r="GI43" s="30">
        <v>2015</v>
      </c>
      <c r="GJ43" s="30" t="s">
        <v>679</v>
      </c>
      <c r="GK43" s="30">
        <v>1</v>
      </c>
      <c r="GL43" s="30">
        <v>2015</v>
      </c>
      <c r="GM43" s="30"/>
      <c r="GN43" s="30">
        <v>1</v>
      </c>
      <c r="GO43" s="30">
        <v>2015</v>
      </c>
      <c r="GP43" s="30"/>
      <c r="GQ43" s="30">
        <v>1</v>
      </c>
      <c r="GR43" s="30">
        <v>2015</v>
      </c>
      <c r="GS43" s="30"/>
      <c r="GT43" s="30">
        <v>1</v>
      </c>
      <c r="GU43" s="30">
        <v>2015</v>
      </c>
      <c r="GV43" s="30"/>
      <c r="GW43" s="30">
        <v>1</v>
      </c>
      <c r="GX43" s="30">
        <v>2015</v>
      </c>
      <c r="GY43" s="30"/>
      <c r="GZ43" s="30">
        <v>1</v>
      </c>
      <c r="HA43" s="30">
        <v>2015</v>
      </c>
      <c r="HB43" s="30"/>
      <c r="HC43" s="30">
        <v>1</v>
      </c>
      <c r="HD43" s="30">
        <v>2015</v>
      </c>
      <c r="HE43" s="30"/>
      <c r="HF43" s="30">
        <v>1</v>
      </c>
      <c r="HG43" s="30">
        <v>2015</v>
      </c>
      <c r="HH43" s="30"/>
      <c r="HI43" s="30"/>
      <c r="HJ43" s="30">
        <v>2015</v>
      </c>
      <c r="HK43" s="30">
        <v>2015</v>
      </c>
      <c r="HL43" s="30">
        <v>2</v>
      </c>
      <c r="HM43" s="30">
        <v>2015</v>
      </c>
      <c r="HN43" s="30">
        <v>2015</v>
      </c>
      <c r="HO43" s="30">
        <v>4</v>
      </c>
      <c r="HP43" s="30" t="s">
        <v>495</v>
      </c>
      <c r="HQ43" s="89" t="s">
        <v>704</v>
      </c>
      <c r="HR43" s="30">
        <v>2015</v>
      </c>
      <c r="HS43" s="30"/>
      <c r="HT43" s="30"/>
      <c r="HU43" s="30">
        <v>1</v>
      </c>
      <c r="HV43" s="30">
        <v>2015</v>
      </c>
      <c r="HW43" s="30"/>
      <c r="HX43" s="92"/>
      <c r="HY43" s="30">
        <v>1</v>
      </c>
      <c r="HZ43" s="30">
        <v>2015</v>
      </c>
      <c r="IA43" s="30"/>
      <c r="IB43" s="30"/>
      <c r="IC43" s="30">
        <v>1</v>
      </c>
      <c r="ID43" s="30">
        <v>2015</v>
      </c>
      <c r="IE43" s="30"/>
      <c r="IF43" s="30"/>
      <c r="IG43" s="30">
        <v>1</v>
      </c>
      <c r="IH43" s="30">
        <v>2015</v>
      </c>
      <c r="II43" s="30"/>
      <c r="IJ43" s="30"/>
      <c r="IK43" s="30"/>
      <c r="IL43" s="30" t="s">
        <v>448</v>
      </c>
      <c r="IM43" s="30" t="s">
        <v>448</v>
      </c>
      <c r="IN43" s="30"/>
      <c r="IO43" s="30"/>
      <c r="IP43" s="30"/>
      <c r="IQ43" s="30">
        <v>1</v>
      </c>
      <c r="IR43" s="30">
        <v>2015</v>
      </c>
      <c r="IS43" s="30" t="s">
        <v>448</v>
      </c>
      <c r="IT43" s="30" t="s">
        <v>448</v>
      </c>
      <c r="IU43" s="30" t="s">
        <v>448</v>
      </c>
      <c r="IV43" s="30"/>
      <c r="IW43" s="30"/>
      <c r="IX43" s="30"/>
      <c r="IY43" s="30">
        <v>1</v>
      </c>
      <c r="IZ43" s="30">
        <v>2015</v>
      </c>
      <c r="JA43" s="30"/>
      <c r="JB43" s="30"/>
      <c r="JC43" s="30">
        <v>1</v>
      </c>
      <c r="JD43" s="30">
        <v>2015</v>
      </c>
      <c r="JE43" s="30"/>
      <c r="JF43" s="30">
        <v>1</v>
      </c>
      <c r="JG43" s="30">
        <v>2015</v>
      </c>
      <c r="JH43" s="30"/>
      <c r="JI43" s="30">
        <v>1</v>
      </c>
      <c r="JJ43" s="30">
        <v>2015</v>
      </c>
      <c r="JK43" s="30"/>
      <c r="JL43" s="30">
        <v>1</v>
      </c>
      <c r="JM43" s="30">
        <v>2015</v>
      </c>
      <c r="JN43" s="30"/>
      <c r="JO43" s="30"/>
      <c r="JP43" s="30">
        <v>1</v>
      </c>
      <c r="JQ43" s="30">
        <v>2015</v>
      </c>
      <c r="JR43" s="30"/>
      <c r="JS43" s="30"/>
      <c r="JT43" s="30">
        <v>1</v>
      </c>
      <c r="JU43" s="30">
        <v>2015</v>
      </c>
      <c r="JV43" s="30"/>
      <c r="JW43" s="30"/>
      <c r="JX43" s="30"/>
      <c r="JY43" s="30"/>
      <c r="JZ43" s="30"/>
      <c r="KA43" s="30">
        <v>1</v>
      </c>
      <c r="KB43" s="30">
        <v>2015</v>
      </c>
      <c r="KC43" s="30"/>
      <c r="KD43" s="30"/>
      <c r="KE43" s="30"/>
      <c r="KF43" s="30"/>
      <c r="KG43" s="30">
        <v>1</v>
      </c>
      <c r="KH43" s="30">
        <v>2015</v>
      </c>
      <c r="KI43" s="30"/>
      <c r="KJ43" s="30"/>
      <c r="KK43" s="30"/>
      <c r="KL43" s="30"/>
      <c r="KM43" s="30">
        <v>1</v>
      </c>
      <c r="KN43" s="30">
        <v>2015</v>
      </c>
      <c r="KO43" s="30"/>
      <c r="KP43" s="30"/>
      <c r="KQ43" s="30">
        <v>1</v>
      </c>
      <c r="KR43" s="30">
        <v>2015</v>
      </c>
      <c r="KS43" s="30"/>
      <c r="KT43" s="30"/>
      <c r="KU43" s="30">
        <v>1</v>
      </c>
      <c r="KV43" s="30">
        <v>2015</v>
      </c>
      <c r="KW43" s="30"/>
      <c r="KX43" s="30"/>
      <c r="KY43" s="30">
        <v>1</v>
      </c>
      <c r="KZ43" s="30">
        <v>2015</v>
      </c>
      <c r="LA43" s="30"/>
      <c r="LB43" s="30"/>
      <c r="LC43" s="30"/>
      <c r="LD43" s="30"/>
      <c r="LE43" s="30">
        <v>1</v>
      </c>
      <c r="LF43" s="30">
        <v>2015</v>
      </c>
      <c r="LG43" s="30"/>
      <c r="LH43" s="30"/>
      <c r="LI43" s="30">
        <v>1</v>
      </c>
      <c r="LJ43" s="30">
        <v>2015</v>
      </c>
      <c r="LK43" s="30"/>
      <c r="LL43" s="30"/>
      <c r="LM43" s="30">
        <v>1</v>
      </c>
      <c r="LN43" s="30">
        <v>2015</v>
      </c>
      <c r="LO43" s="30"/>
      <c r="LP43" s="30"/>
      <c r="LQ43" s="30">
        <v>1</v>
      </c>
      <c r="LR43" s="30">
        <v>2015</v>
      </c>
      <c r="LS43" s="30"/>
      <c r="LT43" s="30">
        <v>1</v>
      </c>
      <c r="LU43" s="30">
        <v>2015</v>
      </c>
      <c r="LV43" s="30"/>
      <c r="LW43" s="30">
        <v>1</v>
      </c>
      <c r="LX43" s="30">
        <v>2015</v>
      </c>
      <c r="LY43" s="30" t="s">
        <v>448</v>
      </c>
      <c r="LZ43" s="30" t="s">
        <v>448</v>
      </c>
      <c r="MA43" s="30" t="s">
        <v>448</v>
      </c>
      <c r="MB43" s="30"/>
      <c r="MC43" s="30"/>
      <c r="MD43" s="30"/>
      <c r="ME43" s="30"/>
      <c r="MF43" s="30"/>
      <c r="MG43" s="30"/>
      <c r="MH43" s="30">
        <v>1</v>
      </c>
      <c r="MI43" s="30">
        <v>2015</v>
      </c>
      <c r="MJ43" s="30"/>
      <c r="MK43" s="30">
        <v>1</v>
      </c>
      <c r="ML43" s="30">
        <v>2015</v>
      </c>
      <c r="MM43" s="30"/>
      <c r="MN43" s="30">
        <v>1</v>
      </c>
      <c r="MO43" s="30">
        <v>2015</v>
      </c>
      <c r="MP43" s="30"/>
      <c r="MQ43" s="30" t="s">
        <v>452</v>
      </c>
      <c r="MR43" s="30">
        <v>2015</v>
      </c>
      <c r="MS43" s="30"/>
      <c r="MT43" s="30"/>
      <c r="MU43" s="30"/>
      <c r="MV43" s="30"/>
      <c r="MW43" s="30">
        <v>1</v>
      </c>
      <c r="MX43" s="30">
        <v>2015</v>
      </c>
      <c r="MY43" s="30" t="s">
        <v>448</v>
      </c>
      <c r="MZ43" s="30" t="s">
        <v>448</v>
      </c>
      <c r="NA43" s="30" t="s">
        <v>448</v>
      </c>
      <c r="NB43" s="30"/>
      <c r="NC43" s="30"/>
      <c r="ND43" s="30">
        <v>1</v>
      </c>
      <c r="NE43" s="30">
        <v>2015</v>
      </c>
      <c r="NF43" s="30"/>
      <c r="NG43" s="30">
        <v>1</v>
      </c>
      <c r="NH43" s="30">
        <v>2015</v>
      </c>
      <c r="NI43" s="30"/>
      <c r="NJ43" s="30">
        <v>1</v>
      </c>
      <c r="NK43" s="30">
        <v>2015</v>
      </c>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v>1</v>
      </c>
      <c r="PV43" s="30">
        <v>2015</v>
      </c>
      <c r="PW43" s="92"/>
      <c r="PX43" s="30">
        <v>1</v>
      </c>
      <c r="PY43" s="30">
        <v>2015</v>
      </c>
      <c r="PZ43" s="30"/>
      <c r="QA43" s="30">
        <v>1</v>
      </c>
      <c r="QB43" s="30">
        <v>2015</v>
      </c>
      <c r="QC43" s="30"/>
      <c r="QD43" s="30">
        <v>1</v>
      </c>
      <c r="QE43" s="30">
        <v>2015</v>
      </c>
      <c r="QF43" s="30"/>
      <c r="QG43" s="30">
        <v>1</v>
      </c>
      <c r="QH43" s="30">
        <v>2015</v>
      </c>
      <c r="QI43" s="30"/>
      <c r="QJ43" s="30">
        <v>1</v>
      </c>
      <c r="QK43" s="30">
        <v>2015</v>
      </c>
      <c r="QL43" s="30">
        <v>2015</v>
      </c>
      <c r="QM43" s="30">
        <v>2015</v>
      </c>
      <c r="QN43" s="30" t="s">
        <v>453</v>
      </c>
      <c r="QO43" s="30" t="s">
        <v>705</v>
      </c>
      <c r="QP43" s="30">
        <v>2015</v>
      </c>
      <c r="QQ43" s="30">
        <v>2015</v>
      </c>
      <c r="QR43" s="30">
        <v>2015</v>
      </c>
      <c r="QS43" s="30" t="s">
        <v>454</v>
      </c>
      <c r="QT43" s="30" t="s">
        <v>704</v>
      </c>
      <c r="QU43" s="30">
        <v>2015</v>
      </c>
      <c r="QV43" s="22"/>
      <c r="QW43" s="113" t="s">
        <v>455</v>
      </c>
      <c r="QX43" s="49" t="s">
        <v>446</v>
      </c>
      <c r="QY43" s="49" t="s">
        <v>446</v>
      </c>
      <c r="QZ43" s="49" t="s">
        <v>446</v>
      </c>
    </row>
    <row r="44" spans="1:468">
      <c r="A44" s="88" t="s">
        <v>680</v>
      </c>
      <c r="B44" s="39" t="s">
        <v>680</v>
      </c>
      <c r="C44" s="39" t="s">
        <v>681</v>
      </c>
      <c r="D44" s="39" t="s">
        <v>441</v>
      </c>
      <c r="E44" s="39" t="s">
        <v>442</v>
      </c>
      <c r="F44" s="39" t="s">
        <v>682</v>
      </c>
      <c r="G44" s="40" t="s">
        <v>683</v>
      </c>
      <c r="H44" s="39">
        <v>6</v>
      </c>
      <c r="I44" s="39" t="s">
        <v>460</v>
      </c>
      <c r="J44" s="39" t="s">
        <v>446</v>
      </c>
      <c r="K44" s="39" t="s">
        <v>447</v>
      </c>
      <c r="L44" s="39" t="s">
        <v>447</v>
      </c>
      <c r="M44" s="39" t="s">
        <v>447</v>
      </c>
      <c r="N44" s="39" t="s">
        <v>448</v>
      </c>
      <c r="O44" s="39" t="s">
        <v>448</v>
      </c>
      <c r="P44" s="39" t="s">
        <v>448</v>
      </c>
      <c r="Q44" s="39" t="s">
        <v>448</v>
      </c>
      <c r="R44" s="39" t="s">
        <v>448</v>
      </c>
      <c r="S44" s="39" t="s">
        <v>448</v>
      </c>
      <c r="T44" s="39" t="s">
        <v>448</v>
      </c>
      <c r="U44" s="39" t="s">
        <v>447</v>
      </c>
      <c r="V44" s="88" t="s">
        <v>448</v>
      </c>
      <c r="W44" s="88" t="s">
        <v>448</v>
      </c>
      <c r="X44" s="88"/>
      <c r="Y44" s="88"/>
      <c r="Z44" s="88"/>
      <c r="AA44" s="88"/>
      <c r="AB44" s="88">
        <v>2</v>
      </c>
      <c r="AC44" s="88">
        <v>2015</v>
      </c>
      <c r="AD44" s="88" t="s">
        <v>448</v>
      </c>
      <c r="AE44" s="88" t="s">
        <v>448</v>
      </c>
      <c r="AF44" s="88" t="s">
        <v>448</v>
      </c>
      <c r="AG44" s="88"/>
      <c r="AH44" s="88">
        <v>3</v>
      </c>
      <c r="AI44" s="88">
        <v>2012</v>
      </c>
      <c r="AJ44" s="88" t="s">
        <v>448</v>
      </c>
      <c r="AK44" s="88"/>
      <c r="AL44" s="88"/>
      <c r="AM44" s="88"/>
      <c r="AN44" s="88">
        <v>2</v>
      </c>
      <c r="AO44" s="88">
        <v>2012</v>
      </c>
      <c r="AP44" s="88"/>
      <c r="AQ44" s="88">
        <v>2</v>
      </c>
      <c r="AR44" s="88">
        <v>2011</v>
      </c>
      <c r="AS44" s="88">
        <v>2011</v>
      </c>
      <c r="AT44" s="88">
        <v>2015</v>
      </c>
      <c r="AU44" s="88">
        <v>3</v>
      </c>
      <c r="AV44" s="91"/>
      <c r="AW44" s="91">
        <v>2</v>
      </c>
      <c r="AX44" s="91">
        <v>2015</v>
      </c>
      <c r="AY44" s="91"/>
      <c r="AZ44" s="91">
        <v>1</v>
      </c>
      <c r="BA44" s="91">
        <v>2015</v>
      </c>
      <c r="BB44" s="91"/>
      <c r="BC44" s="91"/>
      <c r="BD44" s="91"/>
      <c r="BE44" s="91"/>
      <c r="BF44" s="91"/>
      <c r="BG44" s="91"/>
      <c r="BH44" s="91"/>
      <c r="BI44" s="91"/>
      <c r="BJ44" s="91">
        <v>1</v>
      </c>
      <c r="BK44" s="91">
        <v>2012</v>
      </c>
      <c r="BL44" s="91"/>
      <c r="BM44" s="91">
        <v>1</v>
      </c>
      <c r="BN44" s="91">
        <v>2015</v>
      </c>
      <c r="BO44" s="91"/>
      <c r="BP44" s="91">
        <v>1</v>
      </c>
      <c r="BQ44" s="91">
        <v>2015</v>
      </c>
      <c r="BR44" s="91"/>
      <c r="BS44" s="91">
        <v>1</v>
      </c>
      <c r="BT44" s="91">
        <v>2012</v>
      </c>
      <c r="BU44" s="91"/>
      <c r="BV44" s="91">
        <v>1</v>
      </c>
      <c r="BW44" s="91">
        <v>2015</v>
      </c>
      <c r="BX44" s="91"/>
      <c r="BY44" s="91"/>
      <c r="BZ44" s="91"/>
      <c r="CA44" s="91" t="s">
        <v>448</v>
      </c>
      <c r="CB44" s="91" t="s">
        <v>448</v>
      </c>
      <c r="CC44" s="91"/>
      <c r="CD44" s="91"/>
      <c r="CE44" s="91"/>
      <c r="CF44" s="91"/>
      <c r="CG44" s="91"/>
      <c r="CH44" s="91">
        <v>1</v>
      </c>
      <c r="CI44" s="91">
        <v>2015</v>
      </c>
      <c r="CJ44" s="91" t="s">
        <v>448</v>
      </c>
      <c r="CK44" s="91" t="s">
        <v>448</v>
      </c>
      <c r="CL44" s="91"/>
      <c r="CM44" s="91"/>
      <c r="CN44" s="91"/>
      <c r="CO44" s="91"/>
      <c r="CP44" s="91"/>
      <c r="CQ44" s="91"/>
      <c r="CR44" s="91"/>
      <c r="CS44" s="91"/>
      <c r="CT44" s="91">
        <v>1</v>
      </c>
      <c r="CU44" s="91">
        <v>2015</v>
      </c>
      <c r="CV44" s="91"/>
      <c r="CW44" s="91">
        <v>1</v>
      </c>
      <c r="CX44" s="91">
        <v>2015</v>
      </c>
      <c r="CY44" s="91"/>
      <c r="CZ44" s="91">
        <v>1</v>
      </c>
      <c r="DA44" s="91">
        <v>2015</v>
      </c>
      <c r="DB44" s="91"/>
      <c r="DC44" s="91">
        <v>1</v>
      </c>
      <c r="DD44" s="91">
        <v>2015</v>
      </c>
      <c r="DE44" s="91" t="s">
        <v>448</v>
      </c>
      <c r="DF44" s="91" t="s">
        <v>448</v>
      </c>
      <c r="DG44" s="91"/>
      <c r="DH44" s="91"/>
      <c r="DI44" s="91">
        <v>1</v>
      </c>
      <c r="DJ44" s="91">
        <v>2015</v>
      </c>
      <c r="DK44" s="91"/>
      <c r="DL44" s="91">
        <v>1</v>
      </c>
      <c r="DM44" s="91">
        <v>2015</v>
      </c>
      <c r="DN44" s="91"/>
      <c r="DO44" s="91">
        <v>2</v>
      </c>
      <c r="DP44" s="91">
        <v>2015</v>
      </c>
      <c r="DQ44" s="91"/>
      <c r="DR44" s="91"/>
      <c r="DS44" s="91"/>
      <c r="DT44" s="91"/>
      <c r="DU44" s="91">
        <v>1</v>
      </c>
      <c r="DV44" s="91">
        <v>2015</v>
      </c>
      <c r="DW44" s="91"/>
      <c r="DX44" s="91">
        <v>2</v>
      </c>
      <c r="DY44" s="91">
        <v>2015</v>
      </c>
      <c r="DZ44" s="91"/>
      <c r="EA44" s="91">
        <v>1</v>
      </c>
      <c r="EB44" s="91">
        <v>2015</v>
      </c>
      <c r="EC44" s="91"/>
      <c r="ED44" s="91"/>
      <c r="EE44" s="91"/>
      <c r="EF44" s="91"/>
      <c r="EG44" s="91"/>
      <c r="EH44" s="91"/>
      <c r="EI44" s="91"/>
      <c r="EJ44" s="91"/>
      <c r="EK44" s="91"/>
      <c r="EL44" s="91"/>
      <c r="EM44" s="91"/>
      <c r="EN44" s="88">
        <v>2012</v>
      </c>
      <c r="EO44" s="88">
        <v>2015</v>
      </c>
      <c r="EP44" s="30">
        <v>2</v>
      </c>
      <c r="EQ44" s="30" t="s">
        <v>448</v>
      </c>
      <c r="ER44" s="30" t="s">
        <v>448</v>
      </c>
      <c r="ES44" s="30"/>
      <c r="ET44" s="30"/>
      <c r="EU44" s="30">
        <v>1</v>
      </c>
      <c r="EV44" s="30">
        <v>2012</v>
      </c>
      <c r="EW44" s="30"/>
      <c r="EX44" s="30">
        <v>1</v>
      </c>
      <c r="EY44" s="30">
        <v>2012</v>
      </c>
      <c r="EZ44" s="30"/>
      <c r="FA44" s="30">
        <v>1</v>
      </c>
      <c r="FB44" s="30">
        <v>2012</v>
      </c>
      <c r="FC44" s="30"/>
      <c r="FD44" s="30">
        <v>1</v>
      </c>
      <c r="FE44" s="30">
        <v>2012</v>
      </c>
      <c r="FF44" s="30"/>
      <c r="FG44" s="30">
        <v>1</v>
      </c>
      <c r="FH44" s="30">
        <v>2012</v>
      </c>
      <c r="FI44" s="30"/>
      <c r="FJ44" s="30">
        <v>1</v>
      </c>
      <c r="FK44" s="30">
        <v>2012</v>
      </c>
      <c r="FL44" s="30"/>
      <c r="FM44" s="30">
        <v>1</v>
      </c>
      <c r="FN44" s="30">
        <v>2012</v>
      </c>
      <c r="FO44" s="30"/>
      <c r="FP44" s="30">
        <v>1</v>
      </c>
      <c r="FQ44" s="30">
        <v>2012</v>
      </c>
      <c r="FR44" s="30"/>
      <c r="FS44" s="30">
        <v>2</v>
      </c>
      <c r="FT44" s="30">
        <v>2012</v>
      </c>
      <c r="FU44" s="30"/>
      <c r="FV44" s="30">
        <v>1</v>
      </c>
      <c r="FW44" s="30">
        <v>2012</v>
      </c>
      <c r="FX44" s="30"/>
      <c r="FY44" s="30">
        <v>1</v>
      </c>
      <c r="FZ44" s="30">
        <v>2012</v>
      </c>
      <c r="GA44" s="30" t="s">
        <v>448</v>
      </c>
      <c r="GB44" s="30" t="s">
        <v>448</v>
      </c>
      <c r="GC44" s="30"/>
      <c r="GD44" s="30" t="s">
        <v>448</v>
      </c>
      <c r="GE44" s="30" t="s">
        <v>448</v>
      </c>
      <c r="GF44" s="30"/>
      <c r="GG44" s="30" t="s">
        <v>448</v>
      </c>
      <c r="GH44" s="30" t="s">
        <v>448</v>
      </c>
      <c r="GI44" s="30"/>
      <c r="GJ44" s="30" t="s">
        <v>448</v>
      </c>
      <c r="GK44" s="30" t="s">
        <v>448</v>
      </c>
      <c r="GL44" s="30"/>
      <c r="GM44" s="30" t="s">
        <v>448</v>
      </c>
      <c r="GN44" s="30" t="s">
        <v>448</v>
      </c>
      <c r="GO44" s="30"/>
      <c r="GP44" s="30" t="s">
        <v>448</v>
      </c>
      <c r="GQ44" s="30" t="s">
        <v>448</v>
      </c>
      <c r="GR44" s="30"/>
      <c r="GS44" s="30" t="s">
        <v>448</v>
      </c>
      <c r="GT44" s="30" t="s">
        <v>448</v>
      </c>
      <c r="GU44" s="30"/>
      <c r="GV44" s="30" t="s">
        <v>448</v>
      </c>
      <c r="GW44" s="30" t="s">
        <v>448</v>
      </c>
      <c r="GX44" s="30"/>
      <c r="GY44" s="30" t="s">
        <v>448</v>
      </c>
      <c r="GZ44" s="30" t="s">
        <v>448</v>
      </c>
      <c r="HA44" s="30"/>
      <c r="HB44" s="30" t="s">
        <v>448</v>
      </c>
      <c r="HC44" s="30" t="s">
        <v>448</v>
      </c>
      <c r="HD44" s="30"/>
      <c r="HE44" s="30" t="s">
        <v>448</v>
      </c>
      <c r="HF44" s="30" t="s">
        <v>448</v>
      </c>
      <c r="HG44" s="30"/>
      <c r="HH44" s="30"/>
      <c r="HI44" s="30"/>
      <c r="HJ44" s="30">
        <v>2012</v>
      </c>
      <c r="HK44" s="30">
        <v>2012</v>
      </c>
      <c r="HL44" s="30">
        <v>2</v>
      </c>
      <c r="HM44" s="30">
        <v>2011</v>
      </c>
      <c r="HN44" s="30">
        <v>2015</v>
      </c>
      <c r="HO44" s="30">
        <v>3</v>
      </c>
      <c r="HP44" s="30" t="s">
        <v>463</v>
      </c>
      <c r="HQ44" s="30" t="s">
        <v>702</v>
      </c>
      <c r="HR44" s="30">
        <v>2015</v>
      </c>
      <c r="HS44" s="30" t="s">
        <v>448</v>
      </c>
      <c r="HT44" s="30" t="s">
        <v>448</v>
      </c>
      <c r="HU44" s="30" t="s">
        <v>448</v>
      </c>
      <c r="HV44" s="30"/>
      <c r="HW44" s="30"/>
      <c r="HX44" s="92"/>
      <c r="HY44" s="30">
        <v>1</v>
      </c>
      <c r="HZ44" s="30">
        <v>2012</v>
      </c>
      <c r="IA44" s="30" t="s">
        <v>448</v>
      </c>
      <c r="IB44" s="30" t="s">
        <v>448</v>
      </c>
      <c r="IC44" s="30" t="s">
        <v>448</v>
      </c>
      <c r="ID44" s="30"/>
      <c r="IE44" s="30"/>
      <c r="IF44" s="30"/>
      <c r="IG44" s="30">
        <v>1</v>
      </c>
      <c r="IH44" s="30">
        <v>2012</v>
      </c>
      <c r="II44" s="30"/>
      <c r="IJ44" s="30"/>
      <c r="IK44" s="30"/>
      <c r="IL44" s="30" t="s">
        <v>448</v>
      </c>
      <c r="IM44" s="30" t="s">
        <v>448</v>
      </c>
      <c r="IN44" s="30"/>
      <c r="IO44" s="30" t="s">
        <v>448</v>
      </c>
      <c r="IP44" s="30" t="s">
        <v>448</v>
      </c>
      <c r="IQ44" s="30" t="s">
        <v>448</v>
      </c>
      <c r="IR44" s="30"/>
      <c r="IS44" s="30"/>
      <c r="IT44" s="30"/>
      <c r="IU44" s="30">
        <v>1</v>
      </c>
      <c r="IV44" s="30">
        <v>2012</v>
      </c>
      <c r="IW44" s="30"/>
      <c r="IX44" s="30"/>
      <c r="IY44" s="30">
        <v>1</v>
      </c>
      <c r="IZ44" s="30">
        <v>2012</v>
      </c>
      <c r="JA44" s="30"/>
      <c r="JB44" s="30"/>
      <c r="JC44" s="30">
        <v>1</v>
      </c>
      <c r="JD44" s="30">
        <v>2012</v>
      </c>
      <c r="JE44" s="30"/>
      <c r="JF44" s="30">
        <v>1</v>
      </c>
      <c r="JG44" s="30">
        <v>2012</v>
      </c>
      <c r="JH44" s="30"/>
      <c r="JI44" s="30">
        <v>1</v>
      </c>
      <c r="JJ44" s="30">
        <v>2012</v>
      </c>
      <c r="JK44" s="30"/>
      <c r="JL44" s="30">
        <v>1</v>
      </c>
      <c r="JM44" s="30">
        <v>2012</v>
      </c>
      <c r="JN44" s="30" t="s">
        <v>448</v>
      </c>
      <c r="JO44" s="30" t="s">
        <v>448</v>
      </c>
      <c r="JP44" s="30" t="s">
        <v>448</v>
      </c>
      <c r="JQ44" s="30"/>
      <c r="JR44" s="30"/>
      <c r="JS44" s="30"/>
      <c r="JT44" s="30">
        <v>1</v>
      </c>
      <c r="JU44" s="30">
        <v>2012</v>
      </c>
      <c r="JV44" s="30"/>
      <c r="JW44" s="30"/>
      <c r="JX44" s="30"/>
      <c r="JY44" s="30"/>
      <c r="JZ44" s="30"/>
      <c r="KA44" s="30">
        <v>1</v>
      </c>
      <c r="KB44" s="30">
        <v>2012</v>
      </c>
      <c r="KC44" s="30"/>
      <c r="KD44" s="30"/>
      <c r="KE44" s="30"/>
      <c r="KF44" s="30"/>
      <c r="KG44" s="30">
        <v>1</v>
      </c>
      <c r="KH44" s="30">
        <v>2012</v>
      </c>
      <c r="KI44" s="30"/>
      <c r="KJ44" s="30"/>
      <c r="KK44" s="30"/>
      <c r="KL44" s="30"/>
      <c r="KM44" s="30">
        <v>1</v>
      </c>
      <c r="KN44" s="30">
        <v>2012</v>
      </c>
      <c r="KO44" s="30"/>
      <c r="KP44" s="30"/>
      <c r="KQ44" s="30">
        <v>1</v>
      </c>
      <c r="KR44" s="30">
        <v>2012</v>
      </c>
      <c r="KS44" s="30" t="s">
        <v>448</v>
      </c>
      <c r="KT44" s="30" t="s">
        <v>448</v>
      </c>
      <c r="KU44" s="30" t="s">
        <v>448</v>
      </c>
      <c r="KV44" s="30"/>
      <c r="KW44" s="30" t="s">
        <v>448</v>
      </c>
      <c r="KX44" s="30"/>
      <c r="KY44" s="30" t="s">
        <v>448</v>
      </c>
      <c r="KZ44" s="30"/>
      <c r="LA44" s="30"/>
      <c r="LB44" s="30"/>
      <c r="LC44" s="30"/>
      <c r="LD44" s="30"/>
      <c r="LE44" s="30">
        <v>1</v>
      </c>
      <c r="LF44" s="30">
        <v>2012</v>
      </c>
      <c r="LG44" s="30"/>
      <c r="LH44" s="30"/>
      <c r="LI44" s="30">
        <v>1</v>
      </c>
      <c r="LJ44" s="30">
        <v>2012</v>
      </c>
      <c r="LK44" s="30"/>
      <c r="LL44" s="30"/>
      <c r="LM44" s="30">
        <v>1</v>
      </c>
      <c r="LN44" s="30">
        <v>2012</v>
      </c>
      <c r="LO44" s="30"/>
      <c r="LP44" s="30"/>
      <c r="LQ44" s="30">
        <v>1</v>
      </c>
      <c r="LR44" s="30">
        <v>2012</v>
      </c>
      <c r="LS44" s="30"/>
      <c r="LT44" s="30">
        <v>1</v>
      </c>
      <c r="LU44" s="30">
        <v>2012</v>
      </c>
      <c r="LV44" s="30"/>
      <c r="LW44" s="30">
        <v>1</v>
      </c>
      <c r="LX44" s="30">
        <v>2012</v>
      </c>
      <c r="LY44" s="30" t="s">
        <v>448</v>
      </c>
      <c r="LZ44" s="30" t="s">
        <v>448</v>
      </c>
      <c r="MA44" s="30" t="s">
        <v>448</v>
      </c>
      <c r="MB44" s="30"/>
      <c r="MC44" s="30"/>
      <c r="MD44" s="30"/>
      <c r="ME44" s="30"/>
      <c r="MF44" s="30"/>
      <c r="MG44" s="30"/>
      <c r="MH44" s="30">
        <v>1</v>
      </c>
      <c r="MI44" s="30">
        <v>2012</v>
      </c>
      <c r="MJ44" s="30"/>
      <c r="MK44" s="30">
        <v>1</v>
      </c>
      <c r="ML44" s="30">
        <v>2012</v>
      </c>
      <c r="MM44" s="30"/>
      <c r="MN44" s="30">
        <v>1</v>
      </c>
      <c r="MO44" s="30">
        <v>2012</v>
      </c>
      <c r="MP44" s="30" t="s">
        <v>448</v>
      </c>
      <c r="MQ44" s="30" t="s">
        <v>448</v>
      </c>
      <c r="MR44" s="30"/>
      <c r="MS44" s="30"/>
      <c r="MT44" s="30"/>
      <c r="MU44" s="30" t="s">
        <v>448</v>
      </c>
      <c r="MV44" s="30" t="s">
        <v>448</v>
      </c>
      <c r="MW44" s="30" t="s">
        <v>448</v>
      </c>
      <c r="MX44" s="30"/>
      <c r="MY44" s="30"/>
      <c r="MZ44" s="30"/>
      <c r="NA44" s="30">
        <v>1</v>
      </c>
      <c r="NB44" s="30">
        <v>2012</v>
      </c>
      <c r="NC44" s="30"/>
      <c r="ND44" s="30">
        <v>1</v>
      </c>
      <c r="NE44" s="30">
        <v>2012</v>
      </c>
      <c r="NF44" s="30"/>
      <c r="NG44" s="30">
        <v>1</v>
      </c>
      <c r="NH44" s="30">
        <v>2012</v>
      </c>
      <c r="NI44" s="30"/>
      <c r="NJ44" s="30">
        <v>1</v>
      </c>
      <c r="NK44" s="30">
        <v>2012</v>
      </c>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v>1</v>
      </c>
      <c r="PV44" s="30">
        <v>2012</v>
      </c>
      <c r="PW44" s="92"/>
      <c r="PX44" s="30">
        <v>1</v>
      </c>
      <c r="PY44" s="30">
        <v>2012</v>
      </c>
      <c r="PZ44" s="30"/>
      <c r="QA44" s="30">
        <v>1</v>
      </c>
      <c r="QB44" s="30">
        <v>2012</v>
      </c>
      <c r="QC44" s="30"/>
      <c r="QD44" s="30">
        <v>1</v>
      </c>
      <c r="QE44" s="30">
        <v>2012</v>
      </c>
      <c r="QF44" s="30"/>
      <c r="QG44" s="30">
        <v>1</v>
      </c>
      <c r="QH44" s="30">
        <v>2012</v>
      </c>
      <c r="QI44" s="30"/>
      <c r="QJ44" s="30">
        <v>1</v>
      </c>
      <c r="QK44" s="30">
        <v>2012</v>
      </c>
      <c r="QL44" s="30">
        <v>2012</v>
      </c>
      <c r="QM44" s="30">
        <v>2012</v>
      </c>
      <c r="QN44" s="30" t="s">
        <v>464</v>
      </c>
      <c r="QO44" s="30" t="s">
        <v>703</v>
      </c>
      <c r="QP44" s="30">
        <v>2012</v>
      </c>
      <c r="QQ44" s="30">
        <v>2011</v>
      </c>
      <c r="QR44" s="30">
        <v>2015</v>
      </c>
      <c r="QS44" s="30" t="s">
        <v>454</v>
      </c>
      <c r="QT44" s="30" t="s">
        <v>703</v>
      </c>
      <c r="QU44" s="30">
        <v>2015</v>
      </c>
      <c r="QV44" s="22"/>
      <c r="QW44" s="113" t="s">
        <v>455</v>
      </c>
      <c r="QX44" s="49" t="s">
        <v>446</v>
      </c>
      <c r="QY44" s="49" t="s">
        <v>447</v>
      </c>
      <c r="QZ44" s="49" t="s">
        <v>446</v>
      </c>
    </row>
    <row r="45" spans="1:468">
      <c r="A45" s="88" t="s">
        <v>684</v>
      </c>
      <c r="B45" s="39" t="s">
        <v>684</v>
      </c>
      <c r="C45" s="39" t="s">
        <v>685</v>
      </c>
      <c r="D45" s="39" t="s">
        <v>441</v>
      </c>
      <c r="E45" s="39" t="s">
        <v>442</v>
      </c>
      <c r="F45" s="39" t="s">
        <v>686</v>
      </c>
      <c r="G45" s="40" t="s">
        <v>687</v>
      </c>
      <c r="H45" s="39">
        <v>6</v>
      </c>
      <c r="I45" s="39" t="s">
        <v>460</v>
      </c>
      <c r="J45" s="39" t="s">
        <v>446</v>
      </c>
      <c r="K45" s="39" t="s">
        <v>448</v>
      </c>
      <c r="L45" s="39" t="s">
        <v>447</v>
      </c>
      <c r="M45" s="39" t="s">
        <v>447</v>
      </c>
      <c r="N45" s="39" t="s">
        <v>448</v>
      </c>
      <c r="O45" s="39" t="s">
        <v>448</v>
      </c>
      <c r="P45" s="39" t="s">
        <v>448</v>
      </c>
      <c r="Q45" s="39" t="s">
        <v>448</v>
      </c>
      <c r="R45" s="39" t="s">
        <v>448</v>
      </c>
      <c r="S45" s="39" t="s">
        <v>448</v>
      </c>
      <c r="T45" s="39" t="s">
        <v>448</v>
      </c>
      <c r="U45" s="39" t="s">
        <v>447</v>
      </c>
      <c r="V45" s="88" t="s">
        <v>448</v>
      </c>
      <c r="W45" s="88" t="s">
        <v>448</v>
      </c>
      <c r="X45" s="88"/>
      <c r="Y45" s="88"/>
      <c r="Z45" s="88"/>
      <c r="AA45" s="88"/>
      <c r="AB45" s="88">
        <v>3</v>
      </c>
      <c r="AC45" s="88">
        <v>2015</v>
      </c>
      <c r="AD45" s="88" t="s">
        <v>448</v>
      </c>
      <c r="AE45" s="88" t="s">
        <v>448</v>
      </c>
      <c r="AF45" s="88" t="s">
        <v>448</v>
      </c>
      <c r="AG45" s="88" t="s">
        <v>448</v>
      </c>
      <c r="AH45" s="88" t="s">
        <v>448</v>
      </c>
      <c r="AI45" s="88"/>
      <c r="AJ45" s="88" t="s">
        <v>448</v>
      </c>
      <c r="AK45" s="88"/>
      <c r="AL45" s="88"/>
      <c r="AM45" s="88" t="s">
        <v>448</v>
      </c>
      <c r="AN45" s="88" t="s">
        <v>448</v>
      </c>
      <c r="AO45" s="88"/>
      <c r="AP45" s="88" t="s">
        <v>448</v>
      </c>
      <c r="AQ45" s="88" t="s">
        <v>448</v>
      </c>
      <c r="AR45" s="88"/>
      <c r="AS45" s="88">
        <v>2015</v>
      </c>
      <c r="AT45" s="88">
        <v>2015</v>
      </c>
      <c r="AU45" s="88">
        <v>3</v>
      </c>
      <c r="AV45" s="91"/>
      <c r="AW45" s="91">
        <v>2</v>
      </c>
      <c r="AX45" s="91">
        <v>2015</v>
      </c>
      <c r="AY45" s="91"/>
      <c r="AZ45" s="91">
        <v>1</v>
      </c>
      <c r="BA45" s="91">
        <v>2015</v>
      </c>
      <c r="BB45" s="91"/>
      <c r="BC45" s="91"/>
      <c r="BD45" s="91"/>
      <c r="BE45" s="91"/>
      <c r="BF45" s="91"/>
      <c r="BG45" s="91"/>
      <c r="BH45" s="91"/>
      <c r="BI45" s="91"/>
      <c r="BJ45" s="91">
        <v>1</v>
      </c>
      <c r="BK45" s="91">
        <v>2012</v>
      </c>
      <c r="BL45" s="91"/>
      <c r="BM45" s="91">
        <v>1</v>
      </c>
      <c r="BN45" s="91">
        <v>2015</v>
      </c>
      <c r="BO45" s="91"/>
      <c r="BP45" s="91">
        <v>1</v>
      </c>
      <c r="BQ45" s="91">
        <v>2015</v>
      </c>
      <c r="BR45" s="91" t="s">
        <v>448</v>
      </c>
      <c r="BS45" s="91" t="s">
        <v>448</v>
      </c>
      <c r="BT45" s="91"/>
      <c r="BU45" s="91"/>
      <c r="BV45" s="91">
        <v>1</v>
      </c>
      <c r="BW45" s="91">
        <v>2015</v>
      </c>
      <c r="BX45" s="91"/>
      <c r="BY45" s="91"/>
      <c r="BZ45" s="91"/>
      <c r="CA45" s="91" t="s">
        <v>448</v>
      </c>
      <c r="CB45" s="91" t="s">
        <v>448</v>
      </c>
      <c r="CC45" s="91"/>
      <c r="CD45" s="91"/>
      <c r="CE45" s="91"/>
      <c r="CF45" s="91"/>
      <c r="CG45" s="91"/>
      <c r="CH45" s="91">
        <v>1</v>
      </c>
      <c r="CI45" s="91">
        <v>2015</v>
      </c>
      <c r="CJ45" s="91" t="s">
        <v>448</v>
      </c>
      <c r="CK45" s="91" t="s">
        <v>448</v>
      </c>
      <c r="CL45" s="91"/>
      <c r="CM45" s="91"/>
      <c r="CN45" s="91"/>
      <c r="CO45" s="91"/>
      <c r="CP45" s="91"/>
      <c r="CQ45" s="91"/>
      <c r="CR45" s="91"/>
      <c r="CS45" s="91"/>
      <c r="CT45" s="91">
        <v>1</v>
      </c>
      <c r="CU45" s="91">
        <v>2015</v>
      </c>
      <c r="CV45" s="91"/>
      <c r="CW45" s="91">
        <v>1</v>
      </c>
      <c r="CX45" s="91">
        <v>2015</v>
      </c>
      <c r="CY45" s="91"/>
      <c r="CZ45" s="91">
        <v>1</v>
      </c>
      <c r="DA45" s="91">
        <v>2015</v>
      </c>
      <c r="DB45" s="91"/>
      <c r="DC45" s="91">
        <v>1</v>
      </c>
      <c r="DD45" s="91">
        <v>2015</v>
      </c>
      <c r="DE45" s="91" t="s">
        <v>448</v>
      </c>
      <c r="DF45" s="91" t="s">
        <v>448</v>
      </c>
      <c r="DG45" s="91"/>
      <c r="DH45" s="91"/>
      <c r="DI45" s="91">
        <v>1</v>
      </c>
      <c r="DJ45" s="91">
        <v>2015</v>
      </c>
      <c r="DK45" s="91"/>
      <c r="DL45" s="91">
        <v>1</v>
      </c>
      <c r="DM45" s="91">
        <v>2015</v>
      </c>
      <c r="DN45" s="91"/>
      <c r="DO45" s="91">
        <v>2</v>
      </c>
      <c r="DP45" s="91">
        <v>2015</v>
      </c>
      <c r="DQ45" s="91"/>
      <c r="DR45" s="91"/>
      <c r="DS45" s="91"/>
      <c r="DT45" s="91"/>
      <c r="DU45" s="91">
        <v>1</v>
      </c>
      <c r="DV45" s="91">
        <v>2015</v>
      </c>
      <c r="DW45" s="91"/>
      <c r="DX45" s="91">
        <v>2</v>
      </c>
      <c r="DY45" s="91">
        <v>2015</v>
      </c>
      <c r="DZ45" s="91"/>
      <c r="EA45" s="91">
        <v>1</v>
      </c>
      <c r="EB45" s="91">
        <v>2015</v>
      </c>
      <c r="EC45" s="91"/>
      <c r="ED45" s="91"/>
      <c r="EE45" s="91"/>
      <c r="EF45" s="91"/>
      <c r="EG45" s="91"/>
      <c r="EH45" s="91"/>
      <c r="EI45" s="91"/>
      <c r="EJ45" s="91"/>
      <c r="EK45" s="91"/>
      <c r="EL45" s="91"/>
      <c r="EM45" s="91"/>
      <c r="EN45" s="88">
        <v>2012</v>
      </c>
      <c r="EO45" s="88">
        <v>2015</v>
      </c>
      <c r="EP45" s="30">
        <v>2</v>
      </c>
      <c r="EQ45" s="30" t="s">
        <v>448</v>
      </c>
      <c r="ER45" s="30" t="s">
        <v>448</v>
      </c>
      <c r="ES45" s="30"/>
      <c r="ET45" s="30" t="s">
        <v>448</v>
      </c>
      <c r="EU45" s="30" t="s">
        <v>448</v>
      </c>
      <c r="EV45" s="30"/>
      <c r="EW45" s="30" t="s">
        <v>448</v>
      </c>
      <c r="EX45" s="30" t="s">
        <v>448</v>
      </c>
      <c r="EY45" s="30"/>
      <c r="EZ45" s="30" t="s">
        <v>448</v>
      </c>
      <c r="FA45" s="30" t="s">
        <v>448</v>
      </c>
      <c r="FB45" s="30"/>
      <c r="FC45" s="30" t="s">
        <v>448</v>
      </c>
      <c r="FD45" s="30" t="s">
        <v>448</v>
      </c>
      <c r="FE45" s="30"/>
      <c r="FF45" s="30" t="s">
        <v>448</v>
      </c>
      <c r="FG45" s="30" t="s">
        <v>448</v>
      </c>
      <c r="FH45" s="30"/>
      <c r="FI45" s="30" t="s">
        <v>448</v>
      </c>
      <c r="FJ45" s="30" t="s">
        <v>448</v>
      </c>
      <c r="FK45" s="30"/>
      <c r="FL45" s="30"/>
      <c r="FM45" s="30">
        <v>1</v>
      </c>
      <c r="FN45" s="30">
        <v>2012</v>
      </c>
      <c r="FO45" s="30" t="s">
        <v>448</v>
      </c>
      <c r="FP45" s="30" t="s">
        <v>448</v>
      </c>
      <c r="FQ45" s="30"/>
      <c r="FR45" s="30" t="s">
        <v>448</v>
      </c>
      <c r="FS45" s="30" t="s">
        <v>448</v>
      </c>
      <c r="FT45" s="30"/>
      <c r="FU45" s="30" t="s">
        <v>448</v>
      </c>
      <c r="FV45" s="30" t="s">
        <v>448</v>
      </c>
      <c r="FW45" s="30"/>
      <c r="FX45" s="30" t="s">
        <v>448</v>
      </c>
      <c r="FY45" s="30" t="s">
        <v>448</v>
      </c>
      <c r="FZ45" s="30"/>
      <c r="GA45" s="30" t="s">
        <v>448</v>
      </c>
      <c r="GB45" s="30" t="s">
        <v>448</v>
      </c>
      <c r="GC45" s="30"/>
      <c r="GD45" s="30" t="s">
        <v>448</v>
      </c>
      <c r="GE45" s="30" t="s">
        <v>448</v>
      </c>
      <c r="GF45" s="30"/>
      <c r="GG45" s="30" t="s">
        <v>448</v>
      </c>
      <c r="GH45" s="30" t="s">
        <v>448</v>
      </c>
      <c r="GI45" s="30"/>
      <c r="GJ45" s="30" t="s">
        <v>448</v>
      </c>
      <c r="GK45" s="30" t="s">
        <v>448</v>
      </c>
      <c r="GL45" s="30"/>
      <c r="GM45" s="30" t="s">
        <v>448</v>
      </c>
      <c r="GN45" s="30" t="s">
        <v>448</v>
      </c>
      <c r="GO45" s="30"/>
      <c r="GP45" s="30" t="s">
        <v>448</v>
      </c>
      <c r="GQ45" s="30" t="s">
        <v>448</v>
      </c>
      <c r="GR45" s="30"/>
      <c r="GS45" s="30" t="s">
        <v>448</v>
      </c>
      <c r="GT45" s="30" t="s">
        <v>448</v>
      </c>
      <c r="GU45" s="30"/>
      <c r="GV45" s="30" t="s">
        <v>448</v>
      </c>
      <c r="GW45" s="30" t="s">
        <v>448</v>
      </c>
      <c r="GX45" s="30"/>
      <c r="GY45" s="30" t="s">
        <v>448</v>
      </c>
      <c r="GZ45" s="30" t="s">
        <v>448</v>
      </c>
      <c r="HA45" s="30"/>
      <c r="HB45" s="30" t="s">
        <v>448</v>
      </c>
      <c r="HC45" s="30" t="s">
        <v>448</v>
      </c>
      <c r="HD45" s="30"/>
      <c r="HE45" s="30" t="s">
        <v>448</v>
      </c>
      <c r="HF45" s="30" t="s">
        <v>448</v>
      </c>
      <c r="HG45" s="30"/>
      <c r="HH45" s="30"/>
      <c r="HI45" s="30"/>
      <c r="HJ45" s="30">
        <v>2012</v>
      </c>
      <c r="HK45" s="30">
        <v>2012</v>
      </c>
      <c r="HL45" s="30">
        <v>1</v>
      </c>
      <c r="HM45" s="30">
        <v>2012</v>
      </c>
      <c r="HN45" s="30">
        <v>2015</v>
      </c>
      <c r="HO45" s="30">
        <v>3</v>
      </c>
      <c r="HP45" s="30" t="s">
        <v>463</v>
      </c>
      <c r="HQ45" s="30" t="s">
        <v>702</v>
      </c>
      <c r="HR45" s="30">
        <v>2015</v>
      </c>
      <c r="HS45" s="30" t="s">
        <v>448</v>
      </c>
      <c r="HT45" s="30" t="s">
        <v>448</v>
      </c>
      <c r="HU45" s="30" t="s">
        <v>448</v>
      </c>
      <c r="HV45" s="30"/>
      <c r="HW45" s="30" t="s">
        <v>448</v>
      </c>
      <c r="HX45" s="92" t="s">
        <v>448</v>
      </c>
      <c r="HY45" s="30" t="s">
        <v>448</v>
      </c>
      <c r="HZ45" s="30"/>
      <c r="IA45" s="30" t="s">
        <v>448</v>
      </c>
      <c r="IB45" s="30" t="s">
        <v>448</v>
      </c>
      <c r="IC45" s="30" t="s">
        <v>448</v>
      </c>
      <c r="ID45" s="30"/>
      <c r="IE45" s="30" t="s">
        <v>448</v>
      </c>
      <c r="IF45" s="30" t="s">
        <v>448</v>
      </c>
      <c r="IG45" s="30" t="s">
        <v>448</v>
      </c>
      <c r="IH45" s="30"/>
      <c r="II45" s="30"/>
      <c r="IJ45" s="30"/>
      <c r="IK45" s="30"/>
      <c r="IL45" s="30" t="s">
        <v>448</v>
      </c>
      <c r="IM45" s="30" t="s">
        <v>448</v>
      </c>
      <c r="IN45" s="30"/>
      <c r="IO45" s="30" t="s">
        <v>448</v>
      </c>
      <c r="IP45" s="30" t="s">
        <v>448</v>
      </c>
      <c r="IQ45" s="30" t="s">
        <v>448</v>
      </c>
      <c r="IR45" s="30"/>
      <c r="IS45" s="30" t="s">
        <v>448</v>
      </c>
      <c r="IT45" s="30" t="s">
        <v>448</v>
      </c>
      <c r="IU45" s="30" t="s">
        <v>448</v>
      </c>
      <c r="IV45" s="30"/>
      <c r="IW45" s="30" t="s">
        <v>448</v>
      </c>
      <c r="IX45" s="30" t="s">
        <v>448</v>
      </c>
      <c r="IY45" s="30" t="s">
        <v>448</v>
      </c>
      <c r="IZ45" s="30"/>
      <c r="JA45" s="30" t="s">
        <v>448</v>
      </c>
      <c r="JB45" s="30" t="s">
        <v>448</v>
      </c>
      <c r="JC45" s="30" t="s">
        <v>448</v>
      </c>
      <c r="JD45" s="30"/>
      <c r="JE45" s="30" t="s">
        <v>448</v>
      </c>
      <c r="JF45" s="30" t="s">
        <v>448</v>
      </c>
      <c r="JG45" s="30"/>
      <c r="JH45" s="30" t="s">
        <v>448</v>
      </c>
      <c r="JI45" s="30" t="s">
        <v>448</v>
      </c>
      <c r="JJ45" s="30"/>
      <c r="JK45" s="30" t="s">
        <v>448</v>
      </c>
      <c r="JL45" s="30" t="s">
        <v>448</v>
      </c>
      <c r="JM45" s="30"/>
      <c r="JN45" s="30" t="s">
        <v>448</v>
      </c>
      <c r="JO45" s="30" t="s">
        <v>448</v>
      </c>
      <c r="JP45" s="30" t="s">
        <v>448</v>
      </c>
      <c r="JQ45" s="30"/>
      <c r="JR45" s="30" t="s">
        <v>448</v>
      </c>
      <c r="JS45" s="30" t="s">
        <v>448</v>
      </c>
      <c r="JT45" s="30" t="s">
        <v>448</v>
      </c>
      <c r="JU45" s="30"/>
      <c r="JV45" s="30"/>
      <c r="JW45" s="30"/>
      <c r="JX45" s="30"/>
      <c r="JY45" s="30" t="s">
        <v>448</v>
      </c>
      <c r="JZ45" s="30" t="s">
        <v>448</v>
      </c>
      <c r="KA45" s="30" t="s">
        <v>448</v>
      </c>
      <c r="KB45" s="30"/>
      <c r="KC45" s="30"/>
      <c r="KD45" s="30"/>
      <c r="KE45" s="30"/>
      <c r="KF45" s="30" t="s">
        <v>448</v>
      </c>
      <c r="KG45" s="30" t="s">
        <v>448</v>
      </c>
      <c r="KH45" s="30"/>
      <c r="KI45" s="30"/>
      <c r="KJ45" s="30"/>
      <c r="KK45" s="30"/>
      <c r="KL45" s="30" t="s">
        <v>448</v>
      </c>
      <c r="KM45" s="30" t="s">
        <v>448</v>
      </c>
      <c r="KN45" s="30"/>
      <c r="KO45" s="30" t="s">
        <v>448</v>
      </c>
      <c r="KP45" s="30" t="s">
        <v>448</v>
      </c>
      <c r="KQ45" s="30" t="s">
        <v>448</v>
      </c>
      <c r="KR45" s="30"/>
      <c r="KS45" s="30" t="s">
        <v>448</v>
      </c>
      <c r="KT45" s="30" t="s">
        <v>448</v>
      </c>
      <c r="KU45" s="30" t="s">
        <v>448</v>
      </c>
      <c r="KV45" s="30"/>
      <c r="KW45" s="30" t="s">
        <v>448</v>
      </c>
      <c r="KX45" s="30"/>
      <c r="KY45" s="30" t="s">
        <v>448</v>
      </c>
      <c r="KZ45" s="30"/>
      <c r="LA45" s="30"/>
      <c r="LB45" s="30"/>
      <c r="LC45" s="30"/>
      <c r="LD45" s="30" t="s">
        <v>448</v>
      </c>
      <c r="LE45" s="30" t="s">
        <v>448</v>
      </c>
      <c r="LF45" s="30"/>
      <c r="LG45" s="30" t="s">
        <v>448</v>
      </c>
      <c r="LH45" s="30"/>
      <c r="LI45" s="30" t="s">
        <v>448</v>
      </c>
      <c r="LJ45" s="30"/>
      <c r="LK45" s="30" t="s">
        <v>448</v>
      </c>
      <c r="LL45" s="30"/>
      <c r="LM45" s="30" t="s">
        <v>448</v>
      </c>
      <c r="LN45" s="30"/>
      <c r="LO45" s="30" t="s">
        <v>448</v>
      </c>
      <c r="LP45" s="30" t="s">
        <v>448</v>
      </c>
      <c r="LQ45" s="30" t="s">
        <v>448</v>
      </c>
      <c r="LR45" s="30"/>
      <c r="LS45" s="30" t="s">
        <v>448</v>
      </c>
      <c r="LT45" s="30" t="s">
        <v>448</v>
      </c>
      <c r="LU45" s="30"/>
      <c r="LV45" s="30" t="s">
        <v>448</v>
      </c>
      <c r="LW45" s="30" t="s">
        <v>448</v>
      </c>
      <c r="LX45" s="30"/>
      <c r="LY45" s="30" t="s">
        <v>448</v>
      </c>
      <c r="LZ45" s="30" t="s">
        <v>448</v>
      </c>
      <c r="MA45" s="30" t="s">
        <v>448</v>
      </c>
      <c r="MB45" s="30"/>
      <c r="MC45" s="30"/>
      <c r="MD45" s="30"/>
      <c r="ME45" s="30"/>
      <c r="MF45" s="30" t="s">
        <v>448</v>
      </c>
      <c r="MG45" s="30" t="s">
        <v>448</v>
      </c>
      <c r="MH45" s="30" t="s">
        <v>448</v>
      </c>
      <c r="MI45" s="30" t="s">
        <v>448</v>
      </c>
      <c r="MJ45" s="30" t="s">
        <v>448</v>
      </c>
      <c r="MK45" s="30" t="s">
        <v>448</v>
      </c>
      <c r="ML45" s="30" t="s">
        <v>448</v>
      </c>
      <c r="MM45" s="30" t="s">
        <v>448</v>
      </c>
      <c r="MN45" s="30" t="s">
        <v>448</v>
      </c>
      <c r="MO45" s="30" t="s">
        <v>448</v>
      </c>
      <c r="MP45" s="30" t="s">
        <v>448</v>
      </c>
      <c r="MQ45" s="30" t="s">
        <v>448</v>
      </c>
      <c r="MR45" s="30" t="s">
        <v>448</v>
      </c>
      <c r="MS45" s="30"/>
      <c r="MT45" s="30"/>
      <c r="MU45" s="30" t="s">
        <v>448</v>
      </c>
      <c r="MV45" s="30" t="s">
        <v>448</v>
      </c>
      <c r="MW45" s="30" t="s">
        <v>448</v>
      </c>
      <c r="MX45" s="30"/>
      <c r="MY45" s="30" t="s">
        <v>448</v>
      </c>
      <c r="MZ45" s="30" t="s">
        <v>448</v>
      </c>
      <c r="NA45" s="30" t="s">
        <v>448</v>
      </c>
      <c r="NB45" s="30"/>
      <c r="NC45" s="30" t="s">
        <v>448</v>
      </c>
      <c r="ND45" s="30" t="s">
        <v>448</v>
      </c>
      <c r="NE45" s="30"/>
      <c r="NF45" s="30" t="s">
        <v>448</v>
      </c>
      <c r="NG45" s="30" t="s">
        <v>448</v>
      </c>
      <c r="NH45" s="30"/>
      <c r="NI45" s="30" t="s">
        <v>448</v>
      </c>
      <c r="NJ45" s="30" t="s">
        <v>448</v>
      </c>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t="s">
        <v>448</v>
      </c>
      <c r="PU45" s="30" t="s">
        <v>448</v>
      </c>
      <c r="PV45" s="30"/>
      <c r="PW45" s="92" t="s">
        <v>448</v>
      </c>
      <c r="PX45" s="30" t="s">
        <v>448</v>
      </c>
      <c r="PY45" s="30"/>
      <c r="PZ45" s="30" t="s">
        <v>448</v>
      </c>
      <c r="QA45" s="30" t="s">
        <v>448</v>
      </c>
      <c r="QB45" s="30"/>
      <c r="QC45" s="30" t="s">
        <v>448</v>
      </c>
      <c r="QD45" s="30" t="s">
        <v>448</v>
      </c>
      <c r="QE45" s="30"/>
      <c r="QF45" s="30" t="s">
        <v>448</v>
      </c>
      <c r="QG45" s="30" t="s">
        <v>448</v>
      </c>
      <c r="QH45" s="30"/>
      <c r="QI45" s="30" t="s">
        <v>448</v>
      </c>
      <c r="QJ45" s="30" t="s">
        <v>448</v>
      </c>
      <c r="QK45" s="30"/>
      <c r="QL45" s="30" t="s">
        <v>448</v>
      </c>
      <c r="QM45" s="30" t="s">
        <v>448</v>
      </c>
      <c r="QN45" s="30" t="s">
        <v>448</v>
      </c>
      <c r="QO45" s="30"/>
      <c r="QP45" s="30"/>
      <c r="QQ45" s="30">
        <v>2012</v>
      </c>
      <c r="QR45" s="30">
        <v>2015</v>
      </c>
      <c r="QS45" s="30" t="s">
        <v>454</v>
      </c>
      <c r="QT45" s="30" t="s">
        <v>702</v>
      </c>
      <c r="QU45" s="30">
        <v>2015</v>
      </c>
      <c r="QV45" s="22"/>
      <c r="QW45" s="113" t="s">
        <v>455</v>
      </c>
      <c r="QX45" s="49" t="s">
        <v>446</v>
      </c>
      <c r="QY45" s="49" t="s">
        <v>446</v>
      </c>
      <c r="QZ45" s="49" t="s">
        <v>446</v>
      </c>
    </row>
    <row r="46" spans="1:468">
      <c r="A46" s="88" t="s">
        <v>688</v>
      </c>
      <c r="B46" s="39" t="s">
        <v>688</v>
      </c>
      <c r="C46" s="39" t="s">
        <v>689</v>
      </c>
      <c r="D46" s="39" t="s">
        <v>441</v>
      </c>
      <c r="E46" s="39" t="s">
        <v>442</v>
      </c>
      <c r="F46" s="39" t="s">
        <v>690</v>
      </c>
      <c r="G46" s="40" t="s">
        <v>691</v>
      </c>
      <c r="H46" s="39">
        <v>6</v>
      </c>
      <c r="I46" s="39" t="s">
        <v>445</v>
      </c>
      <c r="J46" s="39" t="s">
        <v>446</v>
      </c>
      <c r="K46" s="39" t="s">
        <v>447</v>
      </c>
      <c r="L46" s="39" t="s">
        <v>447</v>
      </c>
      <c r="M46" s="39" t="s">
        <v>447</v>
      </c>
      <c r="N46" s="39" t="s">
        <v>448</v>
      </c>
      <c r="O46" s="39" t="s">
        <v>447</v>
      </c>
      <c r="P46" s="39" t="s">
        <v>447</v>
      </c>
      <c r="Q46" s="39" t="s">
        <v>447</v>
      </c>
      <c r="R46" s="39" t="s">
        <v>448</v>
      </c>
      <c r="S46" s="39" t="s">
        <v>448</v>
      </c>
      <c r="T46" s="39" t="s">
        <v>448</v>
      </c>
      <c r="U46" s="39" t="s">
        <v>447</v>
      </c>
      <c r="V46" s="88" t="s">
        <v>448</v>
      </c>
      <c r="W46" s="88" t="s">
        <v>448</v>
      </c>
      <c r="X46" s="88"/>
      <c r="Y46" s="88"/>
      <c r="Z46" s="88"/>
      <c r="AA46" s="88"/>
      <c r="AB46" s="88">
        <v>3</v>
      </c>
      <c r="AC46" s="88">
        <v>2014</v>
      </c>
      <c r="AD46" s="88" t="s">
        <v>448</v>
      </c>
      <c r="AE46" s="88" t="s">
        <v>448</v>
      </c>
      <c r="AF46" s="88" t="s">
        <v>448</v>
      </c>
      <c r="AG46" s="88"/>
      <c r="AH46" s="88"/>
      <c r="AI46" s="88"/>
      <c r="AJ46" s="88" t="s">
        <v>448</v>
      </c>
      <c r="AK46" s="88"/>
      <c r="AL46" s="88"/>
      <c r="AM46" s="88"/>
      <c r="AN46" s="88">
        <v>3</v>
      </c>
      <c r="AO46" s="88">
        <v>2012</v>
      </c>
      <c r="AP46" s="88"/>
      <c r="AQ46" s="88"/>
      <c r="AR46" s="88"/>
      <c r="AS46" s="88">
        <v>2012</v>
      </c>
      <c r="AT46" s="88">
        <v>2014</v>
      </c>
      <c r="AU46" s="88">
        <v>3</v>
      </c>
      <c r="AV46" s="91"/>
      <c r="AW46" s="91">
        <v>2</v>
      </c>
      <c r="AX46" s="91">
        <v>2014</v>
      </c>
      <c r="AY46" s="91"/>
      <c r="AZ46" s="91">
        <v>1</v>
      </c>
      <c r="BA46" s="91">
        <v>2014</v>
      </c>
      <c r="BB46" s="91"/>
      <c r="BC46" s="91"/>
      <c r="BD46" s="91"/>
      <c r="BE46" s="91"/>
      <c r="BF46" s="91"/>
      <c r="BG46" s="91"/>
      <c r="BH46" s="91"/>
      <c r="BI46" s="91"/>
      <c r="BJ46" s="91">
        <v>1</v>
      </c>
      <c r="BK46" s="91">
        <v>2012</v>
      </c>
      <c r="BL46" s="91"/>
      <c r="BM46" s="91">
        <v>1</v>
      </c>
      <c r="BN46" s="91">
        <v>2014</v>
      </c>
      <c r="BO46" s="91"/>
      <c r="BP46" s="91">
        <v>1</v>
      </c>
      <c r="BQ46" s="91">
        <v>2014</v>
      </c>
      <c r="BR46" s="91"/>
      <c r="BS46" s="91">
        <v>2</v>
      </c>
      <c r="BT46" s="91">
        <v>2012</v>
      </c>
      <c r="BU46" s="91"/>
      <c r="BV46" s="91">
        <v>2</v>
      </c>
      <c r="BW46" s="91">
        <v>2014</v>
      </c>
      <c r="BX46" s="91"/>
      <c r="BY46" s="91"/>
      <c r="BZ46" s="91"/>
      <c r="CA46" s="91" t="s">
        <v>448</v>
      </c>
      <c r="CB46" s="91" t="s">
        <v>448</v>
      </c>
      <c r="CC46" s="91"/>
      <c r="CD46" s="91"/>
      <c r="CE46" s="91"/>
      <c r="CF46" s="91"/>
      <c r="CG46" s="91"/>
      <c r="CH46" s="91">
        <v>1</v>
      </c>
      <c r="CI46" s="91">
        <v>2014</v>
      </c>
      <c r="CJ46" s="91"/>
      <c r="CK46" s="91">
        <v>1</v>
      </c>
      <c r="CL46" s="91">
        <v>2014</v>
      </c>
      <c r="CM46" s="91"/>
      <c r="CN46" s="91">
        <v>1</v>
      </c>
      <c r="CO46" s="91">
        <v>2012</v>
      </c>
      <c r="CP46" s="91"/>
      <c r="CQ46" s="91">
        <v>1</v>
      </c>
      <c r="CR46" s="91">
        <v>2012</v>
      </c>
      <c r="CS46" s="91"/>
      <c r="CT46" s="91">
        <v>1</v>
      </c>
      <c r="CU46" s="91">
        <v>2014</v>
      </c>
      <c r="CV46" s="91"/>
      <c r="CW46" s="91">
        <v>1</v>
      </c>
      <c r="CX46" s="91">
        <v>2014</v>
      </c>
      <c r="CY46" s="91"/>
      <c r="CZ46" s="91">
        <v>1</v>
      </c>
      <c r="DA46" s="91">
        <v>2014</v>
      </c>
      <c r="DB46" s="91"/>
      <c r="DC46" s="91">
        <v>1</v>
      </c>
      <c r="DD46" s="91">
        <v>2014</v>
      </c>
      <c r="DE46" s="91"/>
      <c r="DF46" s="91">
        <v>2</v>
      </c>
      <c r="DG46" s="91">
        <v>2012</v>
      </c>
      <c r="DH46" s="91"/>
      <c r="DI46" s="91">
        <v>1</v>
      </c>
      <c r="DJ46" s="91">
        <v>2014</v>
      </c>
      <c r="DK46" s="91"/>
      <c r="DL46" s="91">
        <v>2</v>
      </c>
      <c r="DM46" s="91">
        <v>2014</v>
      </c>
      <c r="DN46" s="91"/>
      <c r="DO46" s="91">
        <v>1</v>
      </c>
      <c r="DP46" s="91">
        <v>2014</v>
      </c>
      <c r="DQ46" s="91"/>
      <c r="DR46" s="91"/>
      <c r="DS46" s="91"/>
      <c r="DT46" s="91"/>
      <c r="DU46" s="91">
        <v>1</v>
      </c>
      <c r="DV46" s="91">
        <v>2014</v>
      </c>
      <c r="DW46" s="91"/>
      <c r="DX46" s="91">
        <v>2</v>
      </c>
      <c r="DY46" s="91">
        <v>2014</v>
      </c>
      <c r="DZ46" s="91"/>
      <c r="EA46" s="91">
        <v>2</v>
      </c>
      <c r="EB46" s="91">
        <v>2014</v>
      </c>
      <c r="EC46" s="91"/>
      <c r="ED46" s="91"/>
      <c r="EE46" s="91"/>
      <c r="EF46" s="91"/>
      <c r="EG46" s="91"/>
      <c r="EH46" s="91"/>
      <c r="EI46" s="91"/>
      <c r="EJ46" s="91"/>
      <c r="EK46" s="91"/>
      <c r="EL46" s="91"/>
      <c r="EM46" s="91"/>
      <c r="EN46" s="88">
        <v>2012</v>
      </c>
      <c r="EO46" s="88">
        <v>2014</v>
      </c>
      <c r="EP46" s="30">
        <v>2</v>
      </c>
      <c r="EQ46" s="30" t="s">
        <v>448</v>
      </c>
      <c r="ER46" s="30" t="s">
        <v>448</v>
      </c>
      <c r="ES46" s="30"/>
      <c r="ET46" s="30"/>
      <c r="EU46" s="30">
        <v>1</v>
      </c>
      <c r="EV46" s="30">
        <v>2012</v>
      </c>
      <c r="EW46" s="30"/>
      <c r="EX46" s="30">
        <v>1</v>
      </c>
      <c r="EY46" s="30">
        <v>2012</v>
      </c>
      <c r="EZ46" s="30"/>
      <c r="FA46" s="30">
        <v>2</v>
      </c>
      <c r="FB46" s="30">
        <v>2012</v>
      </c>
      <c r="FC46" s="30"/>
      <c r="FD46" s="30">
        <v>1</v>
      </c>
      <c r="FE46" s="30">
        <v>2012</v>
      </c>
      <c r="FF46" s="30"/>
      <c r="FG46" s="30">
        <v>1</v>
      </c>
      <c r="FH46" s="30">
        <v>2012</v>
      </c>
      <c r="FI46" s="30"/>
      <c r="FJ46" s="30">
        <v>1</v>
      </c>
      <c r="FK46" s="30">
        <v>2012</v>
      </c>
      <c r="FL46" s="30"/>
      <c r="FM46" s="30">
        <v>1</v>
      </c>
      <c r="FN46" s="30">
        <v>2012</v>
      </c>
      <c r="FO46" s="30"/>
      <c r="FP46" s="30">
        <v>1</v>
      </c>
      <c r="FQ46" s="30">
        <v>2012</v>
      </c>
      <c r="FR46" s="30"/>
      <c r="FS46" s="30">
        <v>2</v>
      </c>
      <c r="FT46" s="30">
        <v>2012</v>
      </c>
      <c r="FU46" s="30"/>
      <c r="FV46" s="30">
        <v>1</v>
      </c>
      <c r="FW46" s="30">
        <v>2012</v>
      </c>
      <c r="FX46" s="30"/>
      <c r="FY46" s="30">
        <v>1</v>
      </c>
      <c r="FZ46" s="30">
        <v>2012</v>
      </c>
      <c r="GA46" s="30" t="s">
        <v>448</v>
      </c>
      <c r="GB46" s="30" t="s">
        <v>448</v>
      </c>
      <c r="GC46" s="30"/>
      <c r="GD46" s="30" t="s">
        <v>448</v>
      </c>
      <c r="GE46" s="30" t="s">
        <v>448</v>
      </c>
      <c r="GF46" s="30"/>
      <c r="GG46" s="30" t="s">
        <v>448</v>
      </c>
      <c r="GH46" s="30" t="s">
        <v>448</v>
      </c>
      <c r="GI46" s="30"/>
      <c r="GJ46" s="30" t="s">
        <v>448</v>
      </c>
      <c r="GK46" s="30" t="s">
        <v>448</v>
      </c>
      <c r="GL46" s="30"/>
      <c r="GM46" s="30" t="s">
        <v>448</v>
      </c>
      <c r="GN46" s="30" t="s">
        <v>448</v>
      </c>
      <c r="GO46" s="30"/>
      <c r="GP46" s="30" t="s">
        <v>448</v>
      </c>
      <c r="GQ46" s="30" t="s">
        <v>448</v>
      </c>
      <c r="GR46" s="30"/>
      <c r="GS46" s="30" t="s">
        <v>448</v>
      </c>
      <c r="GT46" s="30" t="s">
        <v>448</v>
      </c>
      <c r="GU46" s="30"/>
      <c r="GV46" s="30" t="s">
        <v>448</v>
      </c>
      <c r="GW46" s="30" t="s">
        <v>448</v>
      </c>
      <c r="GX46" s="30"/>
      <c r="GY46" s="30" t="s">
        <v>448</v>
      </c>
      <c r="GZ46" s="30" t="s">
        <v>448</v>
      </c>
      <c r="HA46" s="30"/>
      <c r="HB46" s="30" t="s">
        <v>448</v>
      </c>
      <c r="HC46" s="30" t="s">
        <v>448</v>
      </c>
      <c r="HD46" s="30"/>
      <c r="HE46" s="30" t="s">
        <v>448</v>
      </c>
      <c r="HF46" s="30" t="s">
        <v>448</v>
      </c>
      <c r="HG46" s="30"/>
      <c r="HH46" s="30"/>
      <c r="HI46" s="30"/>
      <c r="HJ46" s="30">
        <v>2012</v>
      </c>
      <c r="HK46" s="30">
        <v>2012</v>
      </c>
      <c r="HL46" s="30">
        <v>2</v>
      </c>
      <c r="HM46" s="30">
        <v>2012</v>
      </c>
      <c r="HN46" s="30">
        <v>2014</v>
      </c>
      <c r="HO46" s="30">
        <v>3</v>
      </c>
      <c r="HP46" s="30" t="s">
        <v>451</v>
      </c>
      <c r="HQ46" s="30" t="s">
        <v>702</v>
      </c>
      <c r="HR46" s="30">
        <v>2014</v>
      </c>
      <c r="HS46" s="30" t="s">
        <v>448</v>
      </c>
      <c r="HT46" s="30" t="s">
        <v>448</v>
      </c>
      <c r="HU46" s="30" t="s">
        <v>448</v>
      </c>
      <c r="HV46" s="30"/>
      <c r="HW46" s="30"/>
      <c r="HX46" s="92"/>
      <c r="HY46" s="30">
        <v>1</v>
      </c>
      <c r="HZ46" s="30">
        <v>2012</v>
      </c>
      <c r="IA46" s="30" t="s">
        <v>448</v>
      </c>
      <c r="IB46" s="30" t="s">
        <v>448</v>
      </c>
      <c r="IC46" s="30" t="s">
        <v>448</v>
      </c>
      <c r="ID46" s="30"/>
      <c r="IE46" s="30"/>
      <c r="IF46" s="30"/>
      <c r="IG46" s="30">
        <v>1</v>
      </c>
      <c r="IH46" s="30">
        <v>2012</v>
      </c>
      <c r="II46" s="30"/>
      <c r="IJ46" s="30"/>
      <c r="IK46" s="30"/>
      <c r="IL46" s="30" t="s">
        <v>448</v>
      </c>
      <c r="IM46" s="30" t="s">
        <v>448</v>
      </c>
      <c r="IN46" s="30"/>
      <c r="IO46" s="30" t="s">
        <v>448</v>
      </c>
      <c r="IP46" s="30" t="s">
        <v>448</v>
      </c>
      <c r="IQ46" s="30" t="s">
        <v>448</v>
      </c>
      <c r="IR46" s="30"/>
      <c r="IS46" s="30"/>
      <c r="IT46" s="30"/>
      <c r="IU46" s="30">
        <v>1</v>
      </c>
      <c r="IV46" s="30">
        <v>2012</v>
      </c>
      <c r="IW46" s="30"/>
      <c r="IX46" s="30"/>
      <c r="IY46" s="30">
        <v>1</v>
      </c>
      <c r="IZ46" s="30">
        <v>2012</v>
      </c>
      <c r="JA46" s="30"/>
      <c r="JB46" s="30"/>
      <c r="JC46" s="30">
        <v>1</v>
      </c>
      <c r="JD46" s="30">
        <v>2012</v>
      </c>
      <c r="JE46" s="30"/>
      <c r="JF46" s="30">
        <v>1</v>
      </c>
      <c r="JG46" s="30">
        <v>2012</v>
      </c>
      <c r="JH46" s="30"/>
      <c r="JI46" s="30">
        <v>1</v>
      </c>
      <c r="JJ46" s="30">
        <v>2012</v>
      </c>
      <c r="JK46" s="30"/>
      <c r="JL46" s="30">
        <v>1</v>
      </c>
      <c r="JM46" s="30">
        <v>2012</v>
      </c>
      <c r="JN46" s="30" t="s">
        <v>448</v>
      </c>
      <c r="JO46" s="30" t="s">
        <v>448</v>
      </c>
      <c r="JP46" s="30" t="s">
        <v>448</v>
      </c>
      <c r="JQ46" s="30"/>
      <c r="JR46" s="30"/>
      <c r="JS46" s="30"/>
      <c r="JT46" s="30">
        <v>1</v>
      </c>
      <c r="JU46" s="30">
        <v>2012</v>
      </c>
      <c r="JV46" s="30"/>
      <c r="JW46" s="30"/>
      <c r="JX46" s="30"/>
      <c r="JY46" s="30"/>
      <c r="JZ46" s="30"/>
      <c r="KA46" s="30">
        <v>1</v>
      </c>
      <c r="KB46" s="30">
        <v>2012</v>
      </c>
      <c r="KC46" s="30"/>
      <c r="KD46" s="30"/>
      <c r="KE46" s="30"/>
      <c r="KF46" s="30"/>
      <c r="KG46" s="30">
        <v>1</v>
      </c>
      <c r="KH46" s="30">
        <v>2012</v>
      </c>
      <c r="KI46" s="30"/>
      <c r="KJ46" s="30"/>
      <c r="KK46" s="30"/>
      <c r="KL46" s="30"/>
      <c r="KM46" s="30">
        <v>1</v>
      </c>
      <c r="KN46" s="30">
        <v>2012</v>
      </c>
      <c r="KO46" s="30"/>
      <c r="KP46" s="30"/>
      <c r="KQ46" s="30">
        <v>1</v>
      </c>
      <c r="KR46" s="30">
        <v>2012</v>
      </c>
      <c r="KS46" s="30" t="s">
        <v>448</v>
      </c>
      <c r="KT46" s="30" t="s">
        <v>448</v>
      </c>
      <c r="KU46" s="30" t="s">
        <v>448</v>
      </c>
      <c r="KV46" s="30"/>
      <c r="KW46" s="30" t="s">
        <v>448</v>
      </c>
      <c r="KX46" s="30"/>
      <c r="KY46" s="30" t="s">
        <v>448</v>
      </c>
      <c r="KZ46" s="30"/>
      <c r="LA46" s="30"/>
      <c r="LB46" s="30"/>
      <c r="LC46" s="30"/>
      <c r="LD46" s="30"/>
      <c r="LE46" s="30">
        <v>1</v>
      </c>
      <c r="LF46" s="30">
        <v>2012</v>
      </c>
      <c r="LG46" s="30"/>
      <c r="LH46" s="30"/>
      <c r="LI46" s="30">
        <v>1</v>
      </c>
      <c r="LJ46" s="30">
        <v>2012</v>
      </c>
      <c r="LK46" s="30"/>
      <c r="LL46" s="30"/>
      <c r="LM46" s="30">
        <v>1</v>
      </c>
      <c r="LN46" s="30">
        <v>2012</v>
      </c>
      <c r="LO46" s="30"/>
      <c r="LP46" s="30"/>
      <c r="LQ46" s="30">
        <v>1</v>
      </c>
      <c r="LR46" s="30">
        <v>2012</v>
      </c>
      <c r="LS46" s="30"/>
      <c r="LT46" s="30">
        <v>1</v>
      </c>
      <c r="LU46" s="30">
        <v>2012</v>
      </c>
      <c r="LV46" s="30"/>
      <c r="LW46" s="30">
        <v>1</v>
      </c>
      <c r="LX46" s="30">
        <v>2012</v>
      </c>
      <c r="LY46" s="30" t="s">
        <v>448</v>
      </c>
      <c r="LZ46" s="30" t="s">
        <v>448</v>
      </c>
      <c r="MA46" s="30" t="s">
        <v>448</v>
      </c>
      <c r="MB46" s="30"/>
      <c r="MC46" s="30"/>
      <c r="MD46" s="30"/>
      <c r="ME46" s="30"/>
      <c r="MF46" s="30"/>
      <c r="MG46" s="30"/>
      <c r="MH46" s="30">
        <v>1</v>
      </c>
      <c r="MI46" s="30">
        <v>2015</v>
      </c>
      <c r="MJ46" s="30"/>
      <c r="MK46" s="30">
        <v>1</v>
      </c>
      <c r="ML46" s="30">
        <v>2015</v>
      </c>
      <c r="MM46" s="30"/>
      <c r="MN46" s="30">
        <v>1</v>
      </c>
      <c r="MO46" s="30">
        <v>2015</v>
      </c>
      <c r="MP46" s="30"/>
      <c r="MQ46" s="30" t="s">
        <v>452</v>
      </c>
      <c r="MR46" s="30">
        <v>2015</v>
      </c>
      <c r="MS46" s="30"/>
      <c r="MT46" s="30"/>
      <c r="MU46" s="30" t="s">
        <v>448</v>
      </c>
      <c r="MV46" s="30" t="s">
        <v>448</v>
      </c>
      <c r="MW46" s="30" t="s">
        <v>448</v>
      </c>
      <c r="MX46" s="30"/>
      <c r="MY46" s="30"/>
      <c r="MZ46" s="30"/>
      <c r="NA46" s="30">
        <v>1</v>
      </c>
      <c r="NB46" s="30">
        <v>2012</v>
      </c>
      <c r="NC46" s="30"/>
      <c r="ND46" s="30">
        <v>1</v>
      </c>
      <c r="NE46" s="30">
        <v>2012</v>
      </c>
      <c r="NF46" s="30"/>
      <c r="NG46" s="30">
        <v>1</v>
      </c>
      <c r="NH46" s="30">
        <v>2012</v>
      </c>
      <c r="NI46" s="30"/>
      <c r="NJ46" s="30">
        <v>1</v>
      </c>
      <c r="NK46" s="30">
        <v>2012</v>
      </c>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v>1</v>
      </c>
      <c r="PV46" s="30">
        <v>2012</v>
      </c>
      <c r="PW46" s="92"/>
      <c r="PX46" s="30">
        <v>1</v>
      </c>
      <c r="PY46" s="30">
        <v>2012</v>
      </c>
      <c r="PZ46" s="30"/>
      <c r="QA46" s="30">
        <v>1</v>
      </c>
      <c r="QB46" s="30">
        <v>2012</v>
      </c>
      <c r="QC46" s="30"/>
      <c r="QD46" s="30">
        <v>1</v>
      </c>
      <c r="QE46" s="30">
        <v>2012</v>
      </c>
      <c r="QF46" s="30"/>
      <c r="QG46" s="30">
        <v>1</v>
      </c>
      <c r="QH46" s="30">
        <v>2012</v>
      </c>
      <c r="QI46" s="30"/>
      <c r="QJ46" s="30">
        <v>1</v>
      </c>
      <c r="QK46" s="30">
        <v>2012</v>
      </c>
      <c r="QL46" s="30">
        <v>2012</v>
      </c>
      <c r="QM46" s="30">
        <v>2015</v>
      </c>
      <c r="QN46" s="30" t="s">
        <v>453</v>
      </c>
      <c r="QO46" s="30" t="s">
        <v>703</v>
      </c>
      <c r="QP46" s="30">
        <v>2015</v>
      </c>
      <c r="QQ46" s="30">
        <v>2012</v>
      </c>
      <c r="QR46" s="30">
        <v>2015</v>
      </c>
      <c r="QS46" s="30" t="s">
        <v>454</v>
      </c>
      <c r="QT46" s="30" t="s">
        <v>703</v>
      </c>
      <c r="QU46" s="30">
        <v>2015</v>
      </c>
      <c r="QV46" s="22"/>
      <c r="QW46" s="113" t="s">
        <v>455</v>
      </c>
      <c r="QX46" s="49" t="s">
        <v>446</v>
      </c>
      <c r="QY46" s="49" t="s">
        <v>446</v>
      </c>
      <c r="QZ46" s="49" t="s">
        <v>446</v>
      </c>
    </row>
    <row r="47" spans="1:468">
      <c r="A47" s="88" t="s">
        <v>692</v>
      </c>
      <c r="B47" s="39" t="s">
        <v>692</v>
      </c>
      <c r="C47" s="39" t="s">
        <v>693</v>
      </c>
      <c r="D47" s="39" t="s">
        <v>441</v>
      </c>
      <c r="E47" s="39" t="s">
        <v>442</v>
      </c>
      <c r="F47" s="39" t="s">
        <v>694</v>
      </c>
      <c r="G47" s="40" t="s">
        <v>695</v>
      </c>
      <c r="H47" s="39" t="s">
        <v>523</v>
      </c>
      <c r="I47" s="39" t="s">
        <v>460</v>
      </c>
      <c r="J47" s="39" t="s">
        <v>447</v>
      </c>
      <c r="K47" s="39" t="s">
        <v>448</v>
      </c>
      <c r="L47" s="39" t="s">
        <v>447</v>
      </c>
      <c r="M47" s="39" t="s">
        <v>447</v>
      </c>
      <c r="N47" s="39" t="s">
        <v>448</v>
      </c>
      <c r="O47" s="39" t="s">
        <v>448</v>
      </c>
      <c r="P47" s="39" t="s">
        <v>448</v>
      </c>
      <c r="Q47" s="39" t="s">
        <v>448</v>
      </c>
      <c r="R47" s="39" t="s">
        <v>448</v>
      </c>
      <c r="S47" s="39" t="s">
        <v>448</v>
      </c>
      <c r="T47" s="39" t="s">
        <v>448</v>
      </c>
      <c r="U47" s="39" t="s">
        <v>447</v>
      </c>
      <c r="V47" s="88"/>
      <c r="W47" s="88">
        <v>5</v>
      </c>
      <c r="X47" s="88">
        <v>2015</v>
      </c>
      <c r="Y47" s="88"/>
      <c r="Z47" s="88"/>
      <c r="AA47" s="88"/>
      <c r="AB47" s="88">
        <v>3</v>
      </c>
      <c r="AC47" s="88">
        <v>2015</v>
      </c>
      <c r="AD47" s="88"/>
      <c r="AE47" s="88">
        <v>4</v>
      </c>
      <c r="AF47" s="88">
        <v>2015</v>
      </c>
      <c r="AG47" s="88" t="s">
        <v>448</v>
      </c>
      <c r="AH47" s="88" t="s">
        <v>448</v>
      </c>
      <c r="AI47" s="88"/>
      <c r="AJ47" s="88"/>
      <c r="AK47" s="88"/>
      <c r="AL47" s="88"/>
      <c r="AM47" s="88" t="s">
        <v>448</v>
      </c>
      <c r="AN47" s="88" t="s">
        <v>448</v>
      </c>
      <c r="AO47" s="88"/>
      <c r="AP47" s="88" t="s">
        <v>448</v>
      </c>
      <c r="AQ47" s="88" t="s">
        <v>448</v>
      </c>
      <c r="AR47" s="88"/>
      <c r="AS47" s="88">
        <v>2015</v>
      </c>
      <c r="AT47" s="88">
        <v>2015</v>
      </c>
      <c r="AU47" s="88">
        <v>4</v>
      </c>
      <c r="AV47" s="91"/>
      <c r="AW47" s="91">
        <v>2</v>
      </c>
      <c r="AX47" s="91">
        <v>2015</v>
      </c>
      <c r="AY47" s="91"/>
      <c r="AZ47" s="91">
        <v>1</v>
      </c>
      <c r="BA47" s="91">
        <v>2015</v>
      </c>
      <c r="BB47" s="91"/>
      <c r="BC47" s="91"/>
      <c r="BD47" s="91"/>
      <c r="BE47" s="91"/>
      <c r="BF47" s="91"/>
      <c r="BG47" s="91"/>
      <c r="BH47" s="91"/>
      <c r="BI47" s="91"/>
      <c r="BJ47" s="91" t="s">
        <v>448</v>
      </c>
      <c r="BK47" s="91"/>
      <c r="BL47" s="91"/>
      <c r="BM47" s="91">
        <v>1</v>
      </c>
      <c r="BN47" s="91">
        <v>2015</v>
      </c>
      <c r="BO47" s="91"/>
      <c r="BP47" s="91" t="s">
        <v>461</v>
      </c>
      <c r="BQ47" s="91">
        <v>2015</v>
      </c>
      <c r="BR47" s="91" t="s">
        <v>448</v>
      </c>
      <c r="BS47" s="91" t="s">
        <v>448</v>
      </c>
      <c r="BT47" s="91"/>
      <c r="BU47" s="91"/>
      <c r="BV47" s="91">
        <v>2</v>
      </c>
      <c r="BW47" s="91">
        <v>2015</v>
      </c>
      <c r="BX47" s="91"/>
      <c r="BY47" s="91"/>
      <c r="BZ47" s="91"/>
      <c r="CA47" s="91" t="s">
        <v>448</v>
      </c>
      <c r="CB47" s="91" t="s">
        <v>448</v>
      </c>
      <c r="CC47" s="91"/>
      <c r="CD47" s="91"/>
      <c r="CE47" s="91"/>
      <c r="CF47" s="91"/>
      <c r="CG47" s="91"/>
      <c r="CH47" s="91">
        <v>1</v>
      </c>
      <c r="CI47" s="91">
        <v>2015</v>
      </c>
      <c r="CJ47" s="91" t="s">
        <v>448</v>
      </c>
      <c r="CK47" s="91" t="s">
        <v>448</v>
      </c>
      <c r="CL47" s="91"/>
      <c r="CM47" s="91"/>
      <c r="CN47" s="91"/>
      <c r="CO47" s="91"/>
      <c r="CP47" s="91"/>
      <c r="CQ47" s="91"/>
      <c r="CR47" s="91"/>
      <c r="CS47" s="91" t="s">
        <v>448</v>
      </c>
      <c r="CT47" s="91" t="s">
        <v>448</v>
      </c>
      <c r="CU47" s="91"/>
      <c r="CV47" s="91" t="s">
        <v>448</v>
      </c>
      <c r="CW47" s="91" t="s">
        <v>448</v>
      </c>
      <c r="CX47" s="91"/>
      <c r="CY47" s="91" t="s">
        <v>448</v>
      </c>
      <c r="CZ47" s="91" t="s">
        <v>448</v>
      </c>
      <c r="DA47" s="91"/>
      <c r="DB47" s="91"/>
      <c r="DC47" s="91">
        <v>2</v>
      </c>
      <c r="DD47" s="91">
        <v>2015</v>
      </c>
      <c r="DE47" s="91" t="s">
        <v>448</v>
      </c>
      <c r="DF47" s="91" t="s">
        <v>448</v>
      </c>
      <c r="DG47" s="91"/>
      <c r="DH47" s="91" t="s">
        <v>448</v>
      </c>
      <c r="DI47" s="91" t="s">
        <v>448</v>
      </c>
      <c r="DJ47" s="91"/>
      <c r="DK47" s="91"/>
      <c r="DL47" s="91" t="s">
        <v>448</v>
      </c>
      <c r="DM47" s="91"/>
      <c r="DN47" s="91"/>
      <c r="DO47" s="91">
        <v>1</v>
      </c>
      <c r="DP47" s="91">
        <v>2015</v>
      </c>
      <c r="DQ47" s="91"/>
      <c r="DR47" s="91"/>
      <c r="DS47" s="91"/>
      <c r="DT47" s="91"/>
      <c r="DU47" s="91">
        <v>1</v>
      </c>
      <c r="DV47" s="91">
        <v>2015</v>
      </c>
      <c r="DW47" s="91"/>
      <c r="DX47" s="91">
        <v>1</v>
      </c>
      <c r="DY47" s="91">
        <v>2015</v>
      </c>
      <c r="DZ47" s="91"/>
      <c r="EA47" s="91">
        <v>1</v>
      </c>
      <c r="EB47" s="91">
        <v>2015</v>
      </c>
      <c r="EC47" s="91"/>
      <c r="ED47" s="91"/>
      <c r="EE47" s="91"/>
      <c r="EF47" s="91"/>
      <c r="EG47" s="91"/>
      <c r="EH47" s="91"/>
      <c r="EI47" s="91"/>
      <c r="EJ47" s="91"/>
      <c r="EK47" s="91"/>
      <c r="EL47" s="91"/>
      <c r="EM47" s="91"/>
      <c r="EN47" s="88">
        <v>2015</v>
      </c>
      <c r="EO47" s="88">
        <v>2015</v>
      </c>
      <c r="EP47" s="30" t="s">
        <v>461</v>
      </c>
      <c r="EQ47" s="30" t="s">
        <v>448</v>
      </c>
      <c r="ER47" s="30" t="s">
        <v>448</v>
      </c>
      <c r="ES47" s="30"/>
      <c r="ET47" s="30" t="s">
        <v>448</v>
      </c>
      <c r="EU47" s="30" t="s">
        <v>448</v>
      </c>
      <c r="EV47" s="30"/>
      <c r="EW47" s="30" t="s">
        <v>448</v>
      </c>
      <c r="EX47" s="30" t="s">
        <v>448</v>
      </c>
      <c r="EY47" s="30"/>
      <c r="EZ47" s="30" t="s">
        <v>448</v>
      </c>
      <c r="FA47" s="30" t="s">
        <v>448</v>
      </c>
      <c r="FB47" s="30"/>
      <c r="FC47" s="30" t="s">
        <v>448</v>
      </c>
      <c r="FD47" s="30" t="s">
        <v>448</v>
      </c>
      <c r="FE47" s="30"/>
      <c r="FF47" s="30" t="s">
        <v>448</v>
      </c>
      <c r="FG47" s="30" t="s">
        <v>448</v>
      </c>
      <c r="FH47" s="30"/>
      <c r="FI47" s="30" t="s">
        <v>448</v>
      </c>
      <c r="FJ47" s="30" t="s">
        <v>448</v>
      </c>
      <c r="FK47" s="30"/>
      <c r="FL47" s="30" t="s">
        <v>448</v>
      </c>
      <c r="FM47" s="30" t="s">
        <v>448</v>
      </c>
      <c r="FN47" s="30"/>
      <c r="FO47" s="30" t="s">
        <v>448</v>
      </c>
      <c r="FP47" s="30" t="s">
        <v>448</v>
      </c>
      <c r="FQ47" s="30"/>
      <c r="FR47" s="30" t="s">
        <v>448</v>
      </c>
      <c r="FS47" s="30" t="s">
        <v>448</v>
      </c>
      <c r="FT47" s="30"/>
      <c r="FU47" s="30" t="s">
        <v>448</v>
      </c>
      <c r="FV47" s="30" t="s">
        <v>448</v>
      </c>
      <c r="FW47" s="30"/>
      <c r="FX47" s="30" t="s">
        <v>448</v>
      </c>
      <c r="FY47" s="30" t="s">
        <v>448</v>
      </c>
      <c r="FZ47" s="30"/>
      <c r="GA47" s="30" t="s">
        <v>448</v>
      </c>
      <c r="GB47" s="30" t="s">
        <v>448</v>
      </c>
      <c r="GC47" s="30"/>
      <c r="GD47" s="30" t="s">
        <v>448</v>
      </c>
      <c r="GE47" s="30" t="s">
        <v>448</v>
      </c>
      <c r="GF47" s="30"/>
      <c r="GG47" s="30" t="s">
        <v>448</v>
      </c>
      <c r="GH47" s="30" t="s">
        <v>448</v>
      </c>
      <c r="GI47" s="30"/>
      <c r="GJ47" s="30" t="s">
        <v>448</v>
      </c>
      <c r="GK47" s="30" t="s">
        <v>448</v>
      </c>
      <c r="GL47" s="30"/>
      <c r="GM47" s="30" t="s">
        <v>448</v>
      </c>
      <c r="GN47" s="30" t="s">
        <v>448</v>
      </c>
      <c r="GO47" s="30"/>
      <c r="GP47" s="30" t="s">
        <v>448</v>
      </c>
      <c r="GQ47" s="30" t="s">
        <v>448</v>
      </c>
      <c r="GR47" s="30"/>
      <c r="GS47" s="30" t="s">
        <v>448</v>
      </c>
      <c r="GT47" s="30" t="s">
        <v>448</v>
      </c>
      <c r="GU47" s="30"/>
      <c r="GV47" s="30" t="s">
        <v>448</v>
      </c>
      <c r="GW47" s="30" t="s">
        <v>448</v>
      </c>
      <c r="GX47" s="30"/>
      <c r="GY47" s="30" t="s">
        <v>448</v>
      </c>
      <c r="GZ47" s="30" t="s">
        <v>448</v>
      </c>
      <c r="HA47" s="30"/>
      <c r="HB47" s="30" t="s">
        <v>448</v>
      </c>
      <c r="HC47" s="30" t="s">
        <v>448</v>
      </c>
      <c r="HD47" s="30"/>
      <c r="HE47" s="30" t="s">
        <v>448</v>
      </c>
      <c r="HF47" s="30" t="s">
        <v>448</v>
      </c>
      <c r="HG47" s="30"/>
      <c r="HH47" s="30"/>
      <c r="HI47" s="30"/>
      <c r="HJ47" s="30" t="s">
        <v>448</v>
      </c>
      <c r="HK47" s="30" t="s">
        <v>448</v>
      </c>
      <c r="HL47" s="30" t="s">
        <v>448</v>
      </c>
      <c r="HM47" s="30">
        <v>2015</v>
      </c>
      <c r="HN47" s="30">
        <v>2015</v>
      </c>
      <c r="HO47" s="30">
        <v>4</v>
      </c>
      <c r="HP47" s="30" t="s">
        <v>560</v>
      </c>
      <c r="HQ47" s="30" t="s">
        <v>702</v>
      </c>
      <c r="HR47" s="30">
        <v>2015</v>
      </c>
      <c r="HS47" s="30" t="s">
        <v>448</v>
      </c>
      <c r="HT47" s="30" t="s">
        <v>448</v>
      </c>
      <c r="HU47" s="30" t="s">
        <v>448</v>
      </c>
      <c r="HV47" s="30"/>
      <c r="HW47" s="30" t="s">
        <v>448</v>
      </c>
      <c r="HX47" s="92" t="s">
        <v>448</v>
      </c>
      <c r="HY47" s="30" t="s">
        <v>448</v>
      </c>
      <c r="HZ47" s="30"/>
      <c r="IA47" s="30" t="s">
        <v>448</v>
      </c>
      <c r="IB47" s="30" t="s">
        <v>448</v>
      </c>
      <c r="IC47" s="30" t="s">
        <v>448</v>
      </c>
      <c r="ID47" s="30"/>
      <c r="IE47" s="30" t="s">
        <v>448</v>
      </c>
      <c r="IF47" s="30" t="s">
        <v>448</v>
      </c>
      <c r="IG47" s="30" t="s">
        <v>448</v>
      </c>
      <c r="IH47" s="30"/>
      <c r="II47" s="30"/>
      <c r="IJ47" s="30"/>
      <c r="IK47" s="30"/>
      <c r="IL47" s="30" t="s">
        <v>448</v>
      </c>
      <c r="IM47" s="30" t="s">
        <v>448</v>
      </c>
      <c r="IN47" s="30"/>
      <c r="IO47" s="30" t="s">
        <v>448</v>
      </c>
      <c r="IP47" s="30" t="s">
        <v>448</v>
      </c>
      <c r="IQ47" s="30" t="s">
        <v>448</v>
      </c>
      <c r="IR47" s="30"/>
      <c r="IS47" s="30" t="s">
        <v>448</v>
      </c>
      <c r="IT47" s="30" t="s">
        <v>448</v>
      </c>
      <c r="IU47" s="30" t="s">
        <v>448</v>
      </c>
      <c r="IV47" s="30"/>
      <c r="IW47" s="30" t="s">
        <v>448</v>
      </c>
      <c r="IX47" s="30" t="s">
        <v>448</v>
      </c>
      <c r="IY47" s="30" t="s">
        <v>448</v>
      </c>
      <c r="IZ47" s="30"/>
      <c r="JA47" s="30" t="s">
        <v>448</v>
      </c>
      <c r="JB47" s="30" t="s">
        <v>448</v>
      </c>
      <c r="JC47" s="30" t="s">
        <v>448</v>
      </c>
      <c r="JD47" s="30"/>
      <c r="JE47" s="30" t="s">
        <v>448</v>
      </c>
      <c r="JF47" s="30" t="s">
        <v>448</v>
      </c>
      <c r="JG47" s="30"/>
      <c r="JH47" s="30" t="s">
        <v>448</v>
      </c>
      <c r="JI47" s="30" t="s">
        <v>448</v>
      </c>
      <c r="JJ47" s="30"/>
      <c r="JK47" s="30" t="s">
        <v>448</v>
      </c>
      <c r="JL47" s="30" t="s">
        <v>448</v>
      </c>
      <c r="JM47" s="30"/>
      <c r="JN47" s="30" t="s">
        <v>448</v>
      </c>
      <c r="JO47" s="30" t="s">
        <v>448</v>
      </c>
      <c r="JP47" s="30" t="s">
        <v>448</v>
      </c>
      <c r="JQ47" s="30"/>
      <c r="JR47" s="30" t="s">
        <v>448</v>
      </c>
      <c r="JS47" s="30" t="s">
        <v>448</v>
      </c>
      <c r="JT47" s="30" t="s">
        <v>448</v>
      </c>
      <c r="JU47" s="30"/>
      <c r="JV47" s="30"/>
      <c r="JW47" s="30"/>
      <c r="JX47" s="30"/>
      <c r="JY47" s="30" t="s">
        <v>448</v>
      </c>
      <c r="JZ47" s="30" t="s">
        <v>448</v>
      </c>
      <c r="KA47" s="30" t="s">
        <v>448</v>
      </c>
      <c r="KB47" s="30"/>
      <c r="KC47" s="30"/>
      <c r="KD47" s="30"/>
      <c r="KE47" s="30"/>
      <c r="KF47" s="30" t="s">
        <v>448</v>
      </c>
      <c r="KG47" s="30" t="s">
        <v>448</v>
      </c>
      <c r="KH47" s="30"/>
      <c r="KI47" s="30"/>
      <c r="KJ47" s="30"/>
      <c r="KK47" s="30"/>
      <c r="KL47" s="30" t="s">
        <v>448</v>
      </c>
      <c r="KM47" s="30" t="s">
        <v>448</v>
      </c>
      <c r="KN47" s="30"/>
      <c r="KO47" s="30" t="s">
        <v>448</v>
      </c>
      <c r="KP47" s="30" t="s">
        <v>448</v>
      </c>
      <c r="KQ47" s="30" t="s">
        <v>448</v>
      </c>
      <c r="KR47" s="30"/>
      <c r="KS47" s="30" t="s">
        <v>448</v>
      </c>
      <c r="KT47" s="30" t="s">
        <v>448</v>
      </c>
      <c r="KU47" s="30" t="s">
        <v>448</v>
      </c>
      <c r="KV47" s="30"/>
      <c r="KW47" s="30" t="s">
        <v>448</v>
      </c>
      <c r="KX47" s="30"/>
      <c r="KY47" s="30"/>
      <c r="KZ47" s="30"/>
      <c r="LA47" s="30"/>
      <c r="LB47" s="30"/>
      <c r="LC47" s="30"/>
      <c r="LD47" s="30" t="s">
        <v>448</v>
      </c>
      <c r="LE47" s="30" t="s">
        <v>448</v>
      </c>
      <c r="LF47" s="30"/>
      <c r="LG47" s="30" t="s">
        <v>448</v>
      </c>
      <c r="LH47" s="30"/>
      <c r="LI47" s="30"/>
      <c r="LJ47" s="30"/>
      <c r="LK47" s="30"/>
      <c r="LL47" s="30"/>
      <c r="LM47" s="30"/>
      <c r="LN47" s="30"/>
      <c r="LO47" s="30" t="s">
        <v>448</v>
      </c>
      <c r="LP47" s="30" t="s">
        <v>448</v>
      </c>
      <c r="LQ47" s="30" t="s">
        <v>448</v>
      </c>
      <c r="LR47" s="30"/>
      <c r="LS47" s="30" t="s">
        <v>448</v>
      </c>
      <c r="LT47" s="30" t="s">
        <v>448</v>
      </c>
      <c r="LU47" s="30"/>
      <c r="LV47" s="30" t="s">
        <v>448</v>
      </c>
      <c r="LW47" s="30" t="s">
        <v>448</v>
      </c>
      <c r="LX47" s="30"/>
      <c r="LY47" s="30" t="s">
        <v>448</v>
      </c>
      <c r="LZ47" s="30" t="s">
        <v>448</v>
      </c>
      <c r="MA47" s="30" t="s">
        <v>448</v>
      </c>
      <c r="MB47" s="30"/>
      <c r="MC47" s="30"/>
      <c r="MD47" s="30"/>
      <c r="ME47" s="30"/>
      <c r="MF47" s="30" t="s">
        <v>448</v>
      </c>
      <c r="MG47" s="30" t="s">
        <v>448</v>
      </c>
      <c r="MH47" s="30" t="s">
        <v>448</v>
      </c>
      <c r="MI47" s="30" t="s">
        <v>448</v>
      </c>
      <c r="MJ47" s="30" t="s">
        <v>448</v>
      </c>
      <c r="MK47" s="30" t="s">
        <v>448</v>
      </c>
      <c r="ML47" s="30" t="s">
        <v>448</v>
      </c>
      <c r="MM47" s="30" t="s">
        <v>448</v>
      </c>
      <c r="MN47" s="30" t="s">
        <v>448</v>
      </c>
      <c r="MO47" s="30" t="s">
        <v>448</v>
      </c>
      <c r="MP47" s="30" t="s">
        <v>448</v>
      </c>
      <c r="MQ47" s="30" t="s">
        <v>448</v>
      </c>
      <c r="MR47" s="30" t="s">
        <v>448</v>
      </c>
      <c r="MS47" s="30"/>
      <c r="MT47" s="30"/>
      <c r="MU47" s="30" t="s">
        <v>448</v>
      </c>
      <c r="MV47" s="30" t="s">
        <v>448</v>
      </c>
      <c r="MW47" s="30" t="s">
        <v>448</v>
      </c>
      <c r="MX47" s="30"/>
      <c r="MY47" s="30" t="s">
        <v>448</v>
      </c>
      <c r="MZ47" s="30" t="s">
        <v>448</v>
      </c>
      <c r="NA47" s="30" t="s">
        <v>448</v>
      </c>
      <c r="NB47" s="30"/>
      <c r="NC47" s="30" t="s">
        <v>448</v>
      </c>
      <c r="ND47" s="30" t="s">
        <v>448</v>
      </c>
      <c r="NE47" s="30"/>
      <c r="NF47" s="30" t="s">
        <v>448</v>
      </c>
      <c r="NG47" s="30" t="s">
        <v>448</v>
      </c>
      <c r="NH47" s="30"/>
      <c r="NI47" s="30" t="s">
        <v>448</v>
      </c>
      <c r="NJ47" s="30" t="s">
        <v>448</v>
      </c>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t="s">
        <v>448</v>
      </c>
      <c r="PU47" s="30" t="s">
        <v>448</v>
      </c>
      <c r="PV47" s="30"/>
      <c r="PW47" s="92" t="s">
        <v>448</v>
      </c>
      <c r="PX47" s="30" t="s">
        <v>448</v>
      </c>
      <c r="PY47" s="30"/>
      <c r="PZ47" s="30" t="s">
        <v>448</v>
      </c>
      <c r="QA47" s="30" t="s">
        <v>448</v>
      </c>
      <c r="QB47" s="30"/>
      <c r="QC47" s="30" t="s">
        <v>448</v>
      </c>
      <c r="QD47" s="30" t="s">
        <v>448</v>
      </c>
      <c r="QE47" s="30"/>
      <c r="QF47" s="30" t="s">
        <v>448</v>
      </c>
      <c r="QG47" s="30" t="s">
        <v>448</v>
      </c>
      <c r="QH47" s="30"/>
      <c r="QI47" s="30" t="s">
        <v>448</v>
      </c>
      <c r="QJ47" s="30" t="s">
        <v>448</v>
      </c>
      <c r="QK47" s="30"/>
      <c r="QL47" s="30" t="s">
        <v>448</v>
      </c>
      <c r="QM47" s="30" t="s">
        <v>448</v>
      </c>
      <c r="QN47" s="30" t="s">
        <v>448</v>
      </c>
      <c r="QO47" s="30"/>
      <c r="QP47" s="30"/>
      <c r="QQ47" s="30">
        <v>2015</v>
      </c>
      <c r="QR47" s="30">
        <v>2015</v>
      </c>
      <c r="QS47" s="30" t="s">
        <v>454</v>
      </c>
      <c r="QT47" s="30" t="s">
        <v>702</v>
      </c>
      <c r="QU47" s="30">
        <v>2015</v>
      </c>
      <c r="QV47" s="22"/>
      <c r="QW47" s="113" t="s">
        <v>455</v>
      </c>
      <c r="QX47" s="49" t="s">
        <v>446</v>
      </c>
      <c r="QY47" s="49" t="s">
        <v>446</v>
      </c>
      <c r="QZ47" s="49" t="s">
        <v>446</v>
      </c>
    </row>
    <row r="48" spans="1:468">
      <c r="A48" s="38"/>
      <c r="B48" s="39"/>
      <c r="C48" s="39"/>
      <c r="D48" s="39"/>
      <c r="E48" s="39"/>
      <c r="F48" s="39"/>
      <c r="G48" s="40"/>
      <c r="H48" s="39"/>
      <c r="I48" s="39"/>
      <c r="J48" s="39"/>
      <c r="K48" s="39"/>
      <c r="L48" s="39"/>
      <c r="M48" s="39"/>
      <c r="N48" s="39"/>
      <c r="O48" s="39"/>
      <c r="P48" s="39"/>
      <c r="Q48" s="39"/>
      <c r="R48" s="39"/>
      <c r="S48" s="39"/>
      <c r="T48" s="39"/>
      <c r="U48" s="39"/>
      <c r="V48" s="41"/>
      <c r="W48" s="41"/>
      <c r="X48" s="41"/>
      <c r="Y48" s="41"/>
      <c r="Z48" s="41"/>
      <c r="AA48" s="41"/>
      <c r="AB48" s="41"/>
      <c r="AC48" s="41"/>
      <c r="AD48" s="38"/>
      <c r="AE48" s="38"/>
      <c r="AF48" s="38"/>
      <c r="AG48" s="41"/>
      <c r="AH48" s="41"/>
      <c r="AI48" s="41"/>
      <c r="AJ48" s="41"/>
      <c r="AK48" s="41"/>
      <c r="AL48" s="41"/>
      <c r="AM48" s="41"/>
      <c r="AN48" s="41"/>
      <c r="AO48" s="41"/>
      <c r="AP48" s="41"/>
      <c r="AQ48" s="41"/>
      <c r="AR48" s="41"/>
      <c r="AS48" s="38"/>
      <c r="AT48" s="38"/>
      <c r="AU48" s="38"/>
      <c r="AV48" s="42"/>
      <c r="AW48" s="42"/>
      <c r="AX48" s="42"/>
      <c r="AY48" s="42"/>
      <c r="AZ48" s="42"/>
      <c r="BA48" s="42"/>
      <c r="BB48" s="42"/>
      <c r="BC48" s="42"/>
      <c r="BD48" s="42"/>
      <c r="BE48" s="42"/>
      <c r="BF48" s="42"/>
      <c r="BG48" s="42"/>
      <c r="BH48" s="42"/>
      <c r="BI48" s="43"/>
      <c r="BJ48" s="42"/>
      <c r="BK48" s="43"/>
      <c r="BL48" s="43"/>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38"/>
      <c r="EO48" s="38"/>
      <c r="EP48" s="44"/>
      <c r="EQ48" s="41"/>
      <c r="ER48" s="42"/>
      <c r="ES48" s="41"/>
      <c r="ET48" s="41"/>
      <c r="EU48" s="42"/>
      <c r="EV48" s="41"/>
      <c r="EW48" s="41"/>
      <c r="EX48" s="42"/>
      <c r="EY48" s="41"/>
      <c r="EZ48" s="41"/>
      <c r="FA48" s="42"/>
      <c r="FB48" s="41"/>
      <c r="FC48" s="41"/>
      <c r="FD48" s="42"/>
      <c r="FE48" s="41"/>
      <c r="FF48" s="41"/>
      <c r="FG48" s="42"/>
      <c r="FH48" s="41"/>
      <c r="FI48" s="41"/>
      <c r="FJ48" s="42"/>
      <c r="FK48" s="41"/>
      <c r="FL48" s="41"/>
      <c r="FM48" s="42"/>
      <c r="FN48" s="41"/>
      <c r="FO48" s="41"/>
      <c r="FP48" s="42"/>
      <c r="FQ48" s="41"/>
      <c r="FR48" s="41"/>
      <c r="FS48" s="42"/>
      <c r="FT48" s="41"/>
      <c r="FU48" s="41"/>
      <c r="FV48" s="42"/>
      <c r="FW48" s="41"/>
      <c r="FX48" s="41"/>
      <c r="FY48" s="42"/>
      <c r="FZ48" s="41"/>
      <c r="GA48" s="41"/>
      <c r="GB48" s="42"/>
      <c r="GC48" s="41"/>
      <c r="GD48" s="41"/>
      <c r="GE48" s="42"/>
      <c r="GF48" s="41"/>
      <c r="GG48" s="41"/>
      <c r="GH48" s="42"/>
      <c r="GI48" s="41"/>
      <c r="GJ48" s="41"/>
      <c r="GK48" s="42"/>
      <c r="GL48" s="41"/>
      <c r="GM48" s="41"/>
      <c r="GN48" s="42"/>
      <c r="GO48" s="41"/>
      <c r="GP48" s="41"/>
      <c r="GQ48" s="42"/>
      <c r="GR48" s="41"/>
      <c r="GS48" s="41"/>
      <c r="GT48" s="42"/>
      <c r="GU48" s="41"/>
      <c r="GV48" s="41"/>
      <c r="GW48" s="42"/>
      <c r="GX48" s="41"/>
      <c r="GY48" s="41"/>
      <c r="GZ48" s="42"/>
      <c r="HA48" s="44"/>
      <c r="HB48" s="44"/>
      <c r="HC48" s="42"/>
      <c r="HD48" s="44"/>
      <c r="HE48" s="44"/>
      <c r="HF48" s="42"/>
      <c r="HG48" s="44"/>
      <c r="HH48" s="44"/>
      <c r="HI48" s="44"/>
      <c r="HJ48" s="44"/>
      <c r="HK48" s="44"/>
      <c r="HL48" s="44"/>
      <c r="HM48" s="44"/>
      <c r="HN48" s="44"/>
      <c r="HO48" s="44"/>
      <c r="HP48" s="44"/>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4"/>
      <c r="IP48" s="44"/>
      <c r="IQ48" s="44"/>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4"/>
      <c r="QM48" s="44"/>
      <c r="QN48" s="44"/>
      <c r="QO48" s="44"/>
      <c r="QP48" s="44"/>
      <c r="QQ48" s="44"/>
      <c r="QR48" s="44"/>
      <c r="QS48" s="44"/>
      <c r="QT48" s="44"/>
      <c r="QU48" s="44"/>
      <c r="QV48" s="45"/>
      <c r="QW48" s="113"/>
      <c r="QX48" s="115"/>
      <c r="QY48" s="115"/>
      <c r="QZ48" s="115"/>
    </row>
    <row r="49" spans="1:469">
      <c r="A49" s="38"/>
      <c r="B49" s="39"/>
      <c r="C49" s="39"/>
      <c r="D49" s="39"/>
      <c r="E49" s="39"/>
      <c r="F49" s="39"/>
      <c r="G49" s="40"/>
      <c r="H49" s="39"/>
      <c r="I49" s="39"/>
      <c r="J49" s="39"/>
      <c r="K49" s="39"/>
      <c r="L49" s="39"/>
      <c r="M49" s="39"/>
      <c r="N49" s="39"/>
      <c r="O49" s="39"/>
      <c r="P49" s="39"/>
      <c r="Q49" s="39"/>
      <c r="R49" s="39"/>
      <c r="S49" s="39"/>
      <c r="T49" s="39"/>
      <c r="U49" s="39"/>
      <c r="V49" s="41"/>
      <c r="W49" s="41"/>
      <c r="X49" s="41"/>
      <c r="Y49" s="41"/>
      <c r="Z49" s="41"/>
      <c r="AA49" s="41"/>
      <c r="AB49" s="41"/>
      <c r="AC49" s="41"/>
      <c r="AD49" s="38"/>
      <c r="AE49" s="38"/>
      <c r="AF49" s="38"/>
      <c r="AG49" s="41"/>
      <c r="AH49" s="41"/>
      <c r="AI49" s="41"/>
      <c r="AJ49" s="41"/>
      <c r="AK49" s="41"/>
      <c r="AL49" s="41"/>
      <c r="AM49" s="41"/>
      <c r="AN49" s="41"/>
      <c r="AO49" s="41"/>
      <c r="AP49" s="41"/>
      <c r="AQ49" s="41"/>
      <c r="AR49" s="41"/>
      <c r="AS49" s="38"/>
      <c r="AT49" s="38"/>
      <c r="AU49" s="38"/>
      <c r="AV49" s="42"/>
      <c r="AW49" s="42"/>
      <c r="AX49" s="42"/>
      <c r="AY49" s="42"/>
      <c r="AZ49" s="42"/>
      <c r="BA49" s="42"/>
      <c r="BB49" s="42"/>
      <c r="BC49" s="42"/>
      <c r="BD49" s="42"/>
      <c r="BE49" s="42"/>
      <c r="BF49" s="42"/>
      <c r="BG49" s="42"/>
      <c r="BH49" s="42"/>
      <c r="BI49" s="43"/>
      <c r="BJ49" s="42"/>
      <c r="BK49" s="43"/>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38"/>
      <c r="EO49" s="38"/>
      <c r="EP49" s="44"/>
      <c r="EQ49" s="41"/>
      <c r="ER49" s="42"/>
      <c r="ES49" s="41"/>
      <c r="ET49" s="41"/>
      <c r="EU49" s="42"/>
      <c r="EV49" s="41"/>
      <c r="EW49" s="41"/>
      <c r="EX49" s="42"/>
      <c r="EY49" s="41"/>
      <c r="EZ49" s="41"/>
      <c r="FA49" s="42"/>
      <c r="FB49" s="41"/>
      <c r="FC49" s="41"/>
      <c r="FD49" s="42"/>
      <c r="FE49" s="41"/>
      <c r="FF49" s="41"/>
      <c r="FG49" s="42"/>
      <c r="FH49" s="41"/>
      <c r="FI49" s="41"/>
      <c r="FJ49" s="42"/>
      <c r="FK49" s="41"/>
      <c r="FL49" s="41"/>
      <c r="FM49" s="42"/>
      <c r="FN49" s="41"/>
      <c r="FO49" s="41"/>
      <c r="FP49" s="42"/>
      <c r="FQ49" s="41"/>
      <c r="FR49" s="41"/>
      <c r="FS49" s="42"/>
      <c r="FT49" s="41"/>
      <c r="FU49" s="41"/>
      <c r="FV49" s="42"/>
      <c r="FW49" s="41"/>
      <c r="FX49" s="41"/>
      <c r="FY49" s="42"/>
      <c r="FZ49" s="41"/>
      <c r="GA49" s="41"/>
      <c r="GB49" s="42"/>
      <c r="GC49" s="41"/>
      <c r="GD49" s="41"/>
      <c r="GE49" s="42"/>
      <c r="GF49" s="41"/>
      <c r="GG49" s="41"/>
      <c r="GH49" s="42"/>
      <c r="GI49" s="41"/>
      <c r="GJ49" s="41"/>
      <c r="GK49" s="42"/>
      <c r="GL49" s="41"/>
      <c r="GM49" s="41"/>
      <c r="GN49" s="42"/>
      <c r="GO49" s="41"/>
      <c r="GP49" s="41"/>
      <c r="GQ49" s="42"/>
      <c r="GR49" s="41"/>
      <c r="GS49" s="41"/>
      <c r="GT49" s="42"/>
      <c r="GU49" s="41"/>
      <c r="GV49" s="41"/>
      <c r="GW49" s="42"/>
      <c r="GX49" s="41"/>
      <c r="GY49" s="41"/>
      <c r="GZ49" s="42"/>
      <c r="HA49" s="44"/>
      <c r="HB49" s="44"/>
      <c r="HC49" s="42"/>
      <c r="HD49" s="44"/>
      <c r="HE49" s="44"/>
      <c r="HF49" s="42"/>
      <c r="HG49" s="44"/>
      <c r="HH49" s="44"/>
      <c r="HI49" s="44"/>
      <c r="HJ49" s="44"/>
      <c r="HK49" s="44"/>
      <c r="HL49" s="44"/>
      <c r="HM49" s="44"/>
      <c r="HN49" s="44"/>
      <c r="HO49" s="44"/>
      <c r="HP49" s="44"/>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4"/>
      <c r="QM49" s="44"/>
      <c r="QN49" s="44"/>
      <c r="QO49" s="44"/>
      <c r="QP49" s="44"/>
      <c r="QQ49" s="44"/>
      <c r="QR49" s="44"/>
      <c r="QS49" s="44"/>
      <c r="QT49" s="44"/>
      <c r="QU49" s="44"/>
      <c r="QV49" s="45"/>
      <c r="QW49" s="113"/>
      <c r="QX49" s="115"/>
      <c r="QY49" s="115"/>
      <c r="QZ49" s="115"/>
    </row>
    <row r="50" spans="1:469" ht="15" thickBot="1">
      <c r="A50" s="38"/>
      <c r="B50" s="39"/>
      <c r="C50" s="39"/>
      <c r="D50" s="39"/>
      <c r="E50" s="39"/>
      <c r="F50" s="39"/>
      <c r="G50" s="40"/>
      <c r="H50" s="39"/>
      <c r="I50" s="39"/>
      <c r="J50" s="39"/>
      <c r="K50" s="39"/>
      <c r="L50" s="39"/>
      <c r="M50" s="39"/>
      <c r="N50" s="39"/>
      <c r="O50" s="39"/>
      <c r="P50" s="39"/>
      <c r="Q50" s="39"/>
      <c r="R50" s="39"/>
      <c r="S50" s="39"/>
      <c r="T50" s="39"/>
      <c r="U50" s="39"/>
      <c r="V50" s="41"/>
      <c r="W50" s="41"/>
      <c r="X50" s="41"/>
      <c r="Y50" s="46"/>
      <c r="Z50" s="46"/>
      <c r="AA50" s="41"/>
      <c r="AB50" s="41"/>
      <c r="AC50" s="41"/>
      <c r="AD50" s="38"/>
      <c r="AE50" s="38"/>
      <c r="AF50" s="38"/>
      <c r="AG50" s="41"/>
      <c r="AH50" s="41"/>
      <c r="AI50" s="41"/>
      <c r="AJ50" s="41"/>
      <c r="AK50" s="41"/>
      <c r="AL50" s="41"/>
      <c r="AM50" s="41"/>
      <c r="AN50" s="41"/>
      <c r="AO50" s="41"/>
      <c r="AP50" s="41"/>
      <c r="AQ50" s="41"/>
      <c r="AR50" s="41"/>
      <c r="AS50" s="38"/>
      <c r="AT50" s="38"/>
      <c r="AU50" s="38"/>
      <c r="AV50" s="47"/>
      <c r="AW50" s="42"/>
      <c r="AX50" s="42"/>
      <c r="AY50" s="42"/>
      <c r="AZ50" s="42"/>
      <c r="BA50" s="42"/>
      <c r="BB50" s="42"/>
      <c r="BC50" s="42"/>
      <c r="BD50" s="42"/>
      <c r="BE50" s="42"/>
      <c r="BF50" s="42"/>
      <c r="BG50" s="42"/>
      <c r="BH50" s="42"/>
      <c r="BI50" s="43"/>
      <c r="BJ50" s="42"/>
      <c r="BK50" s="43"/>
      <c r="BL50" s="43"/>
      <c r="BM50" s="42"/>
      <c r="BN50" s="42"/>
      <c r="BO50" s="42"/>
      <c r="BP50" s="42"/>
      <c r="BQ50" s="42"/>
      <c r="BR50" s="42"/>
      <c r="BS50" s="42"/>
      <c r="BT50" s="42"/>
      <c r="BU50" s="42"/>
      <c r="BV50" s="42"/>
      <c r="BW50" s="42"/>
      <c r="BX50" s="47"/>
      <c r="BY50" s="47"/>
      <c r="BZ50" s="47"/>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7"/>
      <c r="ED50" s="47"/>
      <c r="EE50" s="47"/>
      <c r="EF50" s="47"/>
      <c r="EG50" s="47"/>
      <c r="EH50" s="47"/>
      <c r="EI50" s="47"/>
      <c r="EJ50" s="47"/>
      <c r="EK50" s="47"/>
      <c r="EL50" s="47"/>
      <c r="EM50" s="47"/>
      <c r="EN50" s="38"/>
      <c r="EO50" s="38"/>
      <c r="EP50" s="44"/>
      <c r="EQ50" s="41"/>
      <c r="ER50" s="42"/>
      <c r="ES50" s="41"/>
      <c r="ET50" s="41"/>
      <c r="EU50" s="42"/>
      <c r="EV50" s="41"/>
      <c r="EW50" s="41"/>
      <c r="EX50" s="42"/>
      <c r="EY50" s="41"/>
      <c r="EZ50" s="41"/>
      <c r="FA50" s="42"/>
      <c r="FB50" s="41"/>
      <c r="FC50" s="41"/>
      <c r="FD50" s="42"/>
      <c r="FE50" s="41"/>
      <c r="FF50" s="41"/>
      <c r="FG50" s="42"/>
      <c r="FH50" s="41"/>
      <c r="FI50" s="41"/>
      <c r="FJ50" s="42"/>
      <c r="FK50" s="41"/>
      <c r="FL50" s="41"/>
      <c r="FM50" s="42"/>
      <c r="FN50" s="41"/>
      <c r="FO50" s="41"/>
      <c r="FP50" s="42"/>
      <c r="FQ50" s="41"/>
      <c r="FR50" s="41"/>
      <c r="FS50" s="42"/>
      <c r="FT50" s="41"/>
      <c r="FU50" s="41"/>
      <c r="FV50" s="42"/>
      <c r="FW50" s="41"/>
      <c r="FX50" s="41"/>
      <c r="FY50" s="42"/>
      <c r="FZ50" s="41"/>
      <c r="GA50" s="41"/>
      <c r="GB50" s="42"/>
      <c r="GC50" s="41"/>
      <c r="GD50" s="41"/>
      <c r="GE50" s="42"/>
      <c r="GF50" s="41"/>
      <c r="GG50" s="41"/>
      <c r="GH50" s="42"/>
      <c r="GI50" s="41"/>
      <c r="GJ50" s="41"/>
      <c r="GK50" s="42"/>
      <c r="GL50" s="41"/>
      <c r="GM50" s="41"/>
      <c r="GN50" s="42"/>
      <c r="GO50" s="41"/>
      <c r="GP50" s="41"/>
      <c r="GQ50" s="42"/>
      <c r="GR50" s="41"/>
      <c r="GS50" s="41"/>
      <c r="GT50" s="42"/>
      <c r="GU50" s="41"/>
      <c r="GV50" s="41"/>
      <c r="GW50" s="42"/>
      <c r="GX50" s="41"/>
      <c r="GY50" s="41"/>
      <c r="GZ50" s="42"/>
      <c r="HA50" s="44"/>
      <c r="HB50" s="44"/>
      <c r="HC50" s="42"/>
      <c r="HD50" s="44"/>
      <c r="HE50" s="44"/>
      <c r="HF50" s="42"/>
      <c r="HG50" s="44"/>
      <c r="HH50" s="44"/>
      <c r="HI50" s="44"/>
      <c r="HJ50" s="44"/>
      <c r="HK50" s="44"/>
      <c r="HL50" s="44"/>
      <c r="HM50" s="44"/>
      <c r="HN50" s="44"/>
      <c r="HO50" s="44"/>
      <c r="HP50" s="44"/>
      <c r="HQ50" s="41"/>
      <c r="HR50" s="41"/>
      <c r="HS50" s="41"/>
      <c r="HT50" s="41"/>
      <c r="HU50" s="41"/>
      <c r="HV50" s="41"/>
      <c r="HW50" s="41"/>
      <c r="HX50" s="41"/>
      <c r="HY50" s="41"/>
      <c r="HZ50" s="41"/>
      <c r="IA50" s="41"/>
      <c r="IB50" s="41"/>
      <c r="IC50" s="41"/>
      <c r="ID50" s="41"/>
      <c r="IE50" s="41"/>
      <c r="IF50" s="41"/>
      <c r="IG50" s="41"/>
      <c r="IH50" s="41"/>
      <c r="II50" s="46"/>
      <c r="IJ50" s="46"/>
      <c r="IK50" s="46"/>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6"/>
      <c r="KD50" s="46"/>
      <c r="KE50" s="46"/>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4"/>
      <c r="QM50" s="44"/>
      <c r="QN50" s="44"/>
      <c r="QO50" s="44"/>
      <c r="QP50" s="44"/>
      <c r="QQ50" s="44"/>
      <c r="QR50" s="44"/>
      <c r="QS50" s="44"/>
      <c r="QT50" s="44"/>
      <c r="QU50" s="44"/>
      <c r="QV50" s="45"/>
      <c r="QW50" s="113"/>
      <c r="QX50" s="115"/>
      <c r="QY50" s="115"/>
      <c r="QZ50" s="115"/>
    </row>
    <row r="51" spans="1:469" s="19" customFormat="1" ht="15" thickTop="1">
      <c r="G51" s="20"/>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QW51" s="8"/>
      <c r="QX51" s="8"/>
      <c r="QY51" s="8"/>
      <c r="QZ51" s="8"/>
      <c r="RA51" s="8"/>
    </row>
    <row r="52" spans="1:469" ht="18">
      <c r="A52" s="137" t="s">
        <v>309</v>
      </c>
      <c r="B52" s="137"/>
      <c r="C52" s="137"/>
      <c r="D52" s="137"/>
    </row>
    <row r="53" spans="1:469">
      <c r="A53" s="136" t="s">
        <v>417</v>
      </c>
      <c r="B53" s="136"/>
      <c r="C53" s="136"/>
      <c r="D53" s="136"/>
    </row>
    <row r="54" spans="1:469">
      <c r="A54" s="185" t="s">
        <v>316</v>
      </c>
      <c r="B54" s="186"/>
      <c r="C54" s="186"/>
      <c r="D54" s="187"/>
    </row>
    <row r="55" spans="1:469">
      <c r="A55" s="185" t="s">
        <v>315</v>
      </c>
      <c r="B55" s="186"/>
      <c r="C55" s="186"/>
      <c r="D55" s="187"/>
    </row>
  </sheetData>
  <autoFilter ref="A6:RS50"/>
  <mergeCells count="695">
    <mergeCell ref="A55:D55"/>
    <mergeCell ref="A54:D54"/>
    <mergeCell ref="EQ1:HL1"/>
    <mergeCell ref="HS1:PS1"/>
    <mergeCell ref="PT1:QK1"/>
    <mergeCell ref="A1:J1"/>
    <mergeCell ref="K1:U1"/>
    <mergeCell ref="V1:AU1"/>
    <mergeCell ref="AV1:AX1"/>
    <mergeCell ref="AY1:BK1"/>
    <mergeCell ref="BL1:CC1"/>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V2:X2"/>
    <mergeCell ref="Y2:Z2"/>
    <mergeCell ref="AA2:AC2"/>
    <mergeCell ref="V4:V5"/>
    <mergeCell ref="W4:W5"/>
    <mergeCell ref="X4:X5"/>
    <mergeCell ref="Y4:Y5"/>
    <mergeCell ref="Z4:Z5"/>
    <mergeCell ref="AA4:AA5"/>
    <mergeCell ref="AB4:AB5"/>
    <mergeCell ref="AC4:AC5"/>
    <mergeCell ref="AV2:AX2"/>
    <mergeCell ref="AY2:BA2"/>
    <mergeCell ref="BB2:BC2"/>
    <mergeCell ref="BD2:BE2"/>
    <mergeCell ref="BF2:BH2"/>
    <mergeCell ref="BI2:BK2"/>
    <mergeCell ref="AD2:AF2"/>
    <mergeCell ref="AG2:AI2"/>
    <mergeCell ref="AJ2:AL2"/>
    <mergeCell ref="AM2:AO2"/>
    <mergeCell ref="AP2:AR2"/>
    <mergeCell ref="AS2:AU3"/>
    <mergeCell ref="AY3:BA3"/>
    <mergeCell ref="BB3:BC3"/>
    <mergeCell ref="BD3:BE3"/>
    <mergeCell ref="BF3:BH3"/>
    <mergeCell ref="BI3:BK3"/>
    <mergeCell ref="CD2:CF2"/>
    <mergeCell ref="CG2:CI2"/>
    <mergeCell ref="CJ2:CL2"/>
    <mergeCell ref="CM2:CO2"/>
    <mergeCell ref="CP2:CR2"/>
    <mergeCell ref="CS2:CU2"/>
    <mergeCell ref="BL2:BN2"/>
    <mergeCell ref="BO2:BQ2"/>
    <mergeCell ref="BR2:BT2"/>
    <mergeCell ref="BU2:BW2"/>
    <mergeCell ref="BX2:BZ2"/>
    <mergeCell ref="CA2:CC2"/>
    <mergeCell ref="DN2:DP2"/>
    <mergeCell ref="DQ2:DS2"/>
    <mergeCell ref="DT2:DV2"/>
    <mergeCell ref="DW2:DY2"/>
    <mergeCell ref="DZ2:EB2"/>
    <mergeCell ref="EC2:ED2"/>
    <mergeCell ref="CV2:CX2"/>
    <mergeCell ref="CY2:DA2"/>
    <mergeCell ref="DB2:DD2"/>
    <mergeCell ref="DE2:DG2"/>
    <mergeCell ref="DH2:DJ2"/>
    <mergeCell ref="DK2:DM2"/>
    <mergeCell ref="ET2:EV2"/>
    <mergeCell ref="EW2:EY2"/>
    <mergeCell ref="EZ2:FB2"/>
    <mergeCell ref="FC2:FE2"/>
    <mergeCell ref="FF2:FH2"/>
    <mergeCell ref="FI2:FK2"/>
    <mergeCell ref="EE2:EG2"/>
    <mergeCell ref="EH2:EI2"/>
    <mergeCell ref="EJ2:EK2"/>
    <mergeCell ref="EL2:EM2"/>
    <mergeCell ref="EN2:EP3"/>
    <mergeCell ref="EQ2:ES2"/>
    <mergeCell ref="EH3:EI3"/>
    <mergeCell ref="EJ3:EK3"/>
    <mergeCell ref="EL3:EM3"/>
    <mergeCell ref="EQ3:ES3"/>
    <mergeCell ref="GD2:GF2"/>
    <mergeCell ref="GG2:GI2"/>
    <mergeCell ref="GJ2:GL2"/>
    <mergeCell ref="GM2:GO2"/>
    <mergeCell ref="GP2:GR2"/>
    <mergeCell ref="GS2:GU2"/>
    <mergeCell ref="FL2:FN2"/>
    <mergeCell ref="FO2:FQ2"/>
    <mergeCell ref="FR2:FT2"/>
    <mergeCell ref="FU2:FW2"/>
    <mergeCell ref="FX2:FZ2"/>
    <mergeCell ref="GA2:GC2"/>
    <mergeCell ref="GV2:GX2"/>
    <mergeCell ref="GY2:HA2"/>
    <mergeCell ref="HB2:HD2"/>
    <mergeCell ref="HE2:HG2"/>
    <mergeCell ref="HH2:HI2"/>
    <mergeCell ref="HJ2:HL3"/>
    <mergeCell ref="GV3:GX3"/>
    <mergeCell ref="GY3:HA3"/>
    <mergeCell ref="HB3:HD3"/>
    <mergeCell ref="HE3:HG3"/>
    <mergeCell ref="HH3:HI3"/>
    <mergeCell ref="IE2:IH2"/>
    <mergeCell ref="II2:IN2"/>
    <mergeCell ref="IO2:IR2"/>
    <mergeCell ref="IS2:IV2"/>
    <mergeCell ref="IW2:IZ2"/>
    <mergeCell ref="JA2:JD2"/>
    <mergeCell ref="HM2:HP3"/>
    <mergeCell ref="HQ2:HQ5"/>
    <mergeCell ref="HR2:HR5"/>
    <mergeCell ref="HS2:HV2"/>
    <mergeCell ref="HW2:HZ2"/>
    <mergeCell ref="IA2:ID2"/>
    <mergeCell ref="HP4:HP5"/>
    <mergeCell ref="HS4:HS5"/>
    <mergeCell ref="HT4:HT5"/>
    <mergeCell ref="HU4:HU5"/>
    <mergeCell ref="HS3:HV3"/>
    <mergeCell ref="HW3:HZ3"/>
    <mergeCell ref="IA3:ID3"/>
    <mergeCell ref="IE3:IH3"/>
    <mergeCell ref="II3:IK3"/>
    <mergeCell ref="HV4:HV5"/>
    <mergeCell ref="HW4:HW5"/>
    <mergeCell ref="HX4:HX5"/>
    <mergeCell ref="KC2:KH2"/>
    <mergeCell ref="KI2:KN2"/>
    <mergeCell ref="KO2:KR2"/>
    <mergeCell ref="KS2:KV2"/>
    <mergeCell ref="KW2:KZ2"/>
    <mergeCell ref="LA2:LF2"/>
    <mergeCell ref="JE2:JG2"/>
    <mergeCell ref="JH2:JJ2"/>
    <mergeCell ref="JK2:JM2"/>
    <mergeCell ref="JN2:JQ2"/>
    <mergeCell ref="JR2:JU2"/>
    <mergeCell ref="JV2:KB2"/>
    <mergeCell ref="MC2:MI2"/>
    <mergeCell ref="MJ2:ML2"/>
    <mergeCell ref="MM2:MO2"/>
    <mergeCell ref="MP2:MR2"/>
    <mergeCell ref="MS2:MT2"/>
    <mergeCell ref="MU2:MX2"/>
    <mergeCell ref="LG2:LJ2"/>
    <mergeCell ref="LK2:LN2"/>
    <mergeCell ref="LO2:LR2"/>
    <mergeCell ref="LS2:LU2"/>
    <mergeCell ref="LV2:LX2"/>
    <mergeCell ref="LY2:MB2"/>
    <mergeCell ref="NY2:OB2"/>
    <mergeCell ref="OC2:OG2"/>
    <mergeCell ref="OH2:OK2"/>
    <mergeCell ref="OL2:OO2"/>
    <mergeCell ref="OP2:OS2"/>
    <mergeCell ref="OT2:OW2"/>
    <mergeCell ref="MY2:NB2"/>
    <mergeCell ref="NC2:NE2"/>
    <mergeCell ref="NF2:NH2"/>
    <mergeCell ref="NI2:NK2"/>
    <mergeCell ref="NL2:NQ2"/>
    <mergeCell ref="NR2:NX2"/>
    <mergeCell ref="QF2:QH2"/>
    <mergeCell ref="QI2:QK2"/>
    <mergeCell ref="QL2:QN3"/>
    <mergeCell ref="QO2:QO5"/>
    <mergeCell ref="QI3:QK3"/>
    <mergeCell ref="QD4:QD5"/>
    <mergeCell ref="QE4:QE5"/>
    <mergeCell ref="QF4:QF5"/>
    <mergeCell ref="OX2:PA2"/>
    <mergeCell ref="PB2:PH2"/>
    <mergeCell ref="PI2:PO2"/>
    <mergeCell ref="PP2:PS2"/>
    <mergeCell ref="PT2:PV2"/>
    <mergeCell ref="PW2:PY2"/>
    <mergeCell ref="PP3:PS3"/>
    <mergeCell ref="PT3:PV3"/>
    <mergeCell ref="PW3:PY3"/>
    <mergeCell ref="PZ3:QB3"/>
    <mergeCell ref="QC3:QE3"/>
    <mergeCell ref="QF3:QH3"/>
    <mergeCell ref="PS4:PS5"/>
    <mergeCell ref="PT4:PT5"/>
    <mergeCell ref="PU4:PU5"/>
    <mergeCell ref="PV4:PV5"/>
    <mergeCell ref="BL3:BN3"/>
    <mergeCell ref="QX2:QX5"/>
    <mergeCell ref="V3:X3"/>
    <mergeCell ref="Y3:Z3"/>
    <mergeCell ref="AA3:AC3"/>
    <mergeCell ref="AD3:AF3"/>
    <mergeCell ref="AG3:AI3"/>
    <mergeCell ref="AJ3:AL3"/>
    <mergeCell ref="AM3:AO3"/>
    <mergeCell ref="AP3:AR3"/>
    <mergeCell ref="AV3:AX3"/>
    <mergeCell ref="QP2:QP5"/>
    <mergeCell ref="QQ2:QS3"/>
    <mergeCell ref="QT2:QT5"/>
    <mergeCell ref="QU2:QU5"/>
    <mergeCell ref="QV2:QV5"/>
    <mergeCell ref="QW2:QW5"/>
    <mergeCell ref="PZ2:QB2"/>
    <mergeCell ref="QC2:QE2"/>
    <mergeCell ref="CG3:CI3"/>
    <mergeCell ref="CJ3:CL3"/>
    <mergeCell ref="CM3:CO3"/>
    <mergeCell ref="CP3:CR3"/>
    <mergeCell ref="CS3:CU3"/>
    <mergeCell ref="CV3:CX3"/>
    <mergeCell ref="BO3:BQ3"/>
    <mergeCell ref="BR3:BT3"/>
    <mergeCell ref="BU3:BW3"/>
    <mergeCell ref="BX3:BZ3"/>
    <mergeCell ref="CA3:CC3"/>
    <mergeCell ref="CD3:CF3"/>
    <mergeCell ref="DQ3:DS3"/>
    <mergeCell ref="DT3:DV3"/>
    <mergeCell ref="DW3:DY3"/>
    <mergeCell ref="DZ3:EB3"/>
    <mergeCell ref="EC3:ED3"/>
    <mergeCell ref="EE3:EG3"/>
    <mergeCell ref="CY3:DA3"/>
    <mergeCell ref="DB3:DD3"/>
    <mergeCell ref="DE3:DG3"/>
    <mergeCell ref="DH3:DJ3"/>
    <mergeCell ref="DK3:DM3"/>
    <mergeCell ref="DN3:DP3"/>
    <mergeCell ref="FL3:FN3"/>
    <mergeCell ref="FO3:FQ3"/>
    <mergeCell ref="FR3:FT3"/>
    <mergeCell ref="FU3:FW3"/>
    <mergeCell ref="FX3:FZ3"/>
    <mergeCell ref="GA3:GC3"/>
    <mergeCell ref="ET3:EV3"/>
    <mergeCell ref="EW3:EY3"/>
    <mergeCell ref="EZ3:FB3"/>
    <mergeCell ref="FC3:FE3"/>
    <mergeCell ref="FF3:FH3"/>
    <mergeCell ref="FI3:FK3"/>
    <mergeCell ref="GD3:GF3"/>
    <mergeCell ref="GG3:GI3"/>
    <mergeCell ref="GJ3:GL3"/>
    <mergeCell ref="GM3:GO3"/>
    <mergeCell ref="GP3:GR3"/>
    <mergeCell ref="GS3:GU3"/>
    <mergeCell ref="JH3:JJ3"/>
    <mergeCell ref="JK3:JM3"/>
    <mergeCell ref="JN3:JQ3"/>
    <mergeCell ref="JR3:JU3"/>
    <mergeCell ref="JV3:JX3"/>
    <mergeCell ref="JY3:KB3"/>
    <mergeCell ref="IL3:IM3"/>
    <mergeCell ref="IO3:IR3"/>
    <mergeCell ref="IS3:IV3"/>
    <mergeCell ref="IW3:IZ3"/>
    <mergeCell ref="JA3:JD3"/>
    <mergeCell ref="JE3:JG3"/>
    <mergeCell ref="KW3:KZ3"/>
    <mergeCell ref="LA3:LC3"/>
    <mergeCell ref="LD3:LF3"/>
    <mergeCell ref="LG3:LJ3"/>
    <mergeCell ref="LK3:LN3"/>
    <mergeCell ref="LO3:LR3"/>
    <mergeCell ref="KC3:KE3"/>
    <mergeCell ref="KF3:KH3"/>
    <mergeCell ref="KI3:KK3"/>
    <mergeCell ref="KL3:KN3"/>
    <mergeCell ref="KO3:KR3"/>
    <mergeCell ref="KS3:KV3"/>
    <mergeCell ref="MM3:MO3"/>
    <mergeCell ref="MP3:MR3"/>
    <mergeCell ref="MS3:MT3"/>
    <mergeCell ref="MU3:MX3"/>
    <mergeCell ref="MY3:NB3"/>
    <mergeCell ref="NC3:NE3"/>
    <mergeCell ref="LS3:LU3"/>
    <mergeCell ref="LV3:LX3"/>
    <mergeCell ref="LY3:MB3"/>
    <mergeCell ref="MC3:ME3"/>
    <mergeCell ref="MF3:MI3"/>
    <mergeCell ref="MJ3:ML3"/>
    <mergeCell ref="NY3:OB3"/>
    <mergeCell ref="OC3:OE3"/>
    <mergeCell ref="OF3:OG3"/>
    <mergeCell ref="OH3:OK3"/>
    <mergeCell ref="OL3:OO3"/>
    <mergeCell ref="OP3:OS3"/>
    <mergeCell ref="NF3:NH3"/>
    <mergeCell ref="NI3:NK3"/>
    <mergeCell ref="NL3:NN3"/>
    <mergeCell ref="NO3:NQ3"/>
    <mergeCell ref="NR3:NT3"/>
    <mergeCell ref="NU3:NX3"/>
    <mergeCell ref="OT3:OW3"/>
    <mergeCell ref="OX3:PA3"/>
    <mergeCell ref="PB3:PD3"/>
    <mergeCell ref="PE3:PH3"/>
    <mergeCell ref="PI3:PK3"/>
    <mergeCell ref="PL3:PO3"/>
    <mergeCell ref="AF4:AF5"/>
    <mergeCell ref="AG4:AG5"/>
    <mergeCell ref="AH4:AH5"/>
    <mergeCell ref="AI4:AI5"/>
    <mergeCell ref="AJ4:AJ5"/>
    <mergeCell ref="AK4:AK5"/>
    <mergeCell ref="BD4:BD5"/>
    <mergeCell ref="BE4:BE5"/>
    <mergeCell ref="BF4:BF5"/>
    <mergeCell ref="BG4:BG5"/>
    <mergeCell ref="BH4:BH5"/>
    <mergeCell ref="BI4:BI5"/>
    <mergeCell ref="AX4:AX5"/>
    <mergeCell ref="AY4:AY5"/>
    <mergeCell ref="AZ4:AZ5"/>
    <mergeCell ref="BA4:BA5"/>
    <mergeCell ref="BB4:BB5"/>
    <mergeCell ref="BC4:BC5"/>
    <mergeCell ref="BJ4:BJ5"/>
    <mergeCell ref="BK4:BK5"/>
    <mergeCell ref="BL4:BL5"/>
    <mergeCell ref="BM4:BM5"/>
    <mergeCell ref="BN4:BN5"/>
    <mergeCell ref="BO4:BO5"/>
    <mergeCell ref="AD4:AD5"/>
    <mergeCell ref="AE4:AE5"/>
    <mergeCell ref="AR4:AR5"/>
    <mergeCell ref="AS4:AS5"/>
    <mergeCell ref="AT4:AT5"/>
    <mergeCell ref="AU4:AU5"/>
    <mergeCell ref="AV4:AV5"/>
    <mergeCell ref="AW4:AW5"/>
    <mergeCell ref="AL4:AL5"/>
    <mergeCell ref="AM4:AM5"/>
    <mergeCell ref="AN4:AN5"/>
    <mergeCell ref="AO4:AO5"/>
    <mergeCell ref="AP4:AP5"/>
    <mergeCell ref="AQ4:AQ5"/>
    <mergeCell ref="BV4:BV5"/>
    <mergeCell ref="BW4:BW5"/>
    <mergeCell ref="BX4:BX5"/>
    <mergeCell ref="BY4:BY5"/>
    <mergeCell ref="BZ4:BZ5"/>
    <mergeCell ref="CA4:CA5"/>
    <mergeCell ref="BP4:BP5"/>
    <mergeCell ref="BQ4:BQ5"/>
    <mergeCell ref="BR4:BR5"/>
    <mergeCell ref="BS4:BS5"/>
    <mergeCell ref="BT4:BT5"/>
    <mergeCell ref="BU4:BU5"/>
    <mergeCell ref="CH4:CH5"/>
    <mergeCell ref="CI4:CI5"/>
    <mergeCell ref="CJ4:CJ5"/>
    <mergeCell ref="CK4:CK5"/>
    <mergeCell ref="CL4:CL5"/>
    <mergeCell ref="CM4:CM5"/>
    <mergeCell ref="CB4:CB5"/>
    <mergeCell ref="CC4:CC5"/>
    <mergeCell ref="CD4:CD5"/>
    <mergeCell ref="CE4:CE5"/>
    <mergeCell ref="CF4:CF5"/>
    <mergeCell ref="CG4:CG5"/>
    <mergeCell ref="CT4:CT5"/>
    <mergeCell ref="CU4:CU5"/>
    <mergeCell ref="CV4:CV5"/>
    <mergeCell ref="CW4:CW5"/>
    <mergeCell ref="CX4:CX5"/>
    <mergeCell ref="CY4:CY5"/>
    <mergeCell ref="CN4:CN5"/>
    <mergeCell ref="CO4:CO5"/>
    <mergeCell ref="CP4:CP5"/>
    <mergeCell ref="CQ4:CQ5"/>
    <mergeCell ref="CR4:CR5"/>
    <mergeCell ref="CS4:CS5"/>
    <mergeCell ref="DF4:DF5"/>
    <mergeCell ref="DG4:DG5"/>
    <mergeCell ref="DH4:DH5"/>
    <mergeCell ref="DI4:DI5"/>
    <mergeCell ref="DJ4:DJ5"/>
    <mergeCell ref="DK4:DK5"/>
    <mergeCell ref="CZ4:CZ5"/>
    <mergeCell ref="DA4:DA5"/>
    <mergeCell ref="DB4:DB5"/>
    <mergeCell ref="DC4:DC5"/>
    <mergeCell ref="DD4:DD5"/>
    <mergeCell ref="DE4:DE5"/>
    <mergeCell ref="DR4:DR5"/>
    <mergeCell ref="DS4:DS5"/>
    <mergeCell ref="DT4:DT5"/>
    <mergeCell ref="DU4:DU5"/>
    <mergeCell ref="DV4:DV5"/>
    <mergeCell ref="DW4:DW5"/>
    <mergeCell ref="DL4:DL5"/>
    <mergeCell ref="DM4:DM5"/>
    <mergeCell ref="DN4:DN5"/>
    <mergeCell ref="DO4:DO5"/>
    <mergeCell ref="DP4:DP5"/>
    <mergeCell ref="DQ4:DQ5"/>
    <mergeCell ref="ED4:ED5"/>
    <mergeCell ref="EE4:EE5"/>
    <mergeCell ref="EF4:EF5"/>
    <mergeCell ref="EG4:EG5"/>
    <mergeCell ref="EH4:EH5"/>
    <mergeCell ref="EI4:EI5"/>
    <mergeCell ref="DX4:DX5"/>
    <mergeCell ref="DY4:DY5"/>
    <mergeCell ref="DZ4:DZ5"/>
    <mergeCell ref="EA4:EA5"/>
    <mergeCell ref="EB4:EB5"/>
    <mergeCell ref="EC4:EC5"/>
    <mergeCell ref="EP4:EP5"/>
    <mergeCell ref="EQ4:EQ5"/>
    <mergeCell ref="ER4:ER5"/>
    <mergeCell ref="ES4:ES5"/>
    <mergeCell ref="ET4:ET5"/>
    <mergeCell ref="EU4:EU5"/>
    <mergeCell ref="EJ4:EJ5"/>
    <mergeCell ref="EK4:EK5"/>
    <mergeCell ref="EL4:EL5"/>
    <mergeCell ref="EM4:EM5"/>
    <mergeCell ref="EN4:EN5"/>
    <mergeCell ref="EO4:EO5"/>
    <mergeCell ref="FB4:FB5"/>
    <mergeCell ref="FC4:FC5"/>
    <mergeCell ref="FD4:FD5"/>
    <mergeCell ref="FE4:FE5"/>
    <mergeCell ref="FF4:FF5"/>
    <mergeCell ref="FG4:FG5"/>
    <mergeCell ref="EV4:EV5"/>
    <mergeCell ref="EW4:EW5"/>
    <mergeCell ref="EX4:EX5"/>
    <mergeCell ref="EY4:EY5"/>
    <mergeCell ref="EZ4:EZ5"/>
    <mergeCell ref="FA4:FA5"/>
    <mergeCell ref="FN4:FN5"/>
    <mergeCell ref="FO4:FO5"/>
    <mergeCell ref="FP4:FP5"/>
    <mergeCell ref="FQ4:FQ5"/>
    <mergeCell ref="FR4:FR5"/>
    <mergeCell ref="FS4:FS5"/>
    <mergeCell ref="FH4:FH5"/>
    <mergeCell ref="FI4:FI5"/>
    <mergeCell ref="FJ4:FJ5"/>
    <mergeCell ref="FK4:FK5"/>
    <mergeCell ref="FL4:FL5"/>
    <mergeCell ref="FM4:FM5"/>
    <mergeCell ref="FZ4:FZ5"/>
    <mergeCell ref="GA4:GA5"/>
    <mergeCell ref="GB4:GB5"/>
    <mergeCell ref="GC4:GC5"/>
    <mergeCell ref="GD4:GD5"/>
    <mergeCell ref="GE4:GE5"/>
    <mergeCell ref="FT4:FT5"/>
    <mergeCell ref="FU4:FU5"/>
    <mergeCell ref="FV4:FV5"/>
    <mergeCell ref="FW4:FW5"/>
    <mergeCell ref="FX4:FX5"/>
    <mergeCell ref="FY4:FY5"/>
    <mergeCell ref="GL4:GL5"/>
    <mergeCell ref="GM4:GM5"/>
    <mergeCell ref="GN4:GN5"/>
    <mergeCell ref="GO4:GO5"/>
    <mergeCell ref="GP4:GP5"/>
    <mergeCell ref="GQ4:GQ5"/>
    <mergeCell ref="GF4:GF5"/>
    <mergeCell ref="GG4:GG5"/>
    <mergeCell ref="GH4:GH5"/>
    <mergeCell ref="GI4:GI5"/>
    <mergeCell ref="GJ4:GJ5"/>
    <mergeCell ref="GK4:GK5"/>
    <mergeCell ref="GX4:GX5"/>
    <mergeCell ref="GY4:GY5"/>
    <mergeCell ref="GZ4:GZ5"/>
    <mergeCell ref="HA4:HA5"/>
    <mergeCell ref="HB4:HB5"/>
    <mergeCell ref="HC4:HC5"/>
    <mergeCell ref="GR4:GR5"/>
    <mergeCell ref="GS4:GS5"/>
    <mergeCell ref="GT4:GT5"/>
    <mergeCell ref="GU4:GU5"/>
    <mergeCell ref="GV4:GV5"/>
    <mergeCell ref="GW4:GW5"/>
    <mergeCell ref="HJ4:HJ5"/>
    <mergeCell ref="HK4:HK5"/>
    <mergeCell ref="HL4:HL5"/>
    <mergeCell ref="HM4:HM5"/>
    <mergeCell ref="HN4:HN5"/>
    <mergeCell ref="HO4:HO5"/>
    <mergeCell ref="HD4:HD5"/>
    <mergeCell ref="HE4:HE5"/>
    <mergeCell ref="HF4:HF5"/>
    <mergeCell ref="HG4:HG5"/>
    <mergeCell ref="HH4:HH5"/>
    <mergeCell ref="HI4:HI5"/>
    <mergeCell ref="IB4:IB5"/>
    <mergeCell ref="IC4:IC5"/>
    <mergeCell ref="ID4:ID5"/>
    <mergeCell ref="IE4:IE5"/>
    <mergeCell ref="IF4:IF5"/>
    <mergeCell ref="IG4:IG5"/>
    <mergeCell ref="HY4:HY5"/>
    <mergeCell ref="HZ4:HZ5"/>
    <mergeCell ref="IA4:IA5"/>
    <mergeCell ref="IR4:IR5"/>
    <mergeCell ref="IS4:IS5"/>
    <mergeCell ref="IT4:IT5"/>
    <mergeCell ref="IU4:IU5"/>
    <mergeCell ref="IV4:IV5"/>
    <mergeCell ref="IW4:IW5"/>
    <mergeCell ref="IH4:IH5"/>
    <mergeCell ref="II4:IK4"/>
    <mergeCell ref="IL4:IN4"/>
    <mergeCell ref="IO4:IO5"/>
    <mergeCell ref="IP4:IP5"/>
    <mergeCell ref="IQ4:IQ5"/>
    <mergeCell ref="JD4:JD5"/>
    <mergeCell ref="JE4:JE5"/>
    <mergeCell ref="JF4:JF5"/>
    <mergeCell ref="JG4:JG5"/>
    <mergeCell ref="JH4:JH5"/>
    <mergeCell ref="JI4:JI5"/>
    <mergeCell ref="IX4:IX5"/>
    <mergeCell ref="IY4:IY5"/>
    <mergeCell ref="IZ4:IZ5"/>
    <mergeCell ref="JA4:JA5"/>
    <mergeCell ref="JB4:JB5"/>
    <mergeCell ref="JC4:JC5"/>
    <mergeCell ref="JP4:JP5"/>
    <mergeCell ref="JQ4:JQ5"/>
    <mergeCell ref="JR4:JR5"/>
    <mergeCell ref="JS4:JS5"/>
    <mergeCell ref="JT4:JT5"/>
    <mergeCell ref="JU4:JU5"/>
    <mergeCell ref="JJ4:JJ5"/>
    <mergeCell ref="JK4:JK5"/>
    <mergeCell ref="JL4:JL5"/>
    <mergeCell ref="JM4:JM5"/>
    <mergeCell ref="JN4:JN5"/>
    <mergeCell ref="JO4:JO5"/>
    <mergeCell ref="KO4:KO5"/>
    <mergeCell ref="KP4:KP5"/>
    <mergeCell ref="KQ4:KQ5"/>
    <mergeCell ref="KR4:KR5"/>
    <mergeCell ref="KS4:KS5"/>
    <mergeCell ref="KT4:KT5"/>
    <mergeCell ref="JV4:JX4"/>
    <mergeCell ref="JY4:KB4"/>
    <mergeCell ref="KC4:KE4"/>
    <mergeCell ref="KF4:KH4"/>
    <mergeCell ref="KI4:KK4"/>
    <mergeCell ref="KL4:KN4"/>
    <mergeCell ref="LA4:LC4"/>
    <mergeCell ref="LD4:LF4"/>
    <mergeCell ref="LG4:LG5"/>
    <mergeCell ref="LH4:LH5"/>
    <mergeCell ref="LI4:LI5"/>
    <mergeCell ref="LJ4:LJ5"/>
    <mergeCell ref="KU4:KU5"/>
    <mergeCell ref="KV4:KV5"/>
    <mergeCell ref="KW4:KW5"/>
    <mergeCell ref="KX4:KX5"/>
    <mergeCell ref="KY4:KY5"/>
    <mergeCell ref="KZ4:KZ5"/>
    <mergeCell ref="LQ4:LQ5"/>
    <mergeCell ref="LR4:LR5"/>
    <mergeCell ref="LS4:LS5"/>
    <mergeCell ref="LT4:LT5"/>
    <mergeCell ref="LU4:LU5"/>
    <mergeCell ref="LV4:LV5"/>
    <mergeCell ref="LK4:LK5"/>
    <mergeCell ref="LL4:LL5"/>
    <mergeCell ref="LM4:LM5"/>
    <mergeCell ref="LN4:LN5"/>
    <mergeCell ref="LO4:LO5"/>
    <mergeCell ref="LP4:LP5"/>
    <mergeCell ref="MC4:ME4"/>
    <mergeCell ref="MF4:MI4"/>
    <mergeCell ref="MJ4:MJ5"/>
    <mergeCell ref="MK4:MK5"/>
    <mergeCell ref="ML4:ML5"/>
    <mergeCell ref="MM4:MM5"/>
    <mergeCell ref="LW4:LW5"/>
    <mergeCell ref="LX4:LX5"/>
    <mergeCell ref="LY4:LY5"/>
    <mergeCell ref="LZ4:LZ5"/>
    <mergeCell ref="MA4:MA5"/>
    <mergeCell ref="MB4:MB5"/>
    <mergeCell ref="MT4:MT5"/>
    <mergeCell ref="MU4:MU5"/>
    <mergeCell ref="MV4:MV5"/>
    <mergeCell ref="MW4:MW5"/>
    <mergeCell ref="MX4:MX5"/>
    <mergeCell ref="MY4:MY5"/>
    <mergeCell ref="MN4:MN5"/>
    <mergeCell ref="MO4:MO5"/>
    <mergeCell ref="MP4:MP5"/>
    <mergeCell ref="MQ4:MQ5"/>
    <mergeCell ref="MR4:MR5"/>
    <mergeCell ref="MS4:MS5"/>
    <mergeCell ref="NF4:NF5"/>
    <mergeCell ref="NG4:NG5"/>
    <mergeCell ref="NH4:NH5"/>
    <mergeCell ref="NI4:NI5"/>
    <mergeCell ref="NJ4:NJ5"/>
    <mergeCell ref="NK4:NK5"/>
    <mergeCell ref="MZ4:MZ5"/>
    <mergeCell ref="NA4:NA5"/>
    <mergeCell ref="NB4:NB5"/>
    <mergeCell ref="NC4:NC5"/>
    <mergeCell ref="ND4:ND5"/>
    <mergeCell ref="NE4:NE5"/>
    <mergeCell ref="OB4:OB5"/>
    <mergeCell ref="OC4:OE4"/>
    <mergeCell ref="OF4:OG4"/>
    <mergeCell ref="OH4:OH5"/>
    <mergeCell ref="OI4:OI5"/>
    <mergeCell ref="NL4:NN4"/>
    <mergeCell ref="NO4:NQ4"/>
    <mergeCell ref="NR4:NT4"/>
    <mergeCell ref="NU4:NX4"/>
    <mergeCell ref="NY4:NY5"/>
    <mergeCell ref="NZ4:NZ5"/>
    <mergeCell ref="PL4:PO4"/>
    <mergeCell ref="PP4:PP5"/>
    <mergeCell ref="PQ4:PQ5"/>
    <mergeCell ref="A53:D53"/>
    <mergeCell ref="QY2:QY5"/>
    <mergeCell ref="OV4:OV5"/>
    <mergeCell ref="OW4:OW5"/>
    <mergeCell ref="OX4:OX5"/>
    <mergeCell ref="OY4:OY5"/>
    <mergeCell ref="OZ4:OZ5"/>
    <mergeCell ref="PA4:PA5"/>
    <mergeCell ref="OP4:OP5"/>
    <mergeCell ref="OQ4:OQ5"/>
    <mergeCell ref="OR4:OR5"/>
    <mergeCell ref="OS4:OS5"/>
    <mergeCell ref="OT4:OT5"/>
    <mergeCell ref="OU4:OU5"/>
    <mergeCell ref="OJ4:OJ5"/>
    <mergeCell ref="OK4:OK5"/>
    <mergeCell ref="OL4:OL5"/>
    <mergeCell ref="OM4:OM5"/>
    <mergeCell ref="ON4:ON5"/>
    <mergeCell ref="OO4:OO5"/>
    <mergeCell ref="OA4:OA5"/>
    <mergeCell ref="QZ2:QZ5"/>
    <mergeCell ref="QM4:QM5"/>
    <mergeCell ref="QN4:QN5"/>
    <mergeCell ref="QQ4:QQ5"/>
    <mergeCell ref="QR4:QR5"/>
    <mergeCell ref="QS4:QS5"/>
    <mergeCell ref="A52:D52"/>
    <mergeCell ref="QG4:QG5"/>
    <mergeCell ref="QH4:QH5"/>
    <mergeCell ref="QI4:QI5"/>
    <mergeCell ref="QJ4:QJ5"/>
    <mergeCell ref="QK4:QK5"/>
    <mergeCell ref="QL4:QL5"/>
    <mergeCell ref="PX4:PX5"/>
    <mergeCell ref="PY4:PY5"/>
    <mergeCell ref="PZ4:PZ5"/>
    <mergeCell ref="QA4:QA5"/>
    <mergeCell ref="QB4:QB5"/>
    <mergeCell ref="QC4:QC5"/>
    <mergeCell ref="PR4:PR5"/>
    <mergeCell ref="PW4:PW5"/>
    <mergeCell ref="PB4:PD4"/>
    <mergeCell ref="PE4:PH4"/>
    <mergeCell ref="PI4:PK4"/>
  </mergeCells>
  <conditionalFormatting sqref="HU1:HU5 HY7:HY50 IC7:IC50 IG7:IG50 IM7:IM50 PU7:PU50 PX7:PX50 NJ7:NJ50 NG7:NG50 ND7:ND50 NA7:NA50 MW7:MW50 MQ7:MQ50 MN7:MN50 MK7:MK50 MH7:MH50 MA7:MA50 LW7:LW50 LT7:LT50 LQ7:LQ50 LM7:LM50 LI7:LI50 LE7:LE50 KY7:KY50 KU7:KU50 KQ7:KQ50 KM7:KM50 KG7:KG50 KA7:KA50 JT7:JT50 JP7:JP50 JL7:JL50 JI7:JI50 JF7:JF50 JC7:JC50 IY7:IY50 IU7:IU50 PR7:PR50 PN7:PN50 PJ7:PJ50 PG7:PG50 PC7:PC50 OZ7:OZ50 OV7:OV50 OR7:OR50 ON7:ON50 OJ7:OJ50 OD7:OD50 OA7:OA50 NW7:NW50 NS7:NS50 NP7:NP50 NM7:NM50 MD7:MD50 LB7:LB50 KJ7:KJ50 KD7:KD50 JW7:JW50 IK7:IK50 QA7:QA50 QD7:QD50 QG7:QG50 QJ7:QJ50 IQ7:IQ50 HU7:HU1048576 QN7:QN50 QS7:QS50">
    <cfRule type="cellIs" dxfId="3878" priority="947" operator="equal">
      <formula>2</formula>
    </cfRule>
    <cfRule type="cellIs" dxfId="3877" priority="948" operator="equal">
      <formula>1</formula>
    </cfRule>
  </conditionalFormatting>
  <conditionalFormatting sqref="BL38 EQ1 ES1:ET1 EV1:EW1 EY1:EZ1 FB1:FC1 FE1:FF1 FH1:FI1 FK1:FL1 FN1:FO1 FQ1:FR1 FT1:FU1 FW1:FX1 FZ1:GA1 GC1:GD1 GF1:GG1 GI1:GJ1 GL1:GM1 GO1:GP1 GR1:GS1 GU1:GV1 GX1:GY1 HA1:HB1 HD1:HE1 HG1:HL1 AW1:AW5 AZ1:AZ5 BG1:BG5 BJ1:BJ5 BM1:BM5 BP1:BP5 BS1:BS5 BV1:BV5 BY1:BY5 CB1:CB5 CE1:CE5 CH1:CH5 CK1:CK5 CN1:CN5 CQ1:CQ5 CT1:CT5 CW1:CW5 CZ1:CZ5 DC1:DC5 DF1:DF5 DI1:DI5 DL1:DL5 DO1:DO5 DR1:DR5 DU1:DU5 DX1:DX5 EA1:EA5 ER1:ER5 EP1:EP5 EU1:EU5 EX1:EX5 FA1:FA5 FD1:FD5 FG1:FG5 FJ1:FJ5 FM1:FM5 FP1:FP5 FS1:FS5 FV1:FV5 FY1:FY5 GB1:GB5 GE1:GE5 GH1:GH5 GK1:GK5 GN1:GN5 GQ1:GQ5 GT1:GT5 GW1:GW5 GZ1:GZ5 HC1:HC5 HF1:HF5 BS7:BS1048576 CB7:CB1048576 CE7:CE1048576 CN7:CN1048576 CQ7:CQ1048576 DF7:DF1048576 DR7:DR1048576 ER7:ER1048576 EU7:EU1048576 EX7:EX1048576 FA7:FA1048576 FD7:FD1048576 FG7:FG1048576 FJ7:FJ1048576 FM7:FM1048576 FP7:FP1048576 FV7:FV1048576 FY7:FY1048576 GB7:GB1048576 GE7:GE1048576 GH7:GH1048576 GK7:GK1048576 GN7:GN1048576 GQ7:GQ1048576 GT7:GT1048576 GW7:GW1048576 GZ7:GZ1048576 HC7:HC1048576 HF7:HF1048576 BG7:BG1048576 BY7:BY1048576 FS7:FS1048576 BJ7:BJ1048576 HL7:HL50 AW7:AW1048576 AZ7:AZ1048576 BM7:BM1048576 BP7:BP1048576 BV7:BV1048576 CH7:CH1048576 CK7:CK1048576 CT7:CT1048576 CW7:CW1048576 CZ7:CZ1048576 DC7:DC1048576 DI7:DI1048576 DL7:DL1048576 DO7:DO1048576 DU7:DU1048576 DX7:DX1048576 EA7:EA1048576 EP7:EP1048576">
    <cfRule type="cellIs" dxfId="3876" priority="897" operator="equal">
      <formula>"&gt;2"</formula>
    </cfRule>
  </conditionalFormatting>
  <conditionalFormatting sqref="OA1:OA4 HU1:HU5 HY1:HY5 IC1:IC5 IG1:IG5 IJ1:IJ5 IM1:IM5 IQ1:IQ5 IU1:IU5 IY1:IY5 JC1:JC5 JF1:JF5 JI1:JI5 JL1:JL5 JP1:JP5 JT1:JT5 JW1:JW5 KA1:KA5 KD1:KD5 KG1:KG5 KJ1:KJ5 KM1:KM5 KQ1:KQ5 KU1:KU5 KY1:KY5 LB1:LB5 LE1:LE5 LI1:LI5 LM1:LM5 LQ1:LQ5 LT1:LT5 LW1:LW5 MA1:MA5 MD1:MD5 MH1:MH5 MK1:MK5 MN1:MN5 MQ1:MQ5 MW1:MW5 NA1:NA5 ND1:ND5 NG1:NG5 NJ1:NJ5 NM1:NM5 NP1:NP5 NS1:NS5 NW1:NW5 OD1:OD5 OJ1:OJ5 ON1:ON5 OR1:OR5 OV1:OV5 OZ1:OZ5 PC1:PC5 PG1:PG5 PJ1:PJ5 PN1:PN5 PR1:PR5 PU1:PU5 PX1:PX5 QA1:QA5 QD1:QD5 QG1:QG5 QJ1:QJ5 HU7:HU1048576 HY7:HY1048576 IC7:IC1048576 IG7:IG1048576 IJ7:IJ1048576 IM7:IM1048576 IQ7:IQ1048576 IU7:IU1048576 IY7:IY1048576 JC7:JC1048576 JF7:JF1048576 JI7:JI1048576 JL7:JL1048576 JP7:JP1048576 JT7:JT1048576 JW7:JW1048576 KA7:KA1048576 KD7:KD1048576 KJ7:KJ1048576 KQ7:KQ1048576 KU7:KU1048576 KY7:KY1048576 LB7:LB1048576 LE7:LE1048576 LI7:LI1048576 LM7:LM1048576 LQ7:LQ1048576 LT7:LT1048576 LW7:LW1048576 MA7:MA1048576 MD7:MD1048576 MH7:MH1048576 MK7:MK1048576 MN7:MN1048576 MQ7:MQ1048576 MW7:MW1048576 NA7:NA1048576 ND7:ND1048576 NG7:NG1048576 NJ7:NJ1048576 NM7:NM1048576 NP7:NP1048576 NS7:NS1048576 NW7:NW1048576 OD7:OD1048576 OJ7:OJ1048576 ON7:ON1048576 OR7:OR1048576 OV7:OV1048576 OZ7:OZ1048576 PC7:PC1048576 PG7:PG1048576 PJ7:PJ1048576 PN7:PN1048576 PR7:PR1048576 PU7:PU1048576 PX7:PX1048576 QA7:QA1048576 QD7:QD1048576 QG7:QG1048576 QJ7:QJ1048576 OA7:OA1048576 KG7:KG1048576 KM7:KM1048576">
    <cfRule type="cellIs" dxfId="3875" priority="892" operator="equal">
      <formula>"&gt; 1"</formula>
    </cfRule>
  </conditionalFormatting>
  <conditionalFormatting sqref="ER37:GZ47 ER7:EX50 FA7:FA50 FD7:FD50 FG7:FG50 FJ7:FJ50 FM7:FM50 FP7:FP50 FV7:FV50 FY7:FY50 GB7:GB50 GE7:GE50 GH7:GH50 GK7:GK50 GN7:GN50 GQ7:GQ50 GT7:GT50 GW7:GW50 GZ7:GZ50 FS7:FS50 HF7:HF50 HC7:HC50 HL7:HL50">
    <cfRule type="cellIs" dxfId="3874" priority="885" operator="equal">
      <formula>3</formula>
    </cfRule>
    <cfRule type="cellIs" dxfId="3873" priority="886" operator="equal">
      <formula>2</formula>
    </cfRule>
    <cfRule type="cellIs" dxfId="3872" priority="887" operator="equal">
      <formula>1</formula>
    </cfRule>
  </conditionalFormatting>
  <conditionalFormatting sqref="AU7:AU50 AX7:AX50 EP7:EP50">
    <cfRule type="cellIs" dxfId="3871" priority="880" operator="equal">
      <formula>5</formula>
    </cfRule>
    <cfRule type="cellIs" dxfId="3870" priority="881" operator="equal">
      <formula>4</formula>
    </cfRule>
    <cfRule type="cellIs" dxfId="3869" priority="882" operator="equal">
      <formula>3</formula>
    </cfRule>
    <cfRule type="cellIs" dxfId="3868" priority="883" operator="equal">
      <formula>2</formula>
    </cfRule>
    <cfRule type="cellIs" dxfId="3867" priority="884" operator="equal">
      <formula>1</formula>
    </cfRule>
  </conditionalFormatting>
  <conditionalFormatting sqref="QS7:QS50">
    <cfRule type="cellIs" dxfId="3866" priority="878" operator="equal">
      <formula>"zły stan wód"</formula>
    </cfRule>
    <cfRule type="cellIs" dxfId="3865" priority="879" operator="equal">
      <formula>"dobry stan wód"</formula>
    </cfRule>
  </conditionalFormatting>
  <conditionalFormatting sqref="QN7:QN50">
    <cfRule type="cellIs" dxfId="3864" priority="876" operator="equal">
      <formula>"stan chemiczny dobry"</formula>
    </cfRule>
    <cfRule type="cellIs" dxfId="3863" priority="877" operator="equal">
      <formula>"stan chemiczny poniżej dobrego"</formula>
    </cfRule>
  </conditionalFormatting>
  <conditionalFormatting sqref="BF7:BF50 AU7:AU50 AZ7:AZ50 BM27 BP27 BV27 CH27 CK27 CT27 CW27 CZ27 DC27 DI27 DL27 DO27 DU27 DX27 EA27">
    <cfRule type="cellIs" dxfId="3862" priority="875" operator="equal">
      <formula>1</formula>
    </cfRule>
  </conditionalFormatting>
  <conditionalFormatting sqref="BF7:BF50 AU7:AU50 AZ7:AZ50 BM27 BP27 BV27 CH27 CK27 CT27 CW27 CZ27 DC27 DI27 DL27 DO27 DU27 DX27 EA27">
    <cfRule type="cellIs" dxfId="3861" priority="874" operator="equal">
      <formula>2</formula>
    </cfRule>
  </conditionalFormatting>
  <conditionalFormatting sqref="BF7:BF50 AU7:AU50 AZ7:AZ50 BM27 BP27 BV27 CH27 CK27 CT27 CW27 CZ27 DC27 DI27 DL27 DO27 DU27 DX27 EA27">
    <cfRule type="cellIs" dxfId="3860" priority="873" operator="equal">
      <formula>3</formula>
    </cfRule>
  </conditionalFormatting>
  <conditionalFormatting sqref="BF7:BF50 AU7:AU50 AZ7:AZ50 BM27 BP27 BV27 CH27 CK27 CT27 CW27 CZ27 DC27 DI27 DL27 DO27 DU27 DX27 EA27">
    <cfRule type="cellIs" dxfId="3859" priority="872" operator="equal">
      <formula>4</formula>
    </cfRule>
  </conditionalFormatting>
  <conditionalFormatting sqref="BF7:BF50 AU7:AU50 AZ7:AZ50 BM27 BP27 BV27 CH27 CK27 CT27 CW27 CZ27 DC27 DI27 DL27 DO27 DU27 DX27 EA27">
    <cfRule type="cellIs" dxfId="3858" priority="871" operator="equal">
      <formula>5</formula>
    </cfRule>
  </conditionalFormatting>
  <conditionalFormatting sqref="BL38 HF7:HF50 ER7:ER50 EU7:EU50 EX7:EX50 FA7:FA50 FD7:FD50 FG7:FG50 FJ7:FJ50 FM7:FM50 FP7:FP50 FS7:FS50 FV7:FV50 FY7:FY50 GB7:GB50 GE7:GE50 GH7:GH50 GK7:GK50 GN7:GN50 GQ7:GQ50 GT7:GT50 GW7:GW50 GZ7:GZ50 HC7:HC50 BY7:BY49 CE7:CE50 DR7:DR50 EF7:EF49 AQ7:AQ50 AN7:AN50 AK7:AK50 BS7:BS50 CB7:CB50 CN7:CN50 CQ7:CQ50 DF7:DF50 BG7:BG50 AH7:AH50 BJ7:BJ50 W7:W50 AB7:AB50 AW7:AW50 AZ7:AZ50 BM7:BM50 BP7:BP50 BV7:BV50 CH7:CH50 CK7:CK50 CT7:CT50 CW7:CW50 CZ7:CZ50 DC7:DC50 DI7:DI50 DL7:DL50 DO7:DO50 DU7:DU50 DX7:DX50 EA7:EA50">
    <cfRule type="cellIs" dxfId="3857" priority="866" operator="equal">
      <formula>1</formula>
    </cfRule>
    <cfRule type="cellIs" dxfId="3856" priority="867" operator="equal">
      <formula>2</formula>
    </cfRule>
    <cfRule type="cellIs" dxfId="3855" priority="868" operator="equal">
      <formula>3</formula>
    </cfRule>
    <cfRule type="cellIs" dxfId="3854" priority="869" operator="equal">
      <formula>4</formula>
    </cfRule>
    <cfRule type="cellIs" dxfId="3853" priority="870" operator="equal">
      <formula>5</formula>
    </cfRule>
  </conditionalFormatting>
  <conditionalFormatting sqref="AE7:AE50">
    <cfRule type="cellIs" dxfId="3852" priority="861" operator="equal">
      <formula>5</formula>
    </cfRule>
    <cfRule type="cellIs" dxfId="3851" priority="862" operator="equal">
      <formula>4</formula>
    </cfRule>
    <cfRule type="cellIs" dxfId="3850" priority="863" operator="equal">
      <formula>3</formula>
    </cfRule>
    <cfRule type="cellIs" dxfId="3849" priority="864" operator="equal">
      <formula>2</formula>
    </cfRule>
    <cfRule type="cellIs" dxfId="3848" priority="865" operator="equal">
      <formula>1</formula>
    </cfRule>
  </conditionalFormatting>
  <conditionalFormatting sqref="IJ7:IJ50">
    <cfRule type="cellIs" dxfId="3847" priority="859" operator="equal">
      <formula>2</formula>
    </cfRule>
    <cfRule type="cellIs" dxfId="3846" priority="860" operator="equal">
      <formula>1</formula>
    </cfRule>
  </conditionalFormatting>
  <conditionalFormatting sqref="HO7:HO50">
    <cfRule type="expression" dxfId="3845" priority="850">
      <formula>$HP7="zły potencjał ekologiczny"</formula>
    </cfRule>
    <cfRule type="expression" dxfId="3844" priority="851">
      <formula>$HP7="zły stan ekologiczny"</formula>
    </cfRule>
    <cfRule type="expression" dxfId="3843" priority="852">
      <formula>$HP7="słaby potencjał ekologiczny"</formula>
    </cfRule>
    <cfRule type="expression" dxfId="3842" priority="853">
      <formula>$HP7="słaby stan ekologiczny"</formula>
    </cfRule>
    <cfRule type="expression" dxfId="3841" priority="854">
      <formula>$HP7="umiarkowany potencjał ekologiczny"</formula>
    </cfRule>
    <cfRule type="expression" dxfId="3840" priority="855">
      <formula>$HP7="umiarkowany stan ekologiczny"</formula>
    </cfRule>
    <cfRule type="expression" dxfId="3839" priority="856">
      <formula>$HP7="dobry potencjał ekologiczny"</formula>
    </cfRule>
    <cfRule type="expression" dxfId="3838" priority="857">
      <formula>$HP7="dobry stan ekologiczny"</formula>
    </cfRule>
    <cfRule type="expression" dxfId="3837" priority="858">
      <formula>$HP7="maksymalny potencjał ekologiczny"</formula>
    </cfRule>
  </conditionalFormatting>
  <conditionalFormatting sqref="HO7:HO50">
    <cfRule type="expression" dxfId="3836" priority="849">
      <formula>$HP7="bardzo dobry stan ekologiczny"</formula>
    </cfRule>
  </conditionalFormatting>
  <conditionalFormatting sqref="HP7:HP50">
    <cfRule type="cellIs" dxfId="3835" priority="839" operator="equal">
      <formula>"zły potencjał ekologiczny"</formula>
    </cfRule>
    <cfRule type="cellIs" dxfId="3834" priority="840" operator="equal">
      <formula>"zły stan ekologiczny"</formula>
    </cfRule>
    <cfRule type="cellIs" dxfId="3833" priority="841" operator="equal">
      <formula>"słaby potencjał ekologiczny"</formula>
    </cfRule>
    <cfRule type="cellIs" dxfId="3832" priority="842" operator="equal">
      <formula>"słaby stan ekologiczny"</formula>
    </cfRule>
    <cfRule type="cellIs" dxfId="3831" priority="843" operator="equal">
      <formula>"umiarkowany potencjał ekologiczny"</formula>
    </cfRule>
    <cfRule type="cellIs" dxfId="3830" priority="844" operator="equal">
      <formula>"umiarkowany stan ekologiczny"</formula>
    </cfRule>
    <cfRule type="cellIs" dxfId="3829" priority="845" operator="equal">
      <formula>"dobry potencjał ekologiczny"</formula>
    </cfRule>
    <cfRule type="cellIs" dxfId="3828" priority="846" operator="equal">
      <formula>"dobry stan ekologiczny"</formula>
    </cfRule>
    <cfRule type="cellIs" dxfId="3827" priority="847" operator="equal">
      <formula>"maksymalny potencjał ekologiczny"</formula>
    </cfRule>
    <cfRule type="cellIs" dxfId="3826" priority="848" operator="equal">
      <formula>"bardzo dobry stan ekologiczny"</formula>
    </cfRule>
  </conditionalFormatting>
  <conditionalFormatting sqref="EA7:EA50 DU7:DU50 BY7:BY50 BM7:BM50 BG7:BG50 ER7:ER50 EU7:EU50 EX7:EX50 FA7:FA50 FD7:FD50 FG7:FG50 FJ7:FJ50 FM7:FM50 FP7:FP50 FS7:FS50 FV7:FV50 FY7:FY50 GB7:GB50 GE7:GE50 GH7:GH50 GK7:GK50 GN7:GN50 GQ7:GQ50 GT7:GT50 GW7:GW50 GZ7:GZ50 HC7:HC50 HF7:HF50">
    <cfRule type="cellIs" dxfId="3825" priority="838" operator="equal">
      <formula>"&lt;=2"</formula>
    </cfRule>
  </conditionalFormatting>
  <conditionalFormatting sqref="BG7:HL50">
    <cfRule type="cellIs" dxfId="3824" priority="837" operator="equal">
      <formula>"&lt;=2"</formula>
    </cfRule>
  </conditionalFormatting>
  <conditionalFormatting sqref="A7:QW50">
    <cfRule type="cellIs" dxfId="3823" priority="836" operator="equal">
      <formula>"&gt;1"</formula>
    </cfRule>
  </conditionalFormatting>
  <conditionalFormatting sqref="HO18:HO27">
    <cfRule type="expression" dxfId="3822" priority="218">
      <formula>$HP18="zły potencjał ekologiczny"</formula>
    </cfRule>
    <cfRule type="expression" dxfId="3821" priority="219">
      <formula>$HP18="zły stan ekologiczny"</formula>
    </cfRule>
    <cfRule type="expression" dxfId="3820" priority="220">
      <formula>$HP18="słaby potencjał ekologiczny"</formula>
    </cfRule>
    <cfRule type="expression" dxfId="3819" priority="221">
      <formula>$HP18="słaby stan ekologiczny"</formula>
    </cfRule>
    <cfRule type="expression" dxfId="3818" priority="222">
      <formula>$HP18="umiarkowany potencjał ekologiczny"</formula>
    </cfRule>
    <cfRule type="expression" dxfId="3817" priority="223">
      <formula>$HP18="umiarkowany stan ekologiczny"</formula>
    </cfRule>
    <cfRule type="expression" dxfId="3816" priority="224">
      <formula>$HP18="dobry potencjał ekologiczny"</formula>
    </cfRule>
    <cfRule type="expression" dxfId="3815" priority="225">
      <formula>$HP18="dobry stan ekologiczny"</formula>
    </cfRule>
    <cfRule type="expression" dxfId="3814" priority="226">
      <formula>$HP18="maksymalny potencjał ekologiczny"</formula>
    </cfRule>
  </conditionalFormatting>
  <conditionalFormatting sqref="HO18:HO27">
    <cfRule type="expression" dxfId="3813" priority="217">
      <formula>$HP18="bardzo dobry stan ekologiczny"</formula>
    </cfRule>
  </conditionalFormatting>
  <conditionalFormatting sqref="B18:B27">
    <cfRule type="duplicateValues" dxfId="3812" priority="203"/>
  </conditionalFormatting>
  <conditionalFormatting sqref="B50">
    <cfRule type="duplicateValues" dxfId="3811" priority="1774"/>
  </conditionalFormatting>
  <conditionalFormatting sqref="HO27">
    <cfRule type="expression" dxfId="3810" priority="104">
      <formula>$HP27="zły potencjał ekologiczny"</formula>
    </cfRule>
    <cfRule type="expression" dxfId="3809" priority="105">
      <formula>$HP27="zły stan ekologiczny"</formula>
    </cfRule>
    <cfRule type="expression" dxfId="3808" priority="106">
      <formula>$HP27="słaby potencjał ekologiczny"</formula>
    </cfRule>
    <cfRule type="expression" dxfId="3807" priority="107">
      <formula>$HP27="słaby stan ekologiczny"</formula>
    </cfRule>
    <cfRule type="expression" dxfId="3806" priority="108">
      <formula>$HP27="umiarkowany potencjał ekologiczny"</formula>
    </cfRule>
    <cfRule type="expression" dxfId="3805" priority="109">
      <formula>$HP27="umiarkowany stan ekologiczny"</formula>
    </cfRule>
    <cfRule type="expression" dxfId="3804" priority="110">
      <formula>$HP27="dobry potencjał ekologiczny"</formula>
    </cfRule>
    <cfRule type="expression" dxfId="3803" priority="111">
      <formula>$HP27="dobry stan ekologiczny"</formula>
    </cfRule>
    <cfRule type="expression" dxfId="3802" priority="112">
      <formula>$HP27="maksymalny potencjał ekologiczny"</formula>
    </cfRule>
  </conditionalFormatting>
  <conditionalFormatting sqref="HO27">
    <cfRule type="expression" dxfId="3801" priority="103">
      <formula>$HP27="bardzo dobry stan ekologiczny"</formula>
    </cfRule>
  </conditionalFormatting>
  <conditionalFormatting sqref="HO27">
    <cfRule type="expression" dxfId="3800" priority="81">
      <formula>$HP27="zły potencjał ekologiczny"</formula>
    </cfRule>
    <cfRule type="expression" dxfId="3799" priority="82">
      <formula>$HP27="zły stan ekologiczny"</formula>
    </cfRule>
    <cfRule type="expression" dxfId="3798" priority="83">
      <formula>$HP27="słaby potencjał ekologiczny"</formula>
    </cfRule>
    <cfRule type="expression" dxfId="3797" priority="84">
      <formula>$HP27="słaby stan ekologiczny"</formula>
    </cfRule>
    <cfRule type="expression" dxfId="3796" priority="85">
      <formula>$HP27="umiarkowany potencjał ekologiczny"</formula>
    </cfRule>
    <cfRule type="expression" dxfId="3795" priority="86">
      <formula>$HP27="umiarkowany stan ekologiczny"</formula>
    </cfRule>
    <cfRule type="expression" dxfId="3794" priority="87">
      <formula>$HP27="dobry potencjał ekologiczny"</formula>
    </cfRule>
    <cfRule type="expression" dxfId="3793" priority="88">
      <formula>$HP27="dobry stan ekologiczny"</formula>
    </cfRule>
    <cfRule type="expression" dxfId="3792" priority="89">
      <formula>$HP27="maksymalny potencjał ekologiczny"</formula>
    </cfRule>
  </conditionalFormatting>
  <conditionalFormatting sqref="HO27">
    <cfRule type="expression" dxfId="3791" priority="80">
      <formula>$HP27="bardzo dobry stan ekologiczny"</formula>
    </cfRule>
  </conditionalFormatting>
  <conditionalFormatting sqref="B27">
    <cfRule type="duplicateValues" dxfId="3790" priority="79"/>
  </conditionalFormatting>
  <conditionalFormatting sqref="B28:B48">
    <cfRule type="duplicateValues" dxfId="3789" priority="8468"/>
  </conditionalFormatting>
  <conditionalFormatting sqref="B7:B49">
    <cfRule type="duplicateValues" dxfId="3788" priority="9226"/>
  </conditionalFormatting>
  <pageMargins left="0.70866141732283472" right="0.70866141732283472" top="0.74803149606299213" bottom="0.74803149606299213" header="0.51181102362204722" footer="0.51181102362204722"/>
  <pageSetup paperSize="8" scale="60" firstPageNumber="0" orientation="landscape" r:id="rId1"/>
</worksheet>
</file>

<file path=xl/worksheets/sheet5.xml><?xml version="1.0" encoding="utf-8"?>
<worksheet xmlns="http://schemas.openxmlformats.org/spreadsheetml/2006/main" xmlns:r="http://schemas.openxmlformats.org/officeDocument/2006/relationships">
  <dimension ref="A1:QZ72"/>
  <sheetViews>
    <sheetView topLeftCell="A7" zoomScale="70" zoomScaleNormal="70" zoomScaleSheetLayoutView="70" workbookViewId="0">
      <selection activeCell="G43" sqref="G43:G44"/>
    </sheetView>
  </sheetViews>
  <sheetFormatPr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18" customWidth="1"/>
    <col min="8" max="8" width="8.5" customWidth="1"/>
    <col min="9" max="9" width="13.5" customWidth="1"/>
    <col min="10" max="10" width="14.875" customWidth="1"/>
    <col min="11" max="12" width="4.125" customWidth="1"/>
    <col min="13" max="13" width="9.25" bestFit="1" customWidth="1"/>
    <col min="14" max="16" width="4.125" customWidth="1"/>
    <col min="17" max="17" width="9.25" bestFit="1" customWidth="1"/>
    <col min="18" max="20" width="4.125" customWidth="1"/>
    <col min="21" max="21" width="9.75" customWidth="1"/>
    <col min="22" max="22" width="10.125" customWidth="1"/>
    <col min="23" max="31" width="9.25" bestFit="1" customWidth="1"/>
    <col min="32" max="32" width="11.75" bestFit="1" customWidth="1"/>
    <col min="33" max="34" width="9.25" bestFit="1" customWidth="1"/>
    <col min="35" max="35" width="11.75" bestFit="1" customWidth="1"/>
    <col min="48" max="143" width="9" style="11" customWidth="1"/>
    <col min="144" max="223" width="9" customWidth="1"/>
    <col min="224" max="224" width="52.5" customWidth="1"/>
    <col min="225" max="455" width="9" customWidth="1"/>
    <col min="456" max="456" width="26.375" customWidth="1"/>
    <col min="457" max="460" width="9" customWidth="1"/>
    <col min="461" max="461" width="15.75" customWidth="1"/>
    <col min="462" max="463" width="9" customWidth="1"/>
    <col min="464" max="464" width="22.625" style="18" customWidth="1"/>
    <col min="465" max="465" width="21.375" style="8" customWidth="1"/>
    <col min="466" max="468" width="16.5" style="8" customWidth="1"/>
    <col min="469" max="16384" width="9" style="8"/>
  </cols>
  <sheetData>
    <row r="1" spans="1:468" s="12" customFormat="1" ht="27.75" customHeight="1" thickBot="1">
      <c r="A1" s="182" t="s">
        <v>5</v>
      </c>
      <c r="B1" s="182"/>
      <c r="C1" s="182"/>
      <c r="D1" s="182"/>
      <c r="E1" s="182"/>
      <c r="F1" s="182"/>
      <c r="G1" s="182"/>
      <c r="H1" s="182"/>
      <c r="I1" s="182"/>
      <c r="J1" s="182"/>
      <c r="K1" s="182" t="s">
        <v>6</v>
      </c>
      <c r="L1" s="182"/>
      <c r="M1" s="182"/>
      <c r="N1" s="182"/>
      <c r="O1" s="182"/>
      <c r="P1" s="182"/>
      <c r="Q1" s="182"/>
      <c r="R1" s="182"/>
      <c r="S1" s="182"/>
      <c r="T1" s="182"/>
      <c r="U1" s="182"/>
      <c r="V1" s="182" t="s">
        <v>7</v>
      </c>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8" t="s">
        <v>8</v>
      </c>
      <c r="AW1" s="188"/>
      <c r="AX1" s="188"/>
      <c r="AY1" s="182" t="s">
        <v>9</v>
      </c>
      <c r="AZ1" s="182"/>
      <c r="BA1" s="182"/>
      <c r="BB1" s="182"/>
      <c r="BC1" s="182"/>
      <c r="BD1" s="182"/>
      <c r="BE1" s="182"/>
      <c r="BF1" s="182"/>
      <c r="BG1" s="182"/>
      <c r="BH1" s="182"/>
      <c r="BI1" s="182"/>
      <c r="BJ1" s="182"/>
      <c r="BK1" s="182"/>
      <c r="BL1" s="182" t="s">
        <v>10</v>
      </c>
      <c r="BM1" s="182"/>
      <c r="BN1" s="182"/>
      <c r="BO1" s="182"/>
      <c r="BP1" s="182"/>
      <c r="BQ1" s="182"/>
      <c r="BR1" s="182"/>
      <c r="BS1" s="182"/>
      <c r="BT1" s="182"/>
      <c r="BU1" s="182"/>
      <c r="BV1" s="182"/>
      <c r="BW1" s="182"/>
      <c r="BX1" s="182"/>
      <c r="BY1" s="182"/>
      <c r="BZ1" s="182"/>
      <c r="CA1" s="182"/>
      <c r="CB1" s="182"/>
      <c r="CC1" s="182"/>
      <c r="CD1" s="182" t="s">
        <v>11</v>
      </c>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t="s">
        <v>12</v>
      </c>
      <c r="DC1" s="182"/>
      <c r="DD1" s="182"/>
      <c r="DE1" s="182"/>
      <c r="DF1" s="182"/>
      <c r="DG1" s="182"/>
      <c r="DH1" s="182" t="s">
        <v>13</v>
      </c>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2"/>
      <c r="EI1" s="2"/>
      <c r="EJ1" s="2"/>
      <c r="EK1" s="2"/>
      <c r="EL1" s="2"/>
      <c r="EM1" s="2"/>
      <c r="EN1" s="2"/>
      <c r="EO1" s="2"/>
      <c r="EP1" s="2"/>
      <c r="EQ1" s="182" t="s">
        <v>308</v>
      </c>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P1" s="3"/>
      <c r="HS1" s="182" t="s">
        <v>14</v>
      </c>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Y1" s="182"/>
      <c r="IZ1" s="182"/>
      <c r="JA1" s="182"/>
      <c r="JB1" s="182"/>
      <c r="JC1" s="182"/>
      <c r="JD1" s="182"/>
      <c r="JE1" s="182"/>
      <c r="JF1" s="182"/>
      <c r="JG1" s="182"/>
      <c r="JH1" s="182"/>
      <c r="JI1" s="182"/>
      <c r="JJ1" s="182"/>
      <c r="JK1" s="182"/>
      <c r="JL1" s="182"/>
      <c r="JM1" s="182"/>
      <c r="JN1" s="182"/>
      <c r="JO1" s="182"/>
      <c r="JP1" s="182"/>
      <c r="JQ1" s="182"/>
      <c r="JR1" s="182"/>
      <c r="JS1" s="182"/>
      <c r="JT1" s="182"/>
      <c r="JU1" s="182"/>
      <c r="JV1" s="182"/>
      <c r="JW1" s="182"/>
      <c r="JX1" s="182"/>
      <c r="JY1" s="182"/>
      <c r="JZ1" s="182"/>
      <c r="KA1" s="182"/>
      <c r="KB1" s="182"/>
      <c r="KC1" s="182"/>
      <c r="KD1" s="182"/>
      <c r="KE1" s="182"/>
      <c r="KF1" s="182"/>
      <c r="KG1" s="182"/>
      <c r="KH1" s="182"/>
      <c r="KI1" s="182"/>
      <c r="KJ1" s="182"/>
      <c r="KK1" s="182"/>
      <c r="KL1" s="182"/>
      <c r="KM1" s="182"/>
      <c r="KN1" s="182"/>
      <c r="KO1" s="182"/>
      <c r="KP1" s="182"/>
      <c r="KQ1" s="182"/>
      <c r="KR1" s="182"/>
      <c r="KS1" s="182"/>
      <c r="KT1" s="182"/>
      <c r="KU1" s="182"/>
      <c r="KV1" s="182"/>
      <c r="KW1" s="182"/>
      <c r="KX1" s="182"/>
      <c r="KY1" s="182"/>
      <c r="KZ1" s="182"/>
      <c r="LA1" s="182"/>
      <c r="LB1" s="182"/>
      <c r="LC1" s="182"/>
      <c r="LD1" s="182"/>
      <c r="LE1" s="182"/>
      <c r="LF1" s="182"/>
      <c r="LG1" s="182"/>
      <c r="LH1" s="182"/>
      <c r="LI1" s="182"/>
      <c r="LJ1" s="182"/>
      <c r="LK1" s="182"/>
      <c r="LL1" s="182"/>
      <c r="LM1" s="182"/>
      <c r="LN1" s="182"/>
      <c r="LO1" s="182"/>
      <c r="LP1" s="182"/>
      <c r="LQ1" s="182"/>
      <c r="LR1" s="182"/>
      <c r="LS1" s="182"/>
      <c r="LT1" s="182"/>
      <c r="LU1" s="182"/>
      <c r="LV1" s="182"/>
      <c r="LW1" s="182"/>
      <c r="LX1" s="182"/>
      <c r="LY1" s="182"/>
      <c r="LZ1" s="182"/>
      <c r="MA1" s="182"/>
      <c r="MB1" s="182"/>
      <c r="MC1" s="182"/>
      <c r="MD1" s="182"/>
      <c r="ME1" s="182"/>
      <c r="MF1" s="182"/>
      <c r="MG1" s="182"/>
      <c r="MH1" s="182"/>
      <c r="MI1" s="182"/>
      <c r="MJ1" s="182"/>
      <c r="MK1" s="182"/>
      <c r="ML1" s="182"/>
      <c r="MM1" s="182"/>
      <c r="MN1" s="182"/>
      <c r="MO1" s="182"/>
      <c r="MP1" s="182"/>
      <c r="MQ1" s="182"/>
      <c r="MR1" s="182"/>
      <c r="MS1" s="182"/>
      <c r="MT1" s="182"/>
      <c r="MU1" s="182"/>
      <c r="MV1" s="182"/>
      <c r="MW1" s="182"/>
      <c r="MX1" s="182"/>
      <c r="MY1" s="182"/>
      <c r="MZ1" s="182"/>
      <c r="NA1" s="182"/>
      <c r="NB1" s="182"/>
      <c r="NC1" s="182"/>
      <c r="ND1" s="182"/>
      <c r="NE1" s="182"/>
      <c r="NF1" s="182"/>
      <c r="NG1" s="182"/>
      <c r="NH1" s="182"/>
      <c r="NI1" s="182"/>
      <c r="NJ1" s="182"/>
      <c r="NK1" s="182"/>
      <c r="NL1" s="182"/>
      <c r="NM1" s="182"/>
      <c r="NN1" s="182"/>
      <c r="NO1" s="182"/>
      <c r="NP1" s="182"/>
      <c r="NQ1" s="182"/>
      <c r="NR1" s="182"/>
      <c r="NS1" s="182"/>
      <c r="NT1" s="182"/>
      <c r="NU1" s="182"/>
      <c r="NV1" s="182"/>
      <c r="NW1" s="182"/>
      <c r="NX1" s="182"/>
      <c r="NY1" s="182"/>
      <c r="NZ1" s="182"/>
      <c r="OA1" s="182"/>
      <c r="OB1" s="182"/>
      <c r="OC1" s="182"/>
      <c r="OD1" s="182"/>
      <c r="OE1" s="182"/>
      <c r="OF1" s="182"/>
      <c r="OG1" s="182"/>
      <c r="OH1" s="182"/>
      <c r="OI1" s="182"/>
      <c r="OJ1" s="182"/>
      <c r="OK1" s="182"/>
      <c r="OL1" s="182"/>
      <c r="OM1" s="182"/>
      <c r="ON1" s="182"/>
      <c r="OO1" s="182"/>
      <c r="OP1" s="182"/>
      <c r="OQ1" s="182"/>
      <c r="OR1" s="182"/>
      <c r="OS1" s="182"/>
      <c r="OT1" s="182"/>
      <c r="OU1" s="182"/>
      <c r="OV1" s="182"/>
      <c r="OW1" s="182"/>
      <c r="OX1" s="182"/>
      <c r="OY1" s="182"/>
      <c r="OZ1" s="182"/>
      <c r="PA1" s="182"/>
      <c r="PB1" s="182"/>
      <c r="PC1" s="182"/>
      <c r="PD1" s="182"/>
      <c r="PE1" s="182"/>
      <c r="PF1" s="182"/>
      <c r="PG1" s="182"/>
      <c r="PH1" s="182"/>
      <c r="PI1" s="182"/>
      <c r="PJ1" s="182"/>
      <c r="PK1" s="182"/>
      <c r="PL1" s="182"/>
      <c r="PM1" s="182"/>
      <c r="PN1" s="182"/>
      <c r="PO1" s="182"/>
      <c r="PP1" s="182"/>
      <c r="PQ1" s="182"/>
      <c r="PR1" s="182"/>
      <c r="PS1" s="182"/>
      <c r="PT1" s="182" t="s">
        <v>15</v>
      </c>
      <c r="PU1" s="182"/>
      <c r="PV1" s="182"/>
      <c r="PW1" s="182"/>
      <c r="PX1" s="182"/>
      <c r="PY1" s="182"/>
      <c r="PZ1" s="182"/>
      <c r="QA1" s="182"/>
      <c r="QB1" s="182"/>
      <c r="QC1" s="182"/>
      <c r="QD1" s="182"/>
      <c r="QE1" s="182"/>
      <c r="QF1" s="182"/>
      <c r="QG1" s="182"/>
      <c r="QH1" s="182"/>
      <c r="QI1" s="182"/>
      <c r="QJ1" s="182"/>
      <c r="QK1" s="182"/>
      <c r="QV1" s="17"/>
      <c r="QX1" s="27"/>
    </row>
    <row r="2" spans="1:468" s="3" customFormat="1" ht="42" customHeight="1" thickBot="1">
      <c r="A2" s="183" t="s">
        <v>16</v>
      </c>
      <c r="B2" s="183" t="s">
        <v>0</v>
      </c>
      <c r="C2" s="183" t="s">
        <v>1</v>
      </c>
      <c r="D2" s="183" t="s">
        <v>17</v>
      </c>
      <c r="E2" s="184" t="s">
        <v>18</v>
      </c>
      <c r="F2" s="184" t="s">
        <v>2</v>
      </c>
      <c r="G2" s="189" t="s">
        <v>3</v>
      </c>
      <c r="H2" s="184" t="s">
        <v>19</v>
      </c>
      <c r="I2" s="184" t="s">
        <v>20</v>
      </c>
      <c r="J2" s="183" t="s">
        <v>21</v>
      </c>
      <c r="K2" s="184" t="s">
        <v>22</v>
      </c>
      <c r="L2" s="184" t="s">
        <v>23</v>
      </c>
      <c r="M2" s="184" t="s">
        <v>24</v>
      </c>
      <c r="N2" s="184" t="s">
        <v>25</v>
      </c>
      <c r="O2" s="184" t="s">
        <v>26</v>
      </c>
      <c r="P2" s="184" t="s">
        <v>27</v>
      </c>
      <c r="Q2" s="184" t="s">
        <v>28</v>
      </c>
      <c r="R2" s="184" t="s">
        <v>29</v>
      </c>
      <c r="S2" s="184" t="s">
        <v>30</v>
      </c>
      <c r="T2" s="184" t="s">
        <v>31</v>
      </c>
      <c r="U2" s="184" t="s">
        <v>32</v>
      </c>
      <c r="V2" s="146" t="s">
        <v>33</v>
      </c>
      <c r="W2" s="146"/>
      <c r="X2" s="146"/>
      <c r="Y2" s="145" t="s">
        <v>34</v>
      </c>
      <c r="Z2" s="145" t="s">
        <v>34</v>
      </c>
      <c r="AA2" s="146" t="s">
        <v>35</v>
      </c>
      <c r="AB2" s="146" t="s">
        <v>35</v>
      </c>
      <c r="AC2" s="146" t="s">
        <v>35</v>
      </c>
      <c r="AD2" s="179" t="s">
        <v>305</v>
      </c>
      <c r="AE2" s="142"/>
      <c r="AF2" s="192"/>
      <c r="AG2" s="145" t="s">
        <v>36</v>
      </c>
      <c r="AH2" s="145" t="s">
        <v>36</v>
      </c>
      <c r="AI2" s="145" t="s">
        <v>36</v>
      </c>
      <c r="AJ2" s="146" t="s">
        <v>37</v>
      </c>
      <c r="AK2" s="146" t="s">
        <v>37</v>
      </c>
      <c r="AL2" s="146" t="s">
        <v>37</v>
      </c>
      <c r="AM2" s="145" t="s">
        <v>38</v>
      </c>
      <c r="AN2" s="145" t="s">
        <v>38</v>
      </c>
      <c r="AO2" s="145" t="s">
        <v>38</v>
      </c>
      <c r="AP2" s="180" t="s">
        <v>39</v>
      </c>
      <c r="AQ2" s="180" t="s">
        <v>39</v>
      </c>
      <c r="AR2" s="180" t="s">
        <v>39</v>
      </c>
      <c r="AS2" s="181" t="s">
        <v>40</v>
      </c>
      <c r="AT2" s="181"/>
      <c r="AU2" s="181"/>
      <c r="AV2" s="146" t="s">
        <v>41</v>
      </c>
      <c r="AW2" s="146" t="s">
        <v>41</v>
      </c>
      <c r="AX2" s="146" t="s">
        <v>41</v>
      </c>
      <c r="AY2" s="145" t="s">
        <v>42</v>
      </c>
      <c r="AZ2" s="145" t="s">
        <v>42</v>
      </c>
      <c r="BA2" s="145" t="s">
        <v>42</v>
      </c>
      <c r="BB2" s="146" t="s">
        <v>43</v>
      </c>
      <c r="BC2" s="146" t="s">
        <v>43</v>
      </c>
      <c r="BD2" s="145" t="s">
        <v>44</v>
      </c>
      <c r="BE2" s="145" t="s">
        <v>44</v>
      </c>
      <c r="BF2" s="146" t="s">
        <v>45</v>
      </c>
      <c r="BG2" s="146" t="s">
        <v>45</v>
      </c>
      <c r="BH2" s="146" t="s">
        <v>45</v>
      </c>
      <c r="BI2" s="145" t="s">
        <v>46</v>
      </c>
      <c r="BJ2" s="145" t="s">
        <v>46</v>
      </c>
      <c r="BK2" s="145" t="s">
        <v>46</v>
      </c>
      <c r="BL2" s="146" t="s">
        <v>47</v>
      </c>
      <c r="BM2" s="146" t="s">
        <v>47</v>
      </c>
      <c r="BN2" s="146" t="s">
        <v>47</v>
      </c>
      <c r="BO2" s="145" t="s">
        <v>48</v>
      </c>
      <c r="BP2" s="145" t="s">
        <v>48</v>
      </c>
      <c r="BQ2" s="145" t="s">
        <v>48</v>
      </c>
      <c r="BR2" s="146" t="s">
        <v>49</v>
      </c>
      <c r="BS2" s="146" t="s">
        <v>49</v>
      </c>
      <c r="BT2" s="146" t="s">
        <v>49</v>
      </c>
      <c r="BU2" s="145" t="s">
        <v>50</v>
      </c>
      <c r="BV2" s="145" t="s">
        <v>50</v>
      </c>
      <c r="BW2" s="145" t="s">
        <v>50</v>
      </c>
      <c r="BX2" s="146" t="s">
        <v>51</v>
      </c>
      <c r="BY2" s="146" t="s">
        <v>51</v>
      </c>
      <c r="BZ2" s="146" t="s">
        <v>51</v>
      </c>
      <c r="CA2" s="145" t="s">
        <v>52</v>
      </c>
      <c r="CB2" s="145" t="s">
        <v>52</v>
      </c>
      <c r="CC2" s="145" t="s">
        <v>52</v>
      </c>
      <c r="CD2" s="146" t="s">
        <v>53</v>
      </c>
      <c r="CE2" s="146" t="s">
        <v>53</v>
      </c>
      <c r="CF2" s="146" t="s">
        <v>53</v>
      </c>
      <c r="CG2" s="145" t="s">
        <v>54</v>
      </c>
      <c r="CH2" s="145" t="s">
        <v>54</v>
      </c>
      <c r="CI2" s="145" t="s">
        <v>54</v>
      </c>
      <c r="CJ2" s="146" t="s">
        <v>55</v>
      </c>
      <c r="CK2" s="146" t="s">
        <v>55</v>
      </c>
      <c r="CL2" s="146" t="s">
        <v>55</v>
      </c>
      <c r="CM2" s="145" t="s">
        <v>56</v>
      </c>
      <c r="CN2" s="145" t="s">
        <v>56</v>
      </c>
      <c r="CO2" s="145" t="s">
        <v>56</v>
      </c>
      <c r="CP2" s="146" t="s">
        <v>57</v>
      </c>
      <c r="CQ2" s="146" t="s">
        <v>57</v>
      </c>
      <c r="CR2" s="146" t="s">
        <v>57</v>
      </c>
      <c r="CS2" s="145" t="s">
        <v>58</v>
      </c>
      <c r="CT2" s="145" t="s">
        <v>58</v>
      </c>
      <c r="CU2" s="145" t="s">
        <v>58</v>
      </c>
      <c r="CV2" s="146" t="s">
        <v>59</v>
      </c>
      <c r="CW2" s="146" t="s">
        <v>59</v>
      </c>
      <c r="CX2" s="146" t="s">
        <v>59</v>
      </c>
      <c r="CY2" s="145" t="s">
        <v>60</v>
      </c>
      <c r="CZ2" s="145" t="s">
        <v>60</v>
      </c>
      <c r="DA2" s="145" t="s">
        <v>60</v>
      </c>
      <c r="DB2" s="146" t="s">
        <v>61</v>
      </c>
      <c r="DC2" s="146" t="s">
        <v>61</v>
      </c>
      <c r="DD2" s="146" t="s">
        <v>61</v>
      </c>
      <c r="DE2" s="145" t="s">
        <v>62</v>
      </c>
      <c r="DF2" s="145" t="s">
        <v>62</v>
      </c>
      <c r="DG2" s="145" t="s">
        <v>62</v>
      </c>
      <c r="DH2" s="146" t="s">
        <v>63</v>
      </c>
      <c r="DI2" s="146" t="s">
        <v>63</v>
      </c>
      <c r="DJ2" s="146" t="s">
        <v>63</v>
      </c>
      <c r="DK2" s="145" t="s">
        <v>64</v>
      </c>
      <c r="DL2" s="145" t="s">
        <v>64</v>
      </c>
      <c r="DM2" s="145" t="s">
        <v>64</v>
      </c>
      <c r="DN2" s="146" t="s">
        <v>65</v>
      </c>
      <c r="DO2" s="146" t="s">
        <v>65</v>
      </c>
      <c r="DP2" s="146" t="s">
        <v>65</v>
      </c>
      <c r="DQ2" s="145" t="s">
        <v>66</v>
      </c>
      <c r="DR2" s="145" t="s">
        <v>66</v>
      </c>
      <c r="DS2" s="145" t="s">
        <v>66</v>
      </c>
      <c r="DT2" s="146" t="s">
        <v>67</v>
      </c>
      <c r="DU2" s="146" t="s">
        <v>67</v>
      </c>
      <c r="DV2" s="146" t="s">
        <v>67</v>
      </c>
      <c r="DW2" s="145" t="s">
        <v>314</v>
      </c>
      <c r="DX2" s="145" t="s">
        <v>68</v>
      </c>
      <c r="DY2" s="145" t="s">
        <v>68</v>
      </c>
      <c r="DZ2" s="146" t="s">
        <v>69</v>
      </c>
      <c r="EA2" s="146" t="s">
        <v>69</v>
      </c>
      <c r="EB2" s="146" t="s">
        <v>69</v>
      </c>
      <c r="EC2" s="145" t="s">
        <v>70</v>
      </c>
      <c r="ED2" s="145" t="s">
        <v>70</v>
      </c>
      <c r="EE2" s="146" t="s">
        <v>71</v>
      </c>
      <c r="EF2" s="146" t="s">
        <v>71</v>
      </c>
      <c r="EG2" s="146" t="s">
        <v>71</v>
      </c>
      <c r="EH2" s="145" t="s">
        <v>72</v>
      </c>
      <c r="EI2" s="145" t="s">
        <v>72</v>
      </c>
      <c r="EJ2" s="146" t="s">
        <v>73</v>
      </c>
      <c r="EK2" s="146" t="s">
        <v>73</v>
      </c>
      <c r="EL2" s="143" t="s">
        <v>74</v>
      </c>
      <c r="EM2" s="143" t="s">
        <v>74</v>
      </c>
      <c r="EN2" s="176" t="s">
        <v>75</v>
      </c>
      <c r="EO2" s="176"/>
      <c r="EP2" s="176"/>
      <c r="EQ2" s="168" t="s">
        <v>76</v>
      </c>
      <c r="ER2" s="168" t="s">
        <v>76</v>
      </c>
      <c r="ES2" s="168" t="s">
        <v>76</v>
      </c>
      <c r="ET2" s="145" t="s">
        <v>77</v>
      </c>
      <c r="EU2" s="145" t="s">
        <v>77</v>
      </c>
      <c r="EV2" s="145" t="s">
        <v>77</v>
      </c>
      <c r="EW2" s="146" t="s">
        <v>78</v>
      </c>
      <c r="EX2" s="146" t="s">
        <v>78</v>
      </c>
      <c r="EY2" s="146" t="s">
        <v>78</v>
      </c>
      <c r="EZ2" s="145" t="s">
        <v>79</v>
      </c>
      <c r="FA2" s="145" t="s">
        <v>79</v>
      </c>
      <c r="FB2" s="145" t="s">
        <v>79</v>
      </c>
      <c r="FC2" s="146" t="s">
        <v>80</v>
      </c>
      <c r="FD2" s="146" t="s">
        <v>80</v>
      </c>
      <c r="FE2" s="146" t="s">
        <v>80</v>
      </c>
      <c r="FF2" s="145" t="s">
        <v>81</v>
      </c>
      <c r="FG2" s="145" t="s">
        <v>81</v>
      </c>
      <c r="FH2" s="145" t="s">
        <v>81</v>
      </c>
      <c r="FI2" s="146" t="s">
        <v>82</v>
      </c>
      <c r="FJ2" s="146" t="s">
        <v>82</v>
      </c>
      <c r="FK2" s="146" t="s">
        <v>82</v>
      </c>
      <c r="FL2" s="145" t="s">
        <v>83</v>
      </c>
      <c r="FM2" s="145" t="s">
        <v>83</v>
      </c>
      <c r="FN2" s="145" t="s">
        <v>83</v>
      </c>
      <c r="FO2" s="146" t="s">
        <v>84</v>
      </c>
      <c r="FP2" s="146" t="s">
        <v>84</v>
      </c>
      <c r="FQ2" s="146" t="s">
        <v>84</v>
      </c>
      <c r="FR2" s="145" t="s">
        <v>85</v>
      </c>
      <c r="FS2" s="145" t="s">
        <v>85</v>
      </c>
      <c r="FT2" s="145" t="s">
        <v>85</v>
      </c>
      <c r="FU2" s="146" t="s">
        <v>86</v>
      </c>
      <c r="FV2" s="146" t="s">
        <v>86</v>
      </c>
      <c r="FW2" s="146" t="s">
        <v>86</v>
      </c>
      <c r="FX2" s="145" t="s">
        <v>87</v>
      </c>
      <c r="FY2" s="145" t="s">
        <v>87</v>
      </c>
      <c r="FZ2" s="145" t="s">
        <v>87</v>
      </c>
      <c r="GA2" s="146" t="s">
        <v>88</v>
      </c>
      <c r="GB2" s="146" t="s">
        <v>88</v>
      </c>
      <c r="GC2" s="146" t="s">
        <v>88</v>
      </c>
      <c r="GD2" s="145" t="s">
        <v>89</v>
      </c>
      <c r="GE2" s="145" t="s">
        <v>89</v>
      </c>
      <c r="GF2" s="145" t="s">
        <v>89</v>
      </c>
      <c r="GG2" s="146" t="s">
        <v>90</v>
      </c>
      <c r="GH2" s="146" t="s">
        <v>90</v>
      </c>
      <c r="GI2" s="146" t="s">
        <v>90</v>
      </c>
      <c r="GJ2" s="145" t="s">
        <v>91</v>
      </c>
      <c r="GK2" s="145" t="s">
        <v>91</v>
      </c>
      <c r="GL2" s="145" t="s">
        <v>91</v>
      </c>
      <c r="GM2" s="146" t="s">
        <v>92</v>
      </c>
      <c r="GN2" s="146" t="s">
        <v>92</v>
      </c>
      <c r="GO2" s="146" t="s">
        <v>92</v>
      </c>
      <c r="GP2" s="145" t="s">
        <v>93</v>
      </c>
      <c r="GQ2" s="145" t="s">
        <v>93</v>
      </c>
      <c r="GR2" s="145" t="s">
        <v>93</v>
      </c>
      <c r="GS2" s="146" t="s">
        <v>94</v>
      </c>
      <c r="GT2" s="146" t="s">
        <v>94</v>
      </c>
      <c r="GU2" s="146" t="s">
        <v>94</v>
      </c>
      <c r="GV2" s="145" t="s">
        <v>95</v>
      </c>
      <c r="GW2" s="145" t="s">
        <v>95</v>
      </c>
      <c r="GX2" s="145" t="s">
        <v>95</v>
      </c>
      <c r="GY2" s="146" t="s">
        <v>96</v>
      </c>
      <c r="GZ2" s="146" t="s">
        <v>96</v>
      </c>
      <c r="HA2" s="146" t="s">
        <v>96</v>
      </c>
      <c r="HB2" s="145" t="s">
        <v>97</v>
      </c>
      <c r="HC2" s="145" t="s">
        <v>97</v>
      </c>
      <c r="HD2" s="145" t="s">
        <v>97</v>
      </c>
      <c r="HE2" s="146" t="s">
        <v>98</v>
      </c>
      <c r="HF2" s="146" t="s">
        <v>98</v>
      </c>
      <c r="HG2" s="146" t="s">
        <v>98</v>
      </c>
      <c r="HH2" s="143" t="s">
        <v>99</v>
      </c>
      <c r="HI2" s="143" t="s">
        <v>99</v>
      </c>
      <c r="HJ2" s="176" t="s">
        <v>100</v>
      </c>
      <c r="HK2" s="176"/>
      <c r="HL2" s="176"/>
      <c r="HM2" s="138" t="s">
        <v>300</v>
      </c>
      <c r="HN2" s="138"/>
      <c r="HO2" s="138"/>
      <c r="HP2" s="138"/>
      <c r="HQ2" s="138" t="s">
        <v>101</v>
      </c>
      <c r="HR2" s="138" t="s">
        <v>102</v>
      </c>
      <c r="HS2" s="168" t="s">
        <v>103</v>
      </c>
      <c r="HT2" s="168"/>
      <c r="HU2" s="168" t="s">
        <v>103</v>
      </c>
      <c r="HV2" s="168" t="s">
        <v>103</v>
      </c>
      <c r="HW2" s="145" t="s">
        <v>104</v>
      </c>
      <c r="HX2" s="145"/>
      <c r="HY2" s="145" t="s">
        <v>104</v>
      </c>
      <c r="HZ2" s="145" t="s">
        <v>104</v>
      </c>
      <c r="IA2" s="146" t="s">
        <v>105</v>
      </c>
      <c r="IB2" s="146"/>
      <c r="IC2" s="146" t="s">
        <v>105</v>
      </c>
      <c r="ID2" s="146" t="s">
        <v>105</v>
      </c>
      <c r="IE2" s="145" t="s">
        <v>106</v>
      </c>
      <c r="IF2" s="145"/>
      <c r="IG2" s="145" t="s">
        <v>106</v>
      </c>
      <c r="IH2" s="145" t="s">
        <v>106</v>
      </c>
      <c r="II2" s="146" t="s">
        <v>107</v>
      </c>
      <c r="IJ2" s="146"/>
      <c r="IK2" s="146"/>
      <c r="IL2" s="146"/>
      <c r="IM2" s="146"/>
      <c r="IN2" s="146"/>
      <c r="IO2" s="145" t="s">
        <v>108</v>
      </c>
      <c r="IP2" s="145"/>
      <c r="IQ2" s="145"/>
      <c r="IR2" s="145"/>
      <c r="IS2" s="146" t="s">
        <v>109</v>
      </c>
      <c r="IT2" s="146"/>
      <c r="IU2" s="146"/>
      <c r="IV2" s="146"/>
      <c r="IW2" s="145" t="s">
        <v>110</v>
      </c>
      <c r="IX2" s="145"/>
      <c r="IY2" s="145" t="s">
        <v>110</v>
      </c>
      <c r="IZ2" s="145" t="s">
        <v>110</v>
      </c>
      <c r="JA2" s="146" t="s">
        <v>111</v>
      </c>
      <c r="JB2" s="146"/>
      <c r="JC2" s="146" t="s">
        <v>111</v>
      </c>
      <c r="JD2" s="146" t="s">
        <v>111</v>
      </c>
      <c r="JE2" s="145" t="s">
        <v>112</v>
      </c>
      <c r="JF2" s="145" t="s">
        <v>112</v>
      </c>
      <c r="JG2" s="145" t="s">
        <v>112</v>
      </c>
      <c r="JH2" s="146" t="s">
        <v>113</v>
      </c>
      <c r="JI2" s="146" t="s">
        <v>113</v>
      </c>
      <c r="JJ2" s="146" t="s">
        <v>113</v>
      </c>
      <c r="JK2" s="145" t="s">
        <v>114</v>
      </c>
      <c r="JL2" s="145" t="s">
        <v>114</v>
      </c>
      <c r="JM2" s="145" t="s">
        <v>114</v>
      </c>
      <c r="JN2" s="146" t="s">
        <v>115</v>
      </c>
      <c r="JO2" s="146"/>
      <c r="JP2" s="146" t="s">
        <v>115</v>
      </c>
      <c r="JQ2" s="146" t="s">
        <v>115</v>
      </c>
      <c r="JR2" s="145" t="s">
        <v>116</v>
      </c>
      <c r="JS2" s="145"/>
      <c r="JT2" s="145" t="s">
        <v>116</v>
      </c>
      <c r="JU2" s="145" t="s">
        <v>116</v>
      </c>
      <c r="JV2" s="146" t="s">
        <v>117</v>
      </c>
      <c r="JW2" s="146"/>
      <c r="JX2" s="146"/>
      <c r="JY2" s="146"/>
      <c r="JZ2" s="147"/>
      <c r="KA2" s="146"/>
      <c r="KB2" s="146"/>
      <c r="KC2" s="145" t="s">
        <v>118</v>
      </c>
      <c r="KD2" s="145"/>
      <c r="KE2" s="145"/>
      <c r="KF2" s="145"/>
      <c r="KG2" s="145"/>
      <c r="KH2" s="145"/>
      <c r="KI2" s="146" t="s">
        <v>119</v>
      </c>
      <c r="KJ2" s="146"/>
      <c r="KK2" s="146"/>
      <c r="KL2" s="147"/>
      <c r="KM2" s="146"/>
      <c r="KN2" s="146"/>
      <c r="KO2" s="145" t="s">
        <v>120</v>
      </c>
      <c r="KP2" s="145"/>
      <c r="KQ2" s="145" t="s">
        <v>120</v>
      </c>
      <c r="KR2" s="145" t="s">
        <v>120</v>
      </c>
      <c r="KS2" s="146" t="s">
        <v>121</v>
      </c>
      <c r="KT2" s="146"/>
      <c r="KU2" s="146" t="s">
        <v>121</v>
      </c>
      <c r="KV2" s="146" t="s">
        <v>121</v>
      </c>
      <c r="KW2" s="145" t="s">
        <v>122</v>
      </c>
      <c r="KX2" s="145"/>
      <c r="KY2" s="145" t="s">
        <v>122</v>
      </c>
      <c r="KZ2" s="145" t="s">
        <v>122</v>
      </c>
      <c r="LA2" s="146" t="s">
        <v>123</v>
      </c>
      <c r="LB2" s="146"/>
      <c r="LC2" s="146"/>
      <c r="LD2" s="146"/>
      <c r="LE2" s="146"/>
      <c r="LF2" s="146"/>
      <c r="LG2" s="145" t="s">
        <v>124</v>
      </c>
      <c r="LH2" s="145"/>
      <c r="LI2" s="145" t="s">
        <v>124</v>
      </c>
      <c r="LJ2" s="145" t="s">
        <v>124</v>
      </c>
      <c r="LK2" s="146" t="s">
        <v>125</v>
      </c>
      <c r="LL2" s="146"/>
      <c r="LM2" s="146" t="s">
        <v>125</v>
      </c>
      <c r="LN2" s="146" t="s">
        <v>125</v>
      </c>
      <c r="LO2" s="145" t="s">
        <v>126</v>
      </c>
      <c r="LP2" s="145"/>
      <c r="LQ2" s="145" t="s">
        <v>126</v>
      </c>
      <c r="LR2" s="145" t="s">
        <v>126</v>
      </c>
      <c r="LS2" s="146" t="s">
        <v>127</v>
      </c>
      <c r="LT2" s="146" t="s">
        <v>127</v>
      </c>
      <c r="LU2" s="146" t="s">
        <v>127</v>
      </c>
      <c r="LV2" s="145" t="s">
        <v>128</v>
      </c>
      <c r="LW2" s="145" t="s">
        <v>128</v>
      </c>
      <c r="LX2" s="145" t="s">
        <v>128</v>
      </c>
      <c r="LY2" s="146" t="s">
        <v>129</v>
      </c>
      <c r="LZ2" s="146"/>
      <c r="MA2" s="146" t="s">
        <v>129</v>
      </c>
      <c r="MB2" s="146" t="s">
        <v>129</v>
      </c>
      <c r="MC2" s="146" t="s">
        <v>130</v>
      </c>
      <c r="MD2" s="146"/>
      <c r="ME2" s="146"/>
      <c r="MF2" s="146"/>
      <c r="MG2" s="146"/>
      <c r="MH2" s="146"/>
      <c r="MI2" s="146"/>
      <c r="MJ2" s="145" t="s">
        <v>131</v>
      </c>
      <c r="MK2" s="145" t="s">
        <v>131</v>
      </c>
      <c r="ML2" s="145" t="s">
        <v>131</v>
      </c>
      <c r="MM2" s="146" t="s">
        <v>132</v>
      </c>
      <c r="MN2" s="146" t="s">
        <v>132</v>
      </c>
      <c r="MO2" s="146" t="s">
        <v>132</v>
      </c>
      <c r="MP2" s="145" t="s">
        <v>302</v>
      </c>
      <c r="MQ2" s="145" t="s">
        <v>133</v>
      </c>
      <c r="MR2" s="145" t="s">
        <v>133</v>
      </c>
      <c r="MS2" s="146" t="s">
        <v>134</v>
      </c>
      <c r="MT2" s="146" t="s">
        <v>134</v>
      </c>
      <c r="MU2" s="145" t="s">
        <v>135</v>
      </c>
      <c r="MV2" s="145"/>
      <c r="MW2" s="145" t="s">
        <v>135</v>
      </c>
      <c r="MX2" s="145" t="s">
        <v>135</v>
      </c>
      <c r="MY2" s="146" t="s">
        <v>136</v>
      </c>
      <c r="MZ2" s="146"/>
      <c r="NA2" s="146" t="s">
        <v>136</v>
      </c>
      <c r="NB2" s="146" t="s">
        <v>136</v>
      </c>
      <c r="NC2" s="145" t="s">
        <v>137</v>
      </c>
      <c r="ND2" s="145" t="s">
        <v>137</v>
      </c>
      <c r="NE2" s="145" t="s">
        <v>137</v>
      </c>
      <c r="NF2" s="146" t="s">
        <v>138</v>
      </c>
      <c r="NG2" s="146" t="s">
        <v>138</v>
      </c>
      <c r="NH2" s="146" t="s">
        <v>138</v>
      </c>
      <c r="NI2" s="145" t="s">
        <v>139</v>
      </c>
      <c r="NJ2" s="145" t="s">
        <v>139</v>
      </c>
      <c r="NK2" s="145" t="s">
        <v>139</v>
      </c>
      <c r="NL2" s="146" t="s">
        <v>140</v>
      </c>
      <c r="NM2" s="146"/>
      <c r="NN2" s="146"/>
      <c r="NO2" s="146"/>
      <c r="NP2" s="146"/>
      <c r="NQ2" s="146"/>
      <c r="NR2" s="145" t="s">
        <v>141</v>
      </c>
      <c r="NS2" s="145"/>
      <c r="NT2" s="145"/>
      <c r="NU2" s="145"/>
      <c r="NV2" s="145"/>
      <c r="NW2" s="145"/>
      <c r="NX2" s="145"/>
      <c r="NY2" s="146" t="s">
        <v>142</v>
      </c>
      <c r="NZ2" s="146"/>
      <c r="OA2" s="146" t="s">
        <v>142</v>
      </c>
      <c r="OB2" s="146" t="s">
        <v>142</v>
      </c>
      <c r="OC2" s="145" t="s">
        <v>143</v>
      </c>
      <c r="OD2" s="145"/>
      <c r="OE2" s="145"/>
      <c r="OF2" s="145"/>
      <c r="OG2" s="145"/>
      <c r="OH2" s="146" t="s">
        <v>144</v>
      </c>
      <c r="OI2" s="146"/>
      <c r="OJ2" s="146" t="s">
        <v>144</v>
      </c>
      <c r="OK2" s="146" t="s">
        <v>144</v>
      </c>
      <c r="OL2" s="145" t="s">
        <v>145</v>
      </c>
      <c r="OM2" s="145"/>
      <c r="ON2" s="145" t="s">
        <v>145</v>
      </c>
      <c r="OO2" s="145" t="s">
        <v>145</v>
      </c>
      <c r="OP2" s="146" t="s">
        <v>146</v>
      </c>
      <c r="OQ2" s="146"/>
      <c r="OR2" s="146" t="s">
        <v>146</v>
      </c>
      <c r="OS2" s="146" t="s">
        <v>146</v>
      </c>
      <c r="OT2" s="145" t="s">
        <v>147</v>
      </c>
      <c r="OU2" s="145"/>
      <c r="OV2" s="145" t="s">
        <v>147</v>
      </c>
      <c r="OW2" s="145" t="s">
        <v>147</v>
      </c>
      <c r="OX2" s="146" t="s">
        <v>148</v>
      </c>
      <c r="OY2" s="146"/>
      <c r="OZ2" s="146" t="s">
        <v>148</v>
      </c>
      <c r="PA2" s="146" t="s">
        <v>148</v>
      </c>
      <c r="PB2" s="145" t="s">
        <v>292</v>
      </c>
      <c r="PC2" s="145"/>
      <c r="PD2" s="145"/>
      <c r="PE2" s="145"/>
      <c r="PF2" s="145"/>
      <c r="PG2" s="145"/>
      <c r="PH2" s="145"/>
      <c r="PI2" s="146" t="s">
        <v>294</v>
      </c>
      <c r="PJ2" s="146"/>
      <c r="PK2" s="146"/>
      <c r="PL2" s="146"/>
      <c r="PM2" s="146"/>
      <c r="PN2" s="146"/>
      <c r="PO2" s="146"/>
      <c r="PP2" s="145" t="s">
        <v>149</v>
      </c>
      <c r="PQ2" s="145"/>
      <c r="PR2" s="145" t="s">
        <v>149</v>
      </c>
      <c r="PS2" s="145" t="s">
        <v>149</v>
      </c>
      <c r="PT2" s="146" t="s">
        <v>150</v>
      </c>
      <c r="PU2" s="146" t="s">
        <v>150</v>
      </c>
      <c r="PV2" s="146" t="s">
        <v>150</v>
      </c>
      <c r="PW2" s="145" t="s">
        <v>303</v>
      </c>
      <c r="PX2" s="145" t="s">
        <v>151</v>
      </c>
      <c r="PY2" s="145" t="s">
        <v>151</v>
      </c>
      <c r="PZ2" s="145" t="s">
        <v>152</v>
      </c>
      <c r="QA2" s="145" t="s">
        <v>152</v>
      </c>
      <c r="QB2" s="145" t="s">
        <v>152</v>
      </c>
      <c r="QC2" s="146" t="s">
        <v>153</v>
      </c>
      <c r="QD2" s="146" t="s">
        <v>153</v>
      </c>
      <c r="QE2" s="146" t="s">
        <v>153</v>
      </c>
      <c r="QF2" s="145" t="s">
        <v>154</v>
      </c>
      <c r="QG2" s="145" t="s">
        <v>154</v>
      </c>
      <c r="QH2" s="145" t="s">
        <v>154</v>
      </c>
      <c r="QI2" s="146" t="s">
        <v>155</v>
      </c>
      <c r="QJ2" s="146" t="s">
        <v>155</v>
      </c>
      <c r="QK2" s="146" t="s">
        <v>155</v>
      </c>
      <c r="QL2" s="176" t="s">
        <v>297</v>
      </c>
      <c r="QM2" s="176"/>
      <c r="QN2" s="176"/>
      <c r="QO2" s="138" t="s">
        <v>298</v>
      </c>
      <c r="QP2" s="138" t="s">
        <v>102</v>
      </c>
      <c r="QQ2" s="178" t="s">
        <v>156</v>
      </c>
      <c r="QR2" s="178"/>
      <c r="QS2" s="178"/>
      <c r="QT2" s="138" t="s">
        <v>299</v>
      </c>
      <c r="QU2" s="138" t="s">
        <v>102</v>
      </c>
      <c r="QV2" s="177" t="s">
        <v>306</v>
      </c>
      <c r="QW2" s="138" t="s">
        <v>307</v>
      </c>
      <c r="QX2" s="207" t="s">
        <v>319</v>
      </c>
      <c r="QY2" s="207" t="s">
        <v>323</v>
      </c>
      <c r="QZ2" s="204" t="s">
        <v>324</v>
      </c>
    </row>
    <row r="3" spans="1:468" ht="14.25" customHeight="1" thickBot="1">
      <c r="A3" s="183"/>
      <c r="B3" s="183"/>
      <c r="C3" s="183"/>
      <c r="D3" s="183"/>
      <c r="E3" s="184"/>
      <c r="F3" s="184"/>
      <c r="G3" s="190"/>
      <c r="H3" s="184"/>
      <c r="I3" s="184"/>
      <c r="J3" s="183"/>
      <c r="K3" s="184"/>
      <c r="L3" s="184"/>
      <c r="M3" s="184"/>
      <c r="N3" s="184"/>
      <c r="O3" s="184"/>
      <c r="P3" s="184"/>
      <c r="Q3" s="184"/>
      <c r="R3" s="184"/>
      <c r="S3" s="184"/>
      <c r="T3" s="184"/>
      <c r="U3" s="184"/>
      <c r="V3" s="146" t="s">
        <v>157</v>
      </c>
      <c r="W3" s="146"/>
      <c r="X3" s="146"/>
      <c r="Y3" s="145" t="s">
        <v>158</v>
      </c>
      <c r="Z3" s="145" t="s">
        <v>158</v>
      </c>
      <c r="AA3" s="146" t="s">
        <v>159</v>
      </c>
      <c r="AB3" s="146" t="s">
        <v>159</v>
      </c>
      <c r="AC3" s="146" t="s">
        <v>159</v>
      </c>
      <c r="AD3" s="146"/>
      <c r="AE3" s="146"/>
      <c r="AF3" s="146"/>
      <c r="AG3" s="145" t="s">
        <v>160</v>
      </c>
      <c r="AH3" s="145" t="s">
        <v>160</v>
      </c>
      <c r="AI3" s="145" t="s">
        <v>160</v>
      </c>
      <c r="AJ3" s="146" t="s">
        <v>161</v>
      </c>
      <c r="AK3" s="146" t="s">
        <v>161</v>
      </c>
      <c r="AL3" s="146" t="s">
        <v>161</v>
      </c>
      <c r="AM3" s="145" t="s">
        <v>162</v>
      </c>
      <c r="AN3" s="145" t="s">
        <v>162</v>
      </c>
      <c r="AO3" s="145" t="s">
        <v>162</v>
      </c>
      <c r="AP3" s="146" t="s">
        <v>163</v>
      </c>
      <c r="AQ3" s="146" t="s">
        <v>163</v>
      </c>
      <c r="AR3" s="146" t="s">
        <v>163</v>
      </c>
      <c r="AS3" s="181"/>
      <c r="AT3" s="181"/>
      <c r="AU3" s="181"/>
      <c r="AV3" s="146" t="s">
        <v>164</v>
      </c>
      <c r="AW3" s="146" t="s">
        <v>164</v>
      </c>
      <c r="AX3" s="146" t="s">
        <v>164</v>
      </c>
      <c r="AY3" s="145" t="s">
        <v>165</v>
      </c>
      <c r="AZ3" s="145" t="s">
        <v>165</v>
      </c>
      <c r="BA3" s="145" t="s">
        <v>165</v>
      </c>
      <c r="BB3" s="146" t="s">
        <v>166</v>
      </c>
      <c r="BC3" s="146" t="s">
        <v>166</v>
      </c>
      <c r="BD3" s="145" t="s">
        <v>167</v>
      </c>
      <c r="BE3" s="145" t="s">
        <v>167</v>
      </c>
      <c r="BF3" s="146" t="s">
        <v>168</v>
      </c>
      <c r="BG3" s="146" t="s">
        <v>168</v>
      </c>
      <c r="BH3" s="146" t="s">
        <v>168</v>
      </c>
      <c r="BI3" s="145" t="s">
        <v>169</v>
      </c>
      <c r="BJ3" s="145" t="s">
        <v>169</v>
      </c>
      <c r="BK3" s="145" t="s">
        <v>169</v>
      </c>
      <c r="BL3" s="146" t="s">
        <v>170</v>
      </c>
      <c r="BM3" s="146" t="s">
        <v>170</v>
      </c>
      <c r="BN3" s="146" t="s">
        <v>170</v>
      </c>
      <c r="BO3" s="145" t="s">
        <v>171</v>
      </c>
      <c r="BP3" s="145" t="s">
        <v>171</v>
      </c>
      <c r="BQ3" s="145" t="s">
        <v>171</v>
      </c>
      <c r="BR3" s="146" t="s">
        <v>172</v>
      </c>
      <c r="BS3" s="146" t="s">
        <v>172</v>
      </c>
      <c r="BT3" s="146" t="s">
        <v>172</v>
      </c>
      <c r="BU3" s="145" t="s">
        <v>173</v>
      </c>
      <c r="BV3" s="145" t="s">
        <v>173</v>
      </c>
      <c r="BW3" s="145" t="s">
        <v>173</v>
      </c>
      <c r="BX3" s="146" t="s">
        <v>174</v>
      </c>
      <c r="BY3" s="146" t="s">
        <v>174</v>
      </c>
      <c r="BZ3" s="146" t="s">
        <v>174</v>
      </c>
      <c r="CA3" s="145" t="s">
        <v>175</v>
      </c>
      <c r="CB3" s="145" t="s">
        <v>175</v>
      </c>
      <c r="CC3" s="145" t="s">
        <v>175</v>
      </c>
      <c r="CD3" s="146" t="s">
        <v>176</v>
      </c>
      <c r="CE3" s="146" t="s">
        <v>176</v>
      </c>
      <c r="CF3" s="146" t="s">
        <v>176</v>
      </c>
      <c r="CG3" s="145" t="s">
        <v>177</v>
      </c>
      <c r="CH3" s="145" t="s">
        <v>177</v>
      </c>
      <c r="CI3" s="145" t="s">
        <v>177</v>
      </c>
      <c r="CJ3" s="146" t="s">
        <v>178</v>
      </c>
      <c r="CK3" s="146" t="s">
        <v>178</v>
      </c>
      <c r="CL3" s="146" t="s">
        <v>178</v>
      </c>
      <c r="CM3" s="145" t="s">
        <v>179</v>
      </c>
      <c r="CN3" s="145" t="s">
        <v>179</v>
      </c>
      <c r="CO3" s="145" t="s">
        <v>179</v>
      </c>
      <c r="CP3" s="146" t="s">
        <v>180</v>
      </c>
      <c r="CQ3" s="146" t="s">
        <v>180</v>
      </c>
      <c r="CR3" s="146" t="s">
        <v>180</v>
      </c>
      <c r="CS3" s="145" t="s">
        <v>181</v>
      </c>
      <c r="CT3" s="145" t="s">
        <v>181</v>
      </c>
      <c r="CU3" s="145" t="s">
        <v>181</v>
      </c>
      <c r="CV3" s="146" t="s">
        <v>182</v>
      </c>
      <c r="CW3" s="146" t="s">
        <v>182</v>
      </c>
      <c r="CX3" s="146" t="s">
        <v>182</v>
      </c>
      <c r="CY3" s="145" t="s">
        <v>183</v>
      </c>
      <c r="CZ3" s="145" t="s">
        <v>183</v>
      </c>
      <c r="DA3" s="145" t="s">
        <v>183</v>
      </c>
      <c r="DB3" s="146" t="s">
        <v>184</v>
      </c>
      <c r="DC3" s="146" t="s">
        <v>184</v>
      </c>
      <c r="DD3" s="146" t="s">
        <v>184</v>
      </c>
      <c r="DE3" s="145" t="s">
        <v>185</v>
      </c>
      <c r="DF3" s="145" t="s">
        <v>185</v>
      </c>
      <c r="DG3" s="145" t="s">
        <v>185</v>
      </c>
      <c r="DH3" s="146" t="s">
        <v>186</v>
      </c>
      <c r="DI3" s="146" t="s">
        <v>186</v>
      </c>
      <c r="DJ3" s="146" t="s">
        <v>186</v>
      </c>
      <c r="DK3" s="145" t="s">
        <v>187</v>
      </c>
      <c r="DL3" s="145" t="s">
        <v>187</v>
      </c>
      <c r="DM3" s="145" t="s">
        <v>187</v>
      </c>
      <c r="DN3" s="146" t="s">
        <v>188</v>
      </c>
      <c r="DO3" s="146" t="s">
        <v>188</v>
      </c>
      <c r="DP3" s="146" t="s">
        <v>188</v>
      </c>
      <c r="DQ3" s="145" t="s">
        <v>189</v>
      </c>
      <c r="DR3" s="145" t="s">
        <v>189</v>
      </c>
      <c r="DS3" s="145" t="s">
        <v>189</v>
      </c>
      <c r="DT3" s="146" t="s">
        <v>190</v>
      </c>
      <c r="DU3" s="146" t="s">
        <v>190</v>
      </c>
      <c r="DV3" s="146" t="s">
        <v>190</v>
      </c>
      <c r="DW3" s="145" t="s">
        <v>191</v>
      </c>
      <c r="DX3" s="145" t="s">
        <v>191</v>
      </c>
      <c r="DY3" s="145" t="s">
        <v>191</v>
      </c>
      <c r="DZ3" s="146" t="s">
        <v>192</v>
      </c>
      <c r="EA3" s="146" t="s">
        <v>192</v>
      </c>
      <c r="EB3" s="146" t="s">
        <v>192</v>
      </c>
      <c r="EC3" s="145" t="s">
        <v>193</v>
      </c>
      <c r="ED3" s="145" t="s">
        <v>193</v>
      </c>
      <c r="EE3" s="146" t="s">
        <v>194</v>
      </c>
      <c r="EF3" s="146" t="s">
        <v>194</v>
      </c>
      <c r="EG3" s="146" t="s">
        <v>194</v>
      </c>
      <c r="EH3" s="145" t="s">
        <v>195</v>
      </c>
      <c r="EI3" s="145" t="s">
        <v>195</v>
      </c>
      <c r="EJ3" s="146" t="s">
        <v>196</v>
      </c>
      <c r="EK3" s="146" t="s">
        <v>196</v>
      </c>
      <c r="EL3" s="143" t="s">
        <v>197</v>
      </c>
      <c r="EM3" s="143" t="s">
        <v>197</v>
      </c>
      <c r="EN3" s="176"/>
      <c r="EO3" s="176"/>
      <c r="EP3" s="176"/>
      <c r="EQ3" s="168" t="s">
        <v>198</v>
      </c>
      <c r="ER3" s="168" t="s">
        <v>198</v>
      </c>
      <c r="ES3" s="168" t="s">
        <v>198</v>
      </c>
      <c r="ET3" s="145" t="s">
        <v>199</v>
      </c>
      <c r="EU3" s="145" t="s">
        <v>199</v>
      </c>
      <c r="EV3" s="145" t="s">
        <v>199</v>
      </c>
      <c r="EW3" s="146" t="s">
        <v>200</v>
      </c>
      <c r="EX3" s="146" t="s">
        <v>200</v>
      </c>
      <c r="EY3" s="146" t="s">
        <v>200</v>
      </c>
      <c r="EZ3" s="145" t="s">
        <v>201</v>
      </c>
      <c r="FA3" s="145" t="s">
        <v>201</v>
      </c>
      <c r="FB3" s="145" t="s">
        <v>201</v>
      </c>
      <c r="FC3" s="146" t="s">
        <v>202</v>
      </c>
      <c r="FD3" s="146" t="s">
        <v>202</v>
      </c>
      <c r="FE3" s="146" t="s">
        <v>202</v>
      </c>
      <c r="FF3" s="145" t="s">
        <v>203</v>
      </c>
      <c r="FG3" s="145" t="s">
        <v>203</v>
      </c>
      <c r="FH3" s="145" t="s">
        <v>203</v>
      </c>
      <c r="FI3" s="146" t="s">
        <v>204</v>
      </c>
      <c r="FJ3" s="146" t="s">
        <v>204</v>
      </c>
      <c r="FK3" s="146" t="s">
        <v>204</v>
      </c>
      <c r="FL3" s="145" t="s">
        <v>205</v>
      </c>
      <c r="FM3" s="145" t="s">
        <v>205</v>
      </c>
      <c r="FN3" s="145" t="s">
        <v>205</v>
      </c>
      <c r="FO3" s="146" t="s">
        <v>206</v>
      </c>
      <c r="FP3" s="146" t="s">
        <v>206</v>
      </c>
      <c r="FQ3" s="146" t="s">
        <v>206</v>
      </c>
      <c r="FR3" s="145" t="s">
        <v>207</v>
      </c>
      <c r="FS3" s="145" t="s">
        <v>207</v>
      </c>
      <c r="FT3" s="145" t="s">
        <v>207</v>
      </c>
      <c r="FU3" s="146" t="s">
        <v>208</v>
      </c>
      <c r="FV3" s="146" t="s">
        <v>208</v>
      </c>
      <c r="FW3" s="146" t="s">
        <v>208</v>
      </c>
      <c r="FX3" s="145" t="s">
        <v>209</v>
      </c>
      <c r="FY3" s="145" t="s">
        <v>209</v>
      </c>
      <c r="FZ3" s="145" t="s">
        <v>209</v>
      </c>
      <c r="GA3" s="146" t="s">
        <v>210</v>
      </c>
      <c r="GB3" s="146" t="s">
        <v>210</v>
      </c>
      <c r="GC3" s="146" t="s">
        <v>210</v>
      </c>
      <c r="GD3" s="145" t="s">
        <v>211</v>
      </c>
      <c r="GE3" s="145" t="s">
        <v>211</v>
      </c>
      <c r="GF3" s="145" t="s">
        <v>211</v>
      </c>
      <c r="GG3" s="146" t="s">
        <v>212</v>
      </c>
      <c r="GH3" s="146" t="s">
        <v>212</v>
      </c>
      <c r="GI3" s="146" t="s">
        <v>212</v>
      </c>
      <c r="GJ3" s="145" t="s">
        <v>213</v>
      </c>
      <c r="GK3" s="145" t="s">
        <v>213</v>
      </c>
      <c r="GL3" s="145" t="s">
        <v>213</v>
      </c>
      <c r="GM3" s="146" t="s">
        <v>214</v>
      </c>
      <c r="GN3" s="146" t="s">
        <v>214</v>
      </c>
      <c r="GO3" s="146" t="s">
        <v>214</v>
      </c>
      <c r="GP3" s="145" t="s">
        <v>215</v>
      </c>
      <c r="GQ3" s="145" t="s">
        <v>215</v>
      </c>
      <c r="GR3" s="145" t="s">
        <v>215</v>
      </c>
      <c r="GS3" s="146" t="s">
        <v>216</v>
      </c>
      <c r="GT3" s="146" t="s">
        <v>216</v>
      </c>
      <c r="GU3" s="146" t="s">
        <v>216</v>
      </c>
      <c r="GV3" s="145" t="s">
        <v>217</v>
      </c>
      <c r="GW3" s="145" t="s">
        <v>217</v>
      </c>
      <c r="GX3" s="145" t="s">
        <v>217</v>
      </c>
      <c r="GY3" s="146" t="s">
        <v>218</v>
      </c>
      <c r="GZ3" s="146" t="s">
        <v>218</v>
      </c>
      <c r="HA3" s="146" t="s">
        <v>218</v>
      </c>
      <c r="HB3" s="145" t="s">
        <v>219</v>
      </c>
      <c r="HC3" s="145" t="s">
        <v>219</v>
      </c>
      <c r="HD3" s="145" t="s">
        <v>219</v>
      </c>
      <c r="HE3" s="146" t="s">
        <v>220</v>
      </c>
      <c r="HF3" s="146" t="s">
        <v>220</v>
      </c>
      <c r="HG3" s="146" t="s">
        <v>220</v>
      </c>
      <c r="HH3" s="143" t="s">
        <v>221</v>
      </c>
      <c r="HI3" s="143" t="s">
        <v>221</v>
      </c>
      <c r="HJ3" s="176"/>
      <c r="HK3" s="176"/>
      <c r="HL3" s="176"/>
      <c r="HM3" s="138"/>
      <c r="HN3" s="138"/>
      <c r="HO3" s="138"/>
      <c r="HP3" s="138"/>
      <c r="HQ3" s="138"/>
      <c r="HR3" s="138"/>
      <c r="HS3" s="168" t="s">
        <v>222</v>
      </c>
      <c r="HT3" s="168"/>
      <c r="HU3" s="168" t="s">
        <v>222</v>
      </c>
      <c r="HV3" s="168" t="s">
        <v>222</v>
      </c>
      <c r="HW3" s="145" t="s">
        <v>223</v>
      </c>
      <c r="HX3" s="145"/>
      <c r="HY3" s="145" t="s">
        <v>223</v>
      </c>
      <c r="HZ3" s="145" t="s">
        <v>223</v>
      </c>
      <c r="IA3" s="146" t="s">
        <v>224</v>
      </c>
      <c r="IB3" s="146"/>
      <c r="IC3" s="146" t="s">
        <v>224</v>
      </c>
      <c r="ID3" s="146" t="s">
        <v>224</v>
      </c>
      <c r="IE3" s="145" t="s">
        <v>225</v>
      </c>
      <c r="IF3" s="145"/>
      <c r="IG3" s="145" t="s">
        <v>225</v>
      </c>
      <c r="IH3" s="145" t="s">
        <v>225</v>
      </c>
      <c r="II3" s="179" t="s">
        <v>283</v>
      </c>
      <c r="IJ3" s="142"/>
      <c r="IK3" s="142"/>
      <c r="IL3" s="142"/>
      <c r="IM3" s="142"/>
      <c r="IN3" s="16"/>
      <c r="IO3" s="145" t="s">
        <v>226</v>
      </c>
      <c r="IP3" s="145"/>
      <c r="IQ3" s="145"/>
      <c r="IR3" s="145"/>
      <c r="IS3" s="146" t="s">
        <v>227</v>
      </c>
      <c r="IT3" s="146"/>
      <c r="IU3" s="146"/>
      <c r="IV3" s="146"/>
      <c r="IW3" s="145" t="s">
        <v>228</v>
      </c>
      <c r="IX3" s="145"/>
      <c r="IY3" s="145" t="s">
        <v>228</v>
      </c>
      <c r="IZ3" s="145" t="s">
        <v>228</v>
      </c>
      <c r="JA3" s="146" t="s">
        <v>229</v>
      </c>
      <c r="JB3" s="146"/>
      <c r="JC3" s="146"/>
      <c r="JD3" s="146"/>
      <c r="JE3" s="143" t="s">
        <v>230</v>
      </c>
      <c r="JF3" s="144"/>
      <c r="JG3" s="175"/>
      <c r="JH3" s="146" t="s">
        <v>231</v>
      </c>
      <c r="JI3" s="146" t="s">
        <v>231</v>
      </c>
      <c r="JJ3" s="146" t="s">
        <v>231</v>
      </c>
      <c r="JK3" s="145" t="s">
        <v>232</v>
      </c>
      <c r="JL3" s="145" t="s">
        <v>232</v>
      </c>
      <c r="JM3" s="145" t="s">
        <v>232</v>
      </c>
      <c r="JN3" s="146" t="s">
        <v>233</v>
      </c>
      <c r="JO3" s="146"/>
      <c r="JP3" s="146" t="s">
        <v>233</v>
      </c>
      <c r="JQ3" s="146" t="s">
        <v>233</v>
      </c>
      <c r="JR3" s="145" t="s">
        <v>234</v>
      </c>
      <c r="JS3" s="145"/>
      <c r="JT3" s="145" t="s">
        <v>234</v>
      </c>
      <c r="JU3" s="145" t="s">
        <v>234</v>
      </c>
      <c r="JV3" s="140" t="s">
        <v>284</v>
      </c>
      <c r="JW3" s="141"/>
      <c r="JX3" s="141"/>
      <c r="JY3" s="140" t="s">
        <v>235</v>
      </c>
      <c r="JZ3" s="142"/>
      <c r="KA3" s="141"/>
      <c r="KB3" s="141"/>
      <c r="KC3" s="143" t="s">
        <v>285</v>
      </c>
      <c r="KD3" s="144"/>
      <c r="KE3" s="144"/>
      <c r="KF3" s="196"/>
      <c r="KG3" s="196"/>
      <c r="KH3" s="197"/>
      <c r="KI3" s="140" t="s">
        <v>286</v>
      </c>
      <c r="KJ3" s="141"/>
      <c r="KK3" s="141"/>
      <c r="KL3" s="142"/>
      <c r="KM3" s="141"/>
      <c r="KN3" s="141"/>
      <c r="KO3" s="145" t="s">
        <v>236</v>
      </c>
      <c r="KP3" s="145"/>
      <c r="KQ3" s="145"/>
      <c r="KR3" s="145"/>
      <c r="KS3" s="146" t="s">
        <v>237</v>
      </c>
      <c r="KT3" s="146"/>
      <c r="KU3" s="146" t="s">
        <v>237</v>
      </c>
      <c r="KV3" s="146" t="s">
        <v>237</v>
      </c>
      <c r="KW3" s="145" t="s">
        <v>238</v>
      </c>
      <c r="KX3" s="145"/>
      <c r="KY3" s="145"/>
      <c r="KZ3" s="145"/>
      <c r="LA3" s="140" t="s">
        <v>287</v>
      </c>
      <c r="LB3" s="141"/>
      <c r="LC3" s="141"/>
      <c r="LD3" s="147" t="s">
        <v>239</v>
      </c>
      <c r="LE3" s="147"/>
      <c r="LF3" s="147"/>
      <c r="LG3" s="145" t="s">
        <v>240</v>
      </c>
      <c r="LH3" s="145"/>
      <c r="LI3" s="145" t="s">
        <v>240</v>
      </c>
      <c r="LJ3" s="145" t="s">
        <v>240</v>
      </c>
      <c r="LK3" s="146" t="s">
        <v>241</v>
      </c>
      <c r="LL3" s="146"/>
      <c r="LM3" s="146" t="s">
        <v>241</v>
      </c>
      <c r="LN3" s="146" t="s">
        <v>241</v>
      </c>
      <c r="LO3" s="145" t="s">
        <v>242</v>
      </c>
      <c r="LP3" s="145"/>
      <c r="LQ3" s="145" t="s">
        <v>242</v>
      </c>
      <c r="LR3" s="145" t="s">
        <v>242</v>
      </c>
      <c r="LS3" s="146" t="s">
        <v>243</v>
      </c>
      <c r="LT3" s="146" t="s">
        <v>243</v>
      </c>
      <c r="LU3" s="146" t="s">
        <v>243</v>
      </c>
      <c r="LV3" s="145" t="s">
        <v>244</v>
      </c>
      <c r="LW3" s="145" t="s">
        <v>244</v>
      </c>
      <c r="LX3" s="145" t="s">
        <v>244</v>
      </c>
      <c r="LY3" s="146" t="s">
        <v>245</v>
      </c>
      <c r="LZ3" s="146"/>
      <c r="MA3" s="146" t="s">
        <v>245</v>
      </c>
      <c r="MB3" s="146" t="s">
        <v>245</v>
      </c>
      <c r="MC3" s="140" t="s">
        <v>288</v>
      </c>
      <c r="MD3" s="141"/>
      <c r="ME3" s="141"/>
      <c r="MF3" s="140" t="s">
        <v>246</v>
      </c>
      <c r="MG3" s="141"/>
      <c r="MH3" s="141"/>
      <c r="MI3" s="141"/>
      <c r="MJ3" s="145" t="s">
        <v>247</v>
      </c>
      <c r="MK3" s="145" t="s">
        <v>247</v>
      </c>
      <c r="ML3" s="145" t="s">
        <v>247</v>
      </c>
      <c r="MM3" s="146" t="s">
        <v>248</v>
      </c>
      <c r="MN3" s="146" t="s">
        <v>248</v>
      </c>
      <c r="MO3" s="146" t="s">
        <v>248</v>
      </c>
      <c r="MP3" s="145" t="s">
        <v>249</v>
      </c>
      <c r="MQ3" s="145" t="s">
        <v>249</v>
      </c>
      <c r="MR3" s="145" t="s">
        <v>249</v>
      </c>
      <c r="MS3" s="146" t="s">
        <v>250</v>
      </c>
      <c r="MT3" s="146" t="s">
        <v>250</v>
      </c>
      <c r="MU3" s="145" t="s">
        <v>251</v>
      </c>
      <c r="MV3" s="145"/>
      <c r="MW3" s="145" t="s">
        <v>251</v>
      </c>
      <c r="MX3" s="145" t="s">
        <v>251</v>
      </c>
      <c r="MY3" s="146" t="s">
        <v>252</v>
      </c>
      <c r="MZ3" s="146"/>
      <c r="NA3" s="146" t="s">
        <v>252</v>
      </c>
      <c r="NB3" s="146" t="s">
        <v>252</v>
      </c>
      <c r="NC3" s="145" t="s">
        <v>253</v>
      </c>
      <c r="ND3" s="145" t="s">
        <v>253</v>
      </c>
      <c r="NE3" s="145" t="s">
        <v>253</v>
      </c>
      <c r="NF3" s="146" t="s">
        <v>254</v>
      </c>
      <c r="NG3" s="146" t="s">
        <v>254</v>
      </c>
      <c r="NH3" s="146" t="s">
        <v>254</v>
      </c>
      <c r="NI3" s="145" t="s">
        <v>255</v>
      </c>
      <c r="NJ3" s="145" t="s">
        <v>255</v>
      </c>
      <c r="NK3" s="145" t="s">
        <v>255</v>
      </c>
      <c r="NL3" s="140" t="s">
        <v>289</v>
      </c>
      <c r="NM3" s="141"/>
      <c r="NN3" s="141"/>
      <c r="NO3" s="140" t="s">
        <v>256</v>
      </c>
      <c r="NP3" s="141"/>
      <c r="NQ3" s="141"/>
      <c r="NR3" s="143" t="s">
        <v>290</v>
      </c>
      <c r="NS3" s="144"/>
      <c r="NT3" s="144"/>
      <c r="NU3" s="143" t="s">
        <v>257</v>
      </c>
      <c r="NV3" s="144"/>
      <c r="NW3" s="144"/>
      <c r="NX3" s="144"/>
      <c r="NY3" s="146" t="s">
        <v>258</v>
      </c>
      <c r="NZ3" s="146"/>
      <c r="OA3" s="146" t="s">
        <v>258</v>
      </c>
      <c r="OB3" s="146" t="s">
        <v>258</v>
      </c>
      <c r="OC3" s="143" t="s">
        <v>291</v>
      </c>
      <c r="OD3" s="144"/>
      <c r="OE3" s="144"/>
      <c r="OF3" s="144" t="s">
        <v>259</v>
      </c>
      <c r="OG3" s="144"/>
      <c r="OH3" s="146" t="s">
        <v>260</v>
      </c>
      <c r="OI3" s="146"/>
      <c r="OJ3" s="146" t="s">
        <v>260</v>
      </c>
      <c r="OK3" s="146" t="s">
        <v>260</v>
      </c>
      <c r="OL3" s="145" t="s">
        <v>261</v>
      </c>
      <c r="OM3" s="145"/>
      <c r="ON3" s="145" t="s">
        <v>261</v>
      </c>
      <c r="OO3" s="145" t="s">
        <v>261</v>
      </c>
      <c r="OP3" s="146" t="s">
        <v>262</v>
      </c>
      <c r="OQ3" s="146"/>
      <c r="OR3" s="146" t="s">
        <v>262</v>
      </c>
      <c r="OS3" s="146" t="s">
        <v>262</v>
      </c>
      <c r="OT3" s="145" t="s">
        <v>263</v>
      </c>
      <c r="OU3" s="145"/>
      <c r="OV3" s="145" t="s">
        <v>263</v>
      </c>
      <c r="OW3" s="145" t="s">
        <v>263</v>
      </c>
      <c r="OX3" s="146" t="s">
        <v>264</v>
      </c>
      <c r="OY3" s="146"/>
      <c r="OZ3" s="146" t="s">
        <v>264</v>
      </c>
      <c r="PA3" s="146" t="s">
        <v>264</v>
      </c>
      <c r="PB3" s="143" t="s">
        <v>265</v>
      </c>
      <c r="PC3" s="144"/>
      <c r="PD3" s="144"/>
      <c r="PE3" s="143" t="s">
        <v>293</v>
      </c>
      <c r="PF3" s="144"/>
      <c r="PG3" s="144"/>
      <c r="PH3" s="175"/>
      <c r="PI3" s="140" t="s">
        <v>266</v>
      </c>
      <c r="PJ3" s="141"/>
      <c r="PK3" s="141"/>
      <c r="PL3" s="140" t="s">
        <v>295</v>
      </c>
      <c r="PM3" s="141"/>
      <c r="PN3" s="141"/>
      <c r="PO3" s="168"/>
      <c r="PP3" s="145" t="s">
        <v>267</v>
      </c>
      <c r="PQ3" s="145"/>
      <c r="PR3" s="145" t="s">
        <v>267</v>
      </c>
      <c r="PS3" s="145" t="s">
        <v>267</v>
      </c>
      <c r="PT3" s="146" t="s">
        <v>268</v>
      </c>
      <c r="PU3" s="146" t="s">
        <v>268</v>
      </c>
      <c r="PV3" s="146" t="s">
        <v>268</v>
      </c>
      <c r="PW3" s="145" t="s">
        <v>304</v>
      </c>
      <c r="PX3" s="145" t="s">
        <v>269</v>
      </c>
      <c r="PY3" s="145" t="s">
        <v>269</v>
      </c>
      <c r="PZ3" s="145" t="s">
        <v>270</v>
      </c>
      <c r="QA3" s="145" t="s">
        <v>270</v>
      </c>
      <c r="QB3" s="145" t="s">
        <v>270</v>
      </c>
      <c r="QC3" s="146" t="s">
        <v>271</v>
      </c>
      <c r="QD3" s="146" t="s">
        <v>271</v>
      </c>
      <c r="QE3" s="146" t="s">
        <v>271</v>
      </c>
      <c r="QF3" s="145" t="s">
        <v>272</v>
      </c>
      <c r="QG3" s="145" t="s">
        <v>272</v>
      </c>
      <c r="QH3" s="145" t="s">
        <v>272</v>
      </c>
      <c r="QI3" s="146" t="s">
        <v>273</v>
      </c>
      <c r="QJ3" s="146" t="s">
        <v>273</v>
      </c>
      <c r="QK3" s="146" t="s">
        <v>273</v>
      </c>
      <c r="QL3" s="176"/>
      <c r="QM3" s="176"/>
      <c r="QN3" s="176"/>
      <c r="QO3" s="138"/>
      <c r="QP3" s="138"/>
      <c r="QQ3" s="178"/>
      <c r="QR3" s="178"/>
      <c r="QS3" s="178"/>
      <c r="QT3" s="138"/>
      <c r="QU3" s="138"/>
      <c r="QV3" s="177"/>
      <c r="QW3" s="139"/>
      <c r="QX3" s="207"/>
      <c r="QY3" s="207"/>
      <c r="QZ3" s="204"/>
    </row>
    <row r="4" spans="1:468" s="15" customFormat="1" ht="14.25" customHeight="1" thickBot="1">
      <c r="A4" s="183"/>
      <c r="B4" s="183"/>
      <c r="C4" s="183"/>
      <c r="D4" s="183"/>
      <c r="E4" s="184"/>
      <c r="F4" s="184"/>
      <c r="G4" s="190"/>
      <c r="H4" s="184"/>
      <c r="I4" s="184"/>
      <c r="J4" s="183"/>
      <c r="K4" s="184"/>
      <c r="L4" s="184"/>
      <c r="M4" s="184"/>
      <c r="N4" s="184"/>
      <c r="O4" s="184"/>
      <c r="P4" s="184"/>
      <c r="Q4" s="184"/>
      <c r="R4" s="184"/>
      <c r="S4" s="184"/>
      <c r="T4" s="184"/>
      <c r="U4" s="184"/>
      <c r="V4" s="148" t="s">
        <v>311</v>
      </c>
      <c r="W4" s="148" t="s">
        <v>274</v>
      </c>
      <c r="X4" s="148" t="s">
        <v>4</v>
      </c>
      <c r="Y4" s="150" t="s">
        <v>311</v>
      </c>
      <c r="Z4" s="150" t="s">
        <v>4</v>
      </c>
      <c r="AA4" s="148" t="s">
        <v>311</v>
      </c>
      <c r="AB4" s="148" t="s">
        <v>274</v>
      </c>
      <c r="AC4" s="148" t="s">
        <v>4</v>
      </c>
      <c r="AD4" s="148" t="s">
        <v>311</v>
      </c>
      <c r="AE4" s="148" t="s">
        <v>274</v>
      </c>
      <c r="AF4" s="148" t="s">
        <v>4</v>
      </c>
      <c r="AG4" s="150" t="s">
        <v>311</v>
      </c>
      <c r="AH4" s="150" t="s">
        <v>274</v>
      </c>
      <c r="AI4" s="150" t="s">
        <v>4</v>
      </c>
      <c r="AJ4" s="148" t="s">
        <v>311</v>
      </c>
      <c r="AK4" s="148" t="s">
        <v>274</v>
      </c>
      <c r="AL4" s="148" t="s">
        <v>4</v>
      </c>
      <c r="AM4" s="150" t="s">
        <v>311</v>
      </c>
      <c r="AN4" s="150" t="s">
        <v>274</v>
      </c>
      <c r="AO4" s="150" t="s">
        <v>4</v>
      </c>
      <c r="AP4" s="148" t="s">
        <v>311</v>
      </c>
      <c r="AQ4" s="148" t="s">
        <v>274</v>
      </c>
      <c r="AR4" s="148" t="s">
        <v>4</v>
      </c>
      <c r="AS4" s="171" t="s">
        <v>275</v>
      </c>
      <c r="AT4" s="171" t="s">
        <v>276</v>
      </c>
      <c r="AU4" s="171" t="s">
        <v>274</v>
      </c>
      <c r="AV4" s="148" t="s">
        <v>311</v>
      </c>
      <c r="AW4" s="148" t="s">
        <v>274</v>
      </c>
      <c r="AX4" s="148" t="s">
        <v>4</v>
      </c>
      <c r="AY4" s="150" t="s">
        <v>312</v>
      </c>
      <c r="AZ4" s="150" t="s">
        <v>277</v>
      </c>
      <c r="BA4" s="150" t="s">
        <v>4</v>
      </c>
      <c r="BB4" s="148" t="s">
        <v>311</v>
      </c>
      <c r="BC4" s="148" t="s">
        <v>4</v>
      </c>
      <c r="BD4" s="150" t="s">
        <v>311</v>
      </c>
      <c r="BE4" s="150" t="s">
        <v>4</v>
      </c>
      <c r="BF4" s="148" t="s">
        <v>312</v>
      </c>
      <c r="BG4" s="148" t="s">
        <v>277</v>
      </c>
      <c r="BH4" s="148" t="s">
        <v>4</v>
      </c>
      <c r="BI4" s="150" t="s">
        <v>312</v>
      </c>
      <c r="BJ4" s="150" t="s">
        <v>277</v>
      </c>
      <c r="BK4" s="150" t="s">
        <v>4</v>
      </c>
      <c r="BL4" s="148" t="s">
        <v>312</v>
      </c>
      <c r="BM4" s="148" t="s">
        <v>277</v>
      </c>
      <c r="BN4" s="148" t="s">
        <v>4</v>
      </c>
      <c r="BO4" s="150" t="s">
        <v>312</v>
      </c>
      <c r="BP4" s="150" t="s">
        <v>277</v>
      </c>
      <c r="BQ4" s="150" t="s">
        <v>4</v>
      </c>
      <c r="BR4" s="148" t="s">
        <v>312</v>
      </c>
      <c r="BS4" s="148" t="s">
        <v>277</v>
      </c>
      <c r="BT4" s="148" t="s">
        <v>4</v>
      </c>
      <c r="BU4" s="150" t="s">
        <v>312</v>
      </c>
      <c r="BV4" s="150" t="s">
        <v>277</v>
      </c>
      <c r="BW4" s="150" t="s">
        <v>4</v>
      </c>
      <c r="BX4" s="148" t="s">
        <v>312</v>
      </c>
      <c r="BY4" s="148" t="s">
        <v>277</v>
      </c>
      <c r="BZ4" s="148" t="s">
        <v>4</v>
      </c>
      <c r="CA4" s="150" t="s">
        <v>312</v>
      </c>
      <c r="CB4" s="150" t="s">
        <v>277</v>
      </c>
      <c r="CC4" s="150" t="s">
        <v>4</v>
      </c>
      <c r="CD4" s="148" t="s">
        <v>312</v>
      </c>
      <c r="CE4" s="148" t="s">
        <v>277</v>
      </c>
      <c r="CF4" s="148" t="s">
        <v>4</v>
      </c>
      <c r="CG4" s="150" t="s">
        <v>310</v>
      </c>
      <c r="CH4" s="150" t="s">
        <v>277</v>
      </c>
      <c r="CI4" s="150" t="s">
        <v>4</v>
      </c>
      <c r="CJ4" s="148" t="s">
        <v>312</v>
      </c>
      <c r="CK4" s="148" t="s">
        <v>277</v>
      </c>
      <c r="CL4" s="148" t="s">
        <v>4</v>
      </c>
      <c r="CM4" s="150" t="s">
        <v>312</v>
      </c>
      <c r="CN4" s="150" t="s">
        <v>277</v>
      </c>
      <c r="CO4" s="150" t="s">
        <v>4</v>
      </c>
      <c r="CP4" s="148" t="s">
        <v>312</v>
      </c>
      <c r="CQ4" s="148" t="s">
        <v>277</v>
      </c>
      <c r="CR4" s="148" t="s">
        <v>4</v>
      </c>
      <c r="CS4" s="150" t="s">
        <v>312</v>
      </c>
      <c r="CT4" s="150" t="s">
        <v>277</v>
      </c>
      <c r="CU4" s="150" t="s">
        <v>4</v>
      </c>
      <c r="CV4" s="148" t="s">
        <v>312</v>
      </c>
      <c r="CW4" s="148" t="s">
        <v>277</v>
      </c>
      <c r="CX4" s="148" t="s">
        <v>4</v>
      </c>
      <c r="CY4" s="150" t="s">
        <v>310</v>
      </c>
      <c r="CZ4" s="150" t="s">
        <v>277</v>
      </c>
      <c r="DA4" s="174" t="s">
        <v>4</v>
      </c>
      <c r="DB4" s="148" t="s">
        <v>310</v>
      </c>
      <c r="DC4" s="148" t="s">
        <v>277</v>
      </c>
      <c r="DD4" s="148" t="s">
        <v>4</v>
      </c>
      <c r="DE4" s="150" t="s">
        <v>310</v>
      </c>
      <c r="DF4" s="150" t="s">
        <v>277</v>
      </c>
      <c r="DG4" s="150" t="s">
        <v>4</v>
      </c>
      <c r="DH4" s="148" t="s">
        <v>312</v>
      </c>
      <c r="DI4" s="148" t="s">
        <v>277</v>
      </c>
      <c r="DJ4" s="148" t="s">
        <v>4</v>
      </c>
      <c r="DK4" s="150" t="s">
        <v>312</v>
      </c>
      <c r="DL4" s="150" t="s">
        <v>277</v>
      </c>
      <c r="DM4" s="150" t="s">
        <v>4</v>
      </c>
      <c r="DN4" s="148" t="s">
        <v>312</v>
      </c>
      <c r="DO4" s="148" t="s">
        <v>277</v>
      </c>
      <c r="DP4" s="148" t="s">
        <v>4</v>
      </c>
      <c r="DQ4" s="150" t="s">
        <v>312</v>
      </c>
      <c r="DR4" s="150" t="s">
        <v>277</v>
      </c>
      <c r="DS4" s="150" t="s">
        <v>4</v>
      </c>
      <c r="DT4" s="148" t="s">
        <v>312</v>
      </c>
      <c r="DU4" s="148" t="s">
        <v>277</v>
      </c>
      <c r="DV4" s="148" t="s">
        <v>4</v>
      </c>
      <c r="DW4" s="150" t="s">
        <v>312</v>
      </c>
      <c r="DX4" s="150" t="s">
        <v>277</v>
      </c>
      <c r="DY4" s="150" t="s">
        <v>4</v>
      </c>
      <c r="DZ4" s="148" t="s">
        <v>312</v>
      </c>
      <c r="EA4" s="148" t="s">
        <v>277</v>
      </c>
      <c r="EB4" s="148" t="s">
        <v>4</v>
      </c>
      <c r="EC4" s="150" t="s">
        <v>312</v>
      </c>
      <c r="ED4" s="150" t="s">
        <v>4</v>
      </c>
      <c r="EE4" s="148" t="s">
        <v>312</v>
      </c>
      <c r="EF4" s="173" t="s">
        <v>277</v>
      </c>
      <c r="EG4" s="148" t="s">
        <v>4</v>
      </c>
      <c r="EH4" s="150" t="s">
        <v>312</v>
      </c>
      <c r="EI4" s="150" t="s">
        <v>4</v>
      </c>
      <c r="EJ4" s="148" t="s">
        <v>312</v>
      </c>
      <c r="EK4" s="148" t="s">
        <v>4</v>
      </c>
      <c r="EL4" s="150" t="s">
        <v>312</v>
      </c>
      <c r="EM4" s="169" t="s">
        <v>4</v>
      </c>
      <c r="EN4" s="170" t="s">
        <v>275</v>
      </c>
      <c r="EO4" s="171" t="s">
        <v>276</v>
      </c>
      <c r="EP4" s="172" t="s">
        <v>274</v>
      </c>
      <c r="EQ4" s="167" t="s">
        <v>312</v>
      </c>
      <c r="ER4" s="148" t="s">
        <v>277</v>
      </c>
      <c r="ES4" s="148" t="s">
        <v>4</v>
      </c>
      <c r="ET4" s="150" t="s">
        <v>312</v>
      </c>
      <c r="EU4" s="150" t="s">
        <v>277</v>
      </c>
      <c r="EV4" s="150" t="s">
        <v>4</v>
      </c>
      <c r="EW4" s="148" t="s">
        <v>312</v>
      </c>
      <c r="EX4" s="148" t="s">
        <v>277</v>
      </c>
      <c r="EY4" s="148" t="s">
        <v>4</v>
      </c>
      <c r="EZ4" s="150" t="s">
        <v>312</v>
      </c>
      <c r="FA4" s="150" t="s">
        <v>277</v>
      </c>
      <c r="FB4" s="150" t="s">
        <v>4</v>
      </c>
      <c r="FC4" s="148" t="s">
        <v>312</v>
      </c>
      <c r="FD4" s="148" t="s">
        <v>277</v>
      </c>
      <c r="FE4" s="148" t="s">
        <v>4</v>
      </c>
      <c r="FF4" s="150" t="s">
        <v>312</v>
      </c>
      <c r="FG4" s="150" t="s">
        <v>277</v>
      </c>
      <c r="FH4" s="150" t="s">
        <v>4</v>
      </c>
      <c r="FI4" s="148" t="s">
        <v>312</v>
      </c>
      <c r="FJ4" s="148" t="s">
        <v>277</v>
      </c>
      <c r="FK4" s="148" t="s">
        <v>4</v>
      </c>
      <c r="FL4" s="150" t="s">
        <v>312</v>
      </c>
      <c r="FM4" s="150" t="s">
        <v>277</v>
      </c>
      <c r="FN4" s="150" t="s">
        <v>4</v>
      </c>
      <c r="FO4" s="148" t="s">
        <v>312</v>
      </c>
      <c r="FP4" s="148" t="s">
        <v>277</v>
      </c>
      <c r="FQ4" s="148" t="s">
        <v>4</v>
      </c>
      <c r="FR4" s="150" t="s">
        <v>312</v>
      </c>
      <c r="FS4" s="150" t="s">
        <v>277</v>
      </c>
      <c r="FT4" s="150" t="s">
        <v>4</v>
      </c>
      <c r="FU4" s="148" t="s">
        <v>312</v>
      </c>
      <c r="FV4" s="148" t="s">
        <v>277</v>
      </c>
      <c r="FW4" s="148" t="s">
        <v>4</v>
      </c>
      <c r="FX4" s="150" t="s">
        <v>312</v>
      </c>
      <c r="FY4" s="150" t="s">
        <v>277</v>
      </c>
      <c r="FZ4" s="150" t="s">
        <v>4</v>
      </c>
      <c r="GA4" s="148" t="s">
        <v>312</v>
      </c>
      <c r="GB4" s="148" t="s">
        <v>277</v>
      </c>
      <c r="GC4" s="148" t="s">
        <v>4</v>
      </c>
      <c r="GD4" s="150" t="s">
        <v>312</v>
      </c>
      <c r="GE4" s="150" t="s">
        <v>277</v>
      </c>
      <c r="GF4" s="150" t="s">
        <v>4</v>
      </c>
      <c r="GG4" s="148" t="s">
        <v>312</v>
      </c>
      <c r="GH4" s="148" t="s">
        <v>277</v>
      </c>
      <c r="GI4" s="148" t="s">
        <v>4</v>
      </c>
      <c r="GJ4" s="150" t="s">
        <v>312</v>
      </c>
      <c r="GK4" s="150" t="s">
        <v>277</v>
      </c>
      <c r="GL4" s="150" t="s">
        <v>4</v>
      </c>
      <c r="GM4" s="148" t="s">
        <v>312</v>
      </c>
      <c r="GN4" s="148" t="s">
        <v>277</v>
      </c>
      <c r="GO4" s="148" t="s">
        <v>4</v>
      </c>
      <c r="GP4" s="150" t="s">
        <v>312</v>
      </c>
      <c r="GQ4" s="150" t="s">
        <v>277</v>
      </c>
      <c r="GR4" s="150" t="s">
        <v>4</v>
      </c>
      <c r="GS4" s="148" t="s">
        <v>312</v>
      </c>
      <c r="GT4" s="148" t="s">
        <v>277</v>
      </c>
      <c r="GU4" s="148" t="s">
        <v>4</v>
      </c>
      <c r="GV4" s="150" t="s">
        <v>312</v>
      </c>
      <c r="GW4" s="150" t="s">
        <v>277</v>
      </c>
      <c r="GX4" s="150" t="s">
        <v>4</v>
      </c>
      <c r="GY4" s="148" t="s">
        <v>312</v>
      </c>
      <c r="GZ4" s="148" t="s">
        <v>277</v>
      </c>
      <c r="HA4" s="148" t="s">
        <v>4</v>
      </c>
      <c r="HB4" s="150" t="s">
        <v>312</v>
      </c>
      <c r="HC4" s="150" t="s">
        <v>277</v>
      </c>
      <c r="HD4" s="150" t="s">
        <v>4</v>
      </c>
      <c r="HE4" s="148" t="s">
        <v>312</v>
      </c>
      <c r="HF4" s="148" t="s">
        <v>277</v>
      </c>
      <c r="HG4" s="148" t="s">
        <v>4</v>
      </c>
      <c r="HH4" s="150" t="s">
        <v>312</v>
      </c>
      <c r="HI4" s="169" t="s">
        <v>4</v>
      </c>
      <c r="HJ4" s="170" t="s">
        <v>275</v>
      </c>
      <c r="HK4" s="171" t="s">
        <v>276</v>
      </c>
      <c r="HL4" s="172" t="s">
        <v>274</v>
      </c>
      <c r="HM4" s="152" t="s">
        <v>275</v>
      </c>
      <c r="HN4" s="153" t="s">
        <v>276</v>
      </c>
      <c r="HO4" s="153" t="s">
        <v>274</v>
      </c>
      <c r="HP4" s="154" t="s">
        <v>301</v>
      </c>
      <c r="HQ4" s="138"/>
      <c r="HR4" s="138"/>
      <c r="HS4" s="167" t="s">
        <v>312</v>
      </c>
      <c r="HT4" s="148" t="s">
        <v>313</v>
      </c>
      <c r="HU4" s="148" t="s">
        <v>277</v>
      </c>
      <c r="HV4" s="148" t="s">
        <v>4</v>
      </c>
      <c r="HW4" s="150" t="s">
        <v>312</v>
      </c>
      <c r="HX4" s="150" t="s">
        <v>313</v>
      </c>
      <c r="HY4" s="150" t="s">
        <v>277</v>
      </c>
      <c r="HZ4" s="150" t="s">
        <v>4</v>
      </c>
      <c r="IA4" s="148" t="s">
        <v>312</v>
      </c>
      <c r="IB4" s="148" t="s">
        <v>313</v>
      </c>
      <c r="IC4" s="148" t="s">
        <v>277</v>
      </c>
      <c r="ID4" s="148" t="s">
        <v>4</v>
      </c>
      <c r="IE4" s="150" t="s">
        <v>312</v>
      </c>
      <c r="IF4" s="150" t="s">
        <v>313</v>
      </c>
      <c r="IG4" s="150" t="s">
        <v>277</v>
      </c>
      <c r="IH4" s="150" t="s">
        <v>4</v>
      </c>
      <c r="II4" s="164" t="s">
        <v>279</v>
      </c>
      <c r="IJ4" s="165"/>
      <c r="IK4" s="165"/>
      <c r="IL4" s="166" t="s">
        <v>280</v>
      </c>
      <c r="IM4" s="166"/>
      <c r="IN4" s="166"/>
      <c r="IO4" s="150" t="s">
        <v>312</v>
      </c>
      <c r="IP4" s="150" t="s">
        <v>313</v>
      </c>
      <c r="IQ4" s="150" t="s">
        <v>277</v>
      </c>
      <c r="IR4" s="150" t="s">
        <v>4</v>
      </c>
      <c r="IS4" s="148" t="s">
        <v>312</v>
      </c>
      <c r="IT4" s="148" t="s">
        <v>313</v>
      </c>
      <c r="IU4" s="148" t="s">
        <v>277</v>
      </c>
      <c r="IV4" s="148" t="s">
        <v>4</v>
      </c>
      <c r="IW4" s="150" t="s">
        <v>312</v>
      </c>
      <c r="IX4" s="150" t="s">
        <v>313</v>
      </c>
      <c r="IY4" s="150" t="s">
        <v>277</v>
      </c>
      <c r="IZ4" s="150" t="s">
        <v>4</v>
      </c>
      <c r="JA4" s="148" t="s">
        <v>312</v>
      </c>
      <c r="JB4" s="148" t="s">
        <v>313</v>
      </c>
      <c r="JC4" s="148" t="s">
        <v>277</v>
      </c>
      <c r="JD4" s="148" t="s">
        <v>4</v>
      </c>
      <c r="JE4" s="150" t="s">
        <v>311</v>
      </c>
      <c r="JF4" s="150" t="s">
        <v>277</v>
      </c>
      <c r="JG4" s="150" t="s">
        <v>4</v>
      </c>
      <c r="JH4" s="148" t="s">
        <v>311</v>
      </c>
      <c r="JI4" s="148" t="s">
        <v>277</v>
      </c>
      <c r="JJ4" s="148" t="s">
        <v>4</v>
      </c>
      <c r="JK4" s="150" t="s">
        <v>311</v>
      </c>
      <c r="JL4" s="150" t="s">
        <v>277</v>
      </c>
      <c r="JM4" s="150" t="s">
        <v>4</v>
      </c>
      <c r="JN4" s="148" t="s">
        <v>312</v>
      </c>
      <c r="JO4" s="148" t="s">
        <v>313</v>
      </c>
      <c r="JP4" s="148" t="s">
        <v>277</v>
      </c>
      <c r="JQ4" s="148" t="s">
        <v>4</v>
      </c>
      <c r="JR4" s="150" t="s">
        <v>312</v>
      </c>
      <c r="JS4" s="150" t="s">
        <v>313</v>
      </c>
      <c r="JT4" s="150" t="s">
        <v>277</v>
      </c>
      <c r="JU4" s="150" t="s">
        <v>4</v>
      </c>
      <c r="JV4" s="149" t="s">
        <v>281</v>
      </c>
      <c r="JW4" s="149"/>
      <c r="JX4" s="149"/>
      <c r="JY4" s="149" t="s">
        <v>282</v>
      </c>
      <c r="JZ4" s="163"/>
      <c r="KA4" s="149"/>
      <c r="KB4" s="149"/>
      <c r="KC4" s="151" t="s">
        <v>281</v>
      </c>
      <c r="KD4" s="151"/>
      <c r="KE4" s="151"/>
      <c r="KF4" s="162" t="s">
        <v>280</v>
      </c>
      <c r="KG4" s="162"/>
      <c r="KH4" s="162"/>
      <c r="KI4" s="149" t="s">
        <v>279</v>
      </c>
      <c r="KJ4" s="149"/>
      <c r="KK4" s="149"/>
      <c r="KL4" s="160" t="s">
        <v>280</v>
      </c>
      <c r="KM4" s="161"/>
      <c r="KN4" s="161"/>
      <c r="KO4" s="150" t="s">
        <v>312</v>
      </c>
      <c r="KP4" s="150" t="s">
        <v>313</v>
      </c>
      <c r="KQ4" s="150" t="s">
        <v>277</v>
      </c>
      <c r="KR4" s="150" t="s">
        <v>4</v>
      </c>
      <c r="KS4" s="148" t="s">
        <v>312</v>
      </c>
      <c r="KT4" s="148" t="s">
        <v>313</v>
      </c>
      <c r="KU4" s="148" t="s">
        <v>277</v>
      </c>
      <c r="KV4" s="148" t="s">
        <v>4</v>
      </c>
      <c r="KW4" s="150" t="s">
        <v>312</v>
      </c>
      <c r="KX4" s="158" t="s">
        <v>313</v>
      </c>
      <c r="KY4" s="150" t="s">
        <v>277</v>
      </c>
      <c r="KZ4" s="150" t="s">
        <v>4</v>
      </c>
      <c r="LA4" s="149" t="s">
        <v>279</v>
      </c>
      <c r="LB4" s="149"/>
      <c r="LC4" s="149"/>
      <c r="LD4" s="149" t="s">
        <v>280</v>
      </c>
      <c r="LE4" s="149"/>
      <c r="LF4" s="149"/>
      <c r="LG4" s="150" t="s">
        <v>312</v>
      </c>
      <c r="LH4" s="150" t="s">
        <v>313</v>
      </c>
      <c r="LI4" s="150" t="s">
        <v>277</v>
      </c>
      <c r="LJ4" s="150" t="s">
        <v>4</v>
      </c>
      <c r="LK4" s="148" t="s">
        <v>312</v>
      </c>
      <c r="LL4" s="148" t="s">
        <v>313</v>
      </c>
      <c r="LM4" s="148" t="s">
        <v>277</v>
      </c>
      <c r="LN4" s="148" t="s">
        <v>4</v>
      </c>
      <c r="LO4" s="150" t="s">
        <v>312</v>
      </c>
      <c r="LP4" s="150" t="s">
        <v>313</v>
      </c>
      <c r="LQ4" s="150" t="s">
        <v>277</v>
      </c>
      <c r="LR4" s="150" t="s">
        <v>4</v>
      </c>
      <c r="LS4" s="148" t="s">
        <v>312</v>
      </c>
      <c r="LT4" s="148" t="s">
        <v>277</v>
      </c>
      <c r="LU4" s="148" t="s">
        <v>4</v>
      </c>
      <c r="LV4" s="150" t="s">
        <v>312</v>
      </c>
      <c r="LW4" s="150" t="s">
        <v>277</v>
      </c>
      <c r="LX4" s="150" t="s">
        <v>4</v>
      </c>
      <c r="LY4" s="148" t="s">
        <v>312</v>
      </c>
      <c r="LZ4" s="148" t="s">
        <v>313</v>
      </c>
      <c r="MA4" s="148" t="s">
        <v>277</v>
      </c>
      <c r="MB4" s="148" t="s">
        <v>4</v>
      </c>
      <c r="MC4" s="149" t="s">
        <v>279</v>
      </c>
      <c r="MD4" s="149"/>
      <c r="ME4" s="149"/>
      <c r="MF4" s="149" t="s">
        <v>280</v>
      </c>
      <c r="MG4" s="149"/>
      <c r="MH4" s="149"/>
      <c r="MI4" s="149"/>
      <c r="MJ4" s="150" t="s">
        <v>313</v>
      </c>
      <c r="MK4" s="150" t="s">
        <v>277</v>
      </c>
      <c r="ML4" s="150" t="s">
        <v>4</v>
      </c>
      <c r="MM4" s="148" t="s">
        <v>313</v>
      </c>
      <c r="MN4" s="148" t="s">
        <v>277</v>
      </c>
      <c r="MO4" s="148" t="s">
        <v>4</v>
      </c>
      <c r="MP4" s="150" t="s">
        <v>313</v>
      </c>
      <c r="MQ4" s="150" t="s">
        <v>277</v>
      </c>
      <c r="MR4" s="150" t="s">
        <v>4</v>
      </c>
      <c r="MS4" s="148" t="s">
        <v>312</v>
      </c>
      <c r="MT4" s="148" t="s">
        <v>4</v>
      </c>
      <c r="MU4" s="150" t="s">
        <v>312</v>
      </c>
      <c r="MV4" s="150" t="s">
        <v>313</v>
      </c>
      <c r="MW4" s="150" t="s">
        <v>277</v>
      </c>
      <c r="MX4" s="150" t="s">
        <v>4</v>
      </c>
      <c r="MY4" s="148" t="s">
        <v>312</v>
      </c>
      <c r="MZ4" s="148" t="s">
        <v>313</v>
      </c>
      <c r="NA4" s="148" t="s">
        <v>277</v>
      </c>
      <c r="NB4" s="148" t="s">
        <v>4</v>
      </c>
      <c r="NC4" s="150" t="s">
        <v>312</v>
      </c>
      <c r="ND4" s="150" t="s">
        <v>277</v>
      </c>
      <c r="NE4" s="150" t="s">
        <v>4</v>
      </c>
      <c r="NF4" s="148" t="s">
        <v>312</v>
      </c>
      <c r="NG4" s="148" t="s">
        <v>277</v>
      </c>
      <c r="NH4" s="148" t="s">
        <v>4</v>
      </c>
      <c r="NI4" s="150" t="s">
        <v>312</v>
      </c>
      <c r="NJ4" s="150" t="s">
        <v>277</v>
      </c>
      <c r="NK4" s="150" t="s">
        <v>4</v>
      </c>
      <c r="NL4" s="149" t="s">
        <v>279</v>
      </c>
      <c r="NM4" s="149"/>
      <c r="NN4" s="149"/>
      <c r="NO4" s="149" t="s">
        <v>280</v>
      </c>
      <c r="NP4" s="149"/>
      <c r="NQ4" s="149"/>
      <c r="NR4" s="151" t="s">
        <v>279</v>
      </c>
      <c r="NS4" s="151"/>
      <c r="NT4" s="151"/>
      <c r="NU4" s="151" t="s">
        <v>280</v>
      </c>
      <c r="NV4" s="151"/>
      <c r="NW4" s="151"/>
      <c r="NX4" s="151"/>
      <c r="NY4" s="156" t="s">
        <v>312</v>
      </c>
      <c r="NZ4" s="156" t="s">
        <v>313</v>
      </c>
      <c r="OA4" s="156" t="s">
        <v>277</v>
      </c>
      <c r="OB4" s="156" t="s">
        <v>4</v>
      </c>
      <c r="OC4" s="151" t="s">
        <v>279</v>
      </c>
      <c r="OD4" s="151"/>
      <c r="OE4" s="151"/>
      <c r="OF4" s="151" t="s">
        <v>280</v>
      </c>
      <c r="OG4" s="151"/>
      <c r="OH4" s="148" t="s">
        <v>312</v>
      </c>
      <c r="OI4" s="148" t="s">
        <v>313</v>
      </c>
      <c r="OJ4" s="148" t="s">
        <v>277</v>
      </c>
      <c r="OK4" s="148" t="s">
        <v>4</v>
      </c>
      <c r="OL4" s="150" t="s">
        <v>312</v>
      </c>
      <c r="OM4" s="150" t="s">
        <v>313</v>
      </c>
      <c r="ON4" s="150" t="s">
        <v>277</v>
      </c>
      <c r="OO4" s="150" t="s">
        <v>4</v>
      </c>
      <c r="OP4" s="148" t="s">
        <v>312</v>
      </c>
      <c r="OQ4" s="148" t="s">
        <v>313</v>
      </c>
      <c r="OR4" s="148" t="s">
        <v>277</v>
      </c>
      <c r="OS4" s="148" t="s">
        <v>4</v>
      </c>
      <c r="OT4" s="150" t="s">
        <v>312</v>
      </c>
      <c r="OU4" s="150" t="s">
        <v>313</v>
      </c>
      <c r="OV4" s="150" t="s">
        <v>277</v>
      </c>
      <c r="OW4" s="150" t="s">
        <v>4</v>
      </c>
      <c r="OX4" s="148" t="s">
        <v>312</v>
      </c>
      <c r="OY4" s="148" t="s">
        <v>313</v>
      </c>
      <c r="OZ4" s="148" t="s">
        <v>277</v>
      </c>
      <c r="PA4" s="148" t="s">
        <v>4</v>
      </c>
      <c r="PB4" s="151" t="s">
        <v>279</v>
      </c>
      <c r="PC4" s="151"/>
      <c r="PD4" s="151"/>
      <c r="PE4" s="151" t="s">
        <v>280</v>
      </c>
      <c r="PF4" s="151"/>
      <c r="PG4" s="151"/>
      <c r="PH4" s="151"/>
      <c r="PI4" s="149" t="s">
        <v>279</v>
      </c>
      <c r="PJ4" s="149"/>
      <c r="PK4" s="149"/>
      <c r="PL4" s="149" t="s">
        <v>280</v>
      </c>
      <c r="PM4" s="149"/>
      <c r="PN4" s="149"/>
      <c r="PO4" s="149"/>
      <c r="PP4" s="150" t="s">
        <v>312</v>
      </c>
      <c r="PQ4" s="150" t="s">
        <v>313</v>
      </c>
      <c r="PR4" s="150" t="s">
        <v>277</v>
      </c>
      <c r="PS4" s="150" t="s">
        <v>4</v>
      </c>
      <c r="PT4" s="148" t="s">
        <v>311</v>
      </c>
      <c r="PU4" s="148" t="s">
        <v>277</v>
      </c>
      <c r="PV4" s="148" t="s">
        <v>4</v>
      </c>
      <c r="PW4" s="150" t="s">
        <v>312</v>
      </c>
      <c r="PX4" s="150" t="s">
        <v>277</v>
      </c>
      <c r="PY4" s="150" t="s">
        <v>4</v>
      </c>
      <c r="PZ4" s="150" t="s">
        <v>312</v>
      </c>
      <c r="QA4" s="150" t="s">
        <v>277</v>
      </c>
      <c r="QB4" s="150" t="s">
        <v>4</v>
      </c>
      <c r="QC4" s="148" t="s">
        <v>312</v>
      </c>
      <c r="QD4" s="148" t="s">
        <v>277</v>
      </c>
      <c r="QE4" s="148" t="s">
        <v>4</v>
      </c>
      <c r="QF4" s="150" t="s">
        <v>312</v>
      </c>
      <c r="QG4" s="150" t="s">
        <v>277</v>
      </c>
      <c r="QH4" s="150" t="s">
        <v>4</v>
      </c>
      <c r="QI4" s="148" t="s">
        <v>312</v>
      </c>
      <c r="QJ4" s="148" t="s">
        <v>277</v>
      </c>
      <c r="QK4" s="155" t="s">
        <v>4</v>
      </c>
      <c r="QL4" s="152" t="s">
        <v>275</v>
      </c>
      <c r="QM4" s="153" t="s">
        <v>276</v>
      </c>
      <c r="QN4" s="154" t="s">
        <v>296</v>
      </c>
      <c r="QO4" s="138"/>
      <c r="QP4" s="138"/>
      <c r="QQ4" s="152" t="s">
        <v>275</v>
      </c>
      <c r="QR4" s="153" t="s">
        <v>276</v>
      </c>
      <c r="QS4" s="154" t="s">
        <v>278</v>
      </c>
      <c r="QT4" s="138"/>
      <c r="QU4" s="138"/>
      <c r="QV4" s="177"/>
      <c r="QW4" s="139"/>
      <c r="QX4" s="207"/>
      <c r="QY4" s="207"/>
      <c r="QZ4" s="204"/>
    </row>
    <row r="5" spans="1:468" ht="57.75" customHeight="1">
      <c r="A5" s="183"/>
      <c r="B5" s="183"/>
      <c r="C5" s="183"/>
      <c r="D5" s="183"/>
      <c r="E5" s="184"/>
      <c r="F5" s="184"/>
      <c r="G5" s="191"/>
      <c r="H5" s="184"/>
      <c r="I5" s="184"/>
      <c r="J5" s="183"/>
      <c r="K5" s="184"/>
      <c r="L5" s="184"/>
      <c r="M5" s="184"/>
      <c r="N5" s="184"/>
      <c r="O5" s="184"/>
      <c r="P5" s="184"/>
      <c r="Q5" s="184"/>
      <c r="R5" s="184"/>
      <c r="S5" s="184"/>
      <c r="T5" s="184"/>
      <c r="U5" s="184"/>
      <c r="V5" s="148"/>
      <c r="W5" s="148"/>
      <c r="X5" s="148"/>
      <c r="Y5" s="150"/>
      <c r="Z5" s="150"/>
      <c r="AA5" s="148"/>
      <c r="AB5" s="148"/>
      <c r="AC5" s="148"/>
      <c r="AD5" s="148"/>
      <c r="AE5" s="148"/>
      <c r="AF5" s="148"/>
      <c r="AG5" s="150"/>
      <c r="AH5" s="150"/>
      <c r="AI5" s="150"/>
      <c r="AJ5" s="148"/>
      <c r="AK5" s="148"/>
      <c r="AL5" s="148"/>
      <c r="AM5" s="150"/>
      <c r="AN5" s="150"/>
      <c r="AO5" s="150"/>
      <c r="AP5" s="148"/>
      <c r="AQ5" s="148"/>
      <c r="AR5" s="148"/>
      <c r="AS5" s="171"/>
      <c r="AT5" s="171"/>
      <c r="AU5" s="171"/>
      <c r="AV5" s="148"/>
      <c r="AW5" s="148"/>
      <c r="AX5" s="148"/>
      <c r="AY5" s="150"/>
      <c r="AZ5" s="150"/>
      <c r="BA5" s="150"/>
      <c r="BB5" s="148"/>
      <c r="BC5" s="148"/>
      <c r="BD5" s="150"/>
      <c r="BE5" s="150"/>
      <c r="BF5" s="148"/>
      <c r="BG5" s="148"/>
      <c r="BH5" s="148"/>
      <c r="BI5" s="150"/>
      <c r="BJ5" s="150"/>
      <c r="BK5" s="150"/>
      <c r="BL5" s="148"/>
      <c r="BM5" s="148"/>
      <c r="BN5" s="148"/>
      <c r="BO5" s="150"/>
      <c r="BP5" s="150"/>
      <c r="BQ5" s="150"/>
      <c r="BR5" s="148"/>
      <c r="BS5" s="148"/>
      <c r="BT5" s="148"/>
      <c r="BU5" s="150"/>
      <c r="BV5" s="150"/>
      <c r="BW5" s="150"/>
      <c r="BX5" s="148"/>
      <c r="BY5" s="148"/>
      <c r="BZ5" s="148"/>
      <c r="CA5" s="150"/>
      <c r="CB5" s="150"/>
      <c r="CC5" s="150"/>
      <c r="CD5" s="148"/>
      <c r="CE5" s="148"/>
      <c r="CF5" s="148"/>
      <c r="CG5" s="150"/>
      <c r="CH5" s="150"/>
      <c r="CI5" s="150"/>
      <c r="CJ5" s="148"/>
      <c r="CK5" s="148"/>
      <c r="CL5" s="148"/>
      <c r="CM5" s="150"/>
      <c r="CN5" s="150"/>
      <c r="CO5" s="150"/>
      <c r="CP5" s="148"/>
      <c r="CQ5" s="148"/>
      <c r="CR5" s="148"/>
      <c r="CS5" s="150"/>
      <c r="CT5" s="150"/>
      <c r="CU5" s="150"/>
      <c r="CV5" s="148"/>
      <c r="CW5" s="148"/>
      <c r="CX5" s="148"/>
      <c r="CY5" s="150"/>
      <c r="CZ5" s="150"/>
      <c r="DA5" s="159"/>
      <c r="DB5" s="148"/>
      <c r="DC5" s="148"/>
      <c r="DD5" s="148"/>
      <c r="DE5" s="150"/>
      <c r="DF5" s="150"/>
      <c r="DG5" s="150"/>
      <c r="DH5" s="148"/>
      <c r="DI5" s="148"/>
      <c r="DJ5" s="148"/>
      <c r="DK5" s="150"/>
      <c r="DL5" s="150"/>
      <c r="DM5" s="150"/>
      <c r="DN5" s="148"/>
      <c r="DO5" s="148"/>
      <c r="DP5" s="148"/>
      <c r="DQ5" s="150"/>
      <c r="DR5" s="150"/>
      <c r="DS5" s="150"/>
      <c r="DT5" s="148"/>
      <c r="DU5" s="148"/>
      <c r="DV5" s="148"/>
      <c r="DW5" s="150"/>
      <c r="DX5" s="150"/>
      <c r="DY5" s="150"/>
      <c r="DZ5" s="148"/>
      <c r="EA5" s="148"/>
      <c r="EB5" s="148"/>
      <c r="EC5" s="150"/>
      <c r="ED5" s="150"/>
      <c r="EE5" s="148"/>
      <c r="EF5" s="157"/>
      <c r="EG5" s="148"/>
      <c r="EH5" s="150"/>
      <c r="EI5" s="150"/>
      <c r="EJ5" s="148"/>
      <c r="EK5" s="148"/>
      <c r="EL5" s="150"/>
      <c r="EM5" s="169"/>
      <c r="EN5" s="170"/>
      <c r="EO5" s="171"/>
      <c r="EP5" s="172"/>
      <c r="EQ5" s="167"/>
      <c r="ER5" s="148"/>
      <c r="ES5" s="148"/>
      <c r="ET5" s="150"/>
      <c r="EU5" s="150"/>
      <c r="EV5" s="150"/>
      <c r="EW5" s="148"/>
      <c r="EX5" s="148"/>
      <c r="EY5" s="148"/>
      <c r="EZ5" s="150"/>
      <c r="FA5" s="150"/>
      <c r="FB5" s="150"/>
      <c r="FC5" s="148"/>
      <c r="FD5" s="148"/>
      <c r="FE5" s="148"/>
      <c r="FF5" s="150"/>
      <c r="FG5" s="150"/>
      <c r="FH5" s="150"/>
      <c r="FI5" s="148"/>
      <c r="FJ5" s="148"/>
      <c r="FK5" s="148"/>
      <c r="FL5" s="150"/>
      <c r="FM5" s="150"/>
      <c r="FN5" s="150"/>
      <c r="FO5" s="148"/>
      <c r="FP5" s="148"/>
      <c r="FQ5" s="148"/>
      <c r="FR5" s="150"/>
      <c r="FS5" s="150"/>
      <c r="FT5" s="150"/>
      <c r="FU5" s="148"/>
      <c r="FV5" s="148"/>
      <c r="FW5" s="148"/>
      <c r="FX5" s="150"/>
      <c r="FY5" s="150"/>
      <c r="FZ5" s="150"/>
      <c r="GA5" s="148"/>
      <c r="GB5" s="148"/>
      <c r="GC5" s="148"/>
      <c r="GD5" s="150"/>
      <c r="GE5" s="150"/>
      <c r="GF5" s="150"/>
      <c r="GG5" s="148"/>
      <c r="GH5" s="148"/>
      <c r="GI5" s="148"/>
      <c r="GJ5" s="150"/>
      <c r="GK5" s="150"/>
      <c r="GL5" s="150"/>
      <c r="GM5" s="148"/>
      <c r="GN5" s="148"/>
      <c r="GO5" s="148"/>
      <c r="GP5" s="150"/>
      <c r="GQ5" s="150"/>
      <c r="GR5" s="150"/>
      <c r="GS5" s="148"/>
      <c r="GT5" s="148"/>
      <c r="GU5" s="148"/>
      <c r="GV5" s="150"/>
      <c r="GW5" s="150"/>
      <c r="GX5" s="150"/>
      <c r="GY5" s="148"/>
      <c r="GZ5" s="148"/>
      <c r="HA5" s="148"/>
      <c r="HB5" s="150"/>
      <c r="HC5" s="150"/>
      <c r="HD5" s="150"/>
      <c r="HE5" s="148"/>
      <c r="HF5" s="148"/>
      <c r="HG5" s="148"/>
      <c r="HH5" s="150"/>
      <c r="HI5" s="169"/>
      <c r="HJ5" s="170"/>
      <c r="HK5" s="171"/>
      <c r="HL5" s="172"/>
      <c r="HM5" s="152"/>
      <c r="HN5" s="153"/>
      <c r="HO5" s="153"/>
      <c r="HP5" s="154"/>
      <c r="HQ5" s="138"/>
      <c r="HR5" s="138"/>
      <c r="HS5" s="167"/>
      <c r="HT5" s="148"/>
      <c r="HU5" s="148"/>
      <c r="HV5" s="148"/>
      <c r="HW5" s="150"/>
      <c r="HX5" s="150"/>
      <c r="HY5" s="150"/>
      <c r="HZ5" s="150"/>
      <c r="IA5" s="148"/>
      <c r="IB5" s="148"/>
      <c r="IC5" s="148"/>
      <c r="ID5" s="148"/>
      <c r="IE5" s="150"/>
      <c r="IF5" s="150"/>
      <c r="IG5" s="150"/>
      <c r="IH5" s="150"/>
      <c r="II5" s="24" t="s">
        <v>311</v>
      </c>
      <c r="IJ5" s="24" t="s">
        <v>277</v>
      </c>
      <c r="IK5" s="24" t="s">
        <v>4</v>
      </c>
      <c r="IL5" s="14" t="s">
        <v>313</v>
      </c>
      <c r="IM5" s="24" t="s">
        <v>277</v>
      </c>
      <c r="IN5" s="24" t="s">
        <v>4</v>
      </c>
      <c r="IO5" s="150"/>
      <c r="IP5" s="150"/>
      <c r="IQ5" s="150"/>
      <c r="IR5" s="150"/>
      <c r="IS5" s="148"/>
      <c r="IT5" s="148"/>
      <c r="IU5" s="148"/>
      <c r="IV5" s="148"/>
      <c r="IW5" s="150"/>
      <c r="IX5" s="150"/>
      <c r="IY5" s="150"/>
      <c r="IZ5" s="150"/>
      <c r="JA5" s="148"/>
      <c r="JB5" s="148"/>
      <c r="JC5" s="148"/>
      <c r="JD5" s="148"/>
      <c r="JE5" s="150"/>
      <c r="JF5" s="150"/>
      <c r="JG5" s="150"/>
      <c r="JH5" s="148"/>
      <c r="JI5" s="148"/>
      <c r="JJ5" s="148"/>
      <c r="JK5" s="150"/>
      <c r="JL5" s="150"/>
      <c r="JM5" s="150"/>
      <c r="JN5" s="148"/>
      <c r="JO5" s="148"/>
      <c r="JP5" s="148"/>
      <c r="JQ5" s="148"/>
      <c r="JR5" s="150"/>
      <c r="JS5" s="150"/>
      <c r="JT5" s="150"/>
      <c r="JU5" s="150"/>
      <c r="JV5" s="24" t="s">
        <v>311</v>
      </c>
      <c r="JW5" s="24" t="s">
        <v>277</v>
      </c>
      <c r="JX5" s="24" t="s">
        <v>4</v>
      </c>
      <c r="JY5" s="24" t="s">
        <v>312</v>
      </c>
      <c r="JZ5" s="14" t="s">
        <v>313</v>
      </c>
      <c r="KA5" s="24" t="s">
        <v>277</v>
      </c>
      <c r="KB5" s="24" t="s">
        <v>4</v>
      </c>
      <c r="KC5" s="25" t="s">
        <v>311</v>
      </c>
      <c r="KD5" s="25" t="s">
        <v>277</v>
      </c>
      <c r="KE5" s="25" t="s">
        <v>4</v>
      </c>
      <c r="KF5" s="25" t="s">
        <v>313</v>
      </c>
      <c r="KG5" s="25" t="s">
        <v>277</v>
      </c>
      <c r="KH5" s="25" t="s">
        <v>4</v>
      </c>
      <c r="KI5" s="24" t="s">
        <v>311</v>
      </c>
      <c r="KJ5" s="24" t="s">
        <v>277</v>
      </c>
      <c r="KK5" s="24" t="s">
        <v>4</v>
      </c>
      <c r="KL5" s="7" t="s">
        <v>313</v>
      </c>
      <c r="KM5" s="7" t="s">
        <v>277</v>
      </c>
      <c r="KN5" s="7" t="s">
        <v>4</v>
      </c>
      <c r="KO5" s="150"/>
      <c r="KP5" s="150"/>
      <c r="KQ5" s="150"/>
      <c r="KR5" s="150"/>
      <c r="KS5" s="148"/>
      <c r="KT5" s="148"/>
      <c r="KU5" s="148"/>
      <c r="KV5" s="148"/>
      <c r="KW5" s="150"/>
      <c r="KX5" s="159"/>
      <c r="KY5" s="150"/>
      <c r="KZ5" s="150"/>
      <c r="LA5" s="24" t="s">
        <v>311</v>
      </c>
      <c r="LB5" s="24" t="s">
        <v>277</v>
      </c>
      <c r="LC5" s="24" t="s">
        <v>4</v>
      </c>
      <c r="LD5" s="24" t="s">
        <v>313</v>
      </c>
      <c r="LE5" s="24" t="s">
        <v>277</v>
      </c>
      <c r="LF5" s="24" t="s">
        <v>4</v>
      </c>
      <c r="LG5" s="150"/>
      <c r="LH5" s="150"/>
      <c r="LI5" s="150"/>
      <c r="LJ5" s="150"/>
      <c r="LK5" s="148"/>
      <c r="LL5" s="148"/>
      <c r="LM5" s="148"/>
      <c r="LN5" s="148"/>
      <c r="LO5" s="150"/>
      <c r="LP5" s="150"/>
      <c r="LQ5" s="150"/>
      <c r="LR5" s="150"/>
      <c r="LS5" s="148"/>
      <c r="LT5" s="148"/>
      <c r="LU5" s="148"/>
      <c r="LV5" s="150"/>
      <c r="LW5" s="150"/>
      <c r="LX5" s="150"/>
      <c r="LY5" s="148"/>
      <c r="LZ5" s="148"/>
      <c r="MA5" s="148"/>
      <c r="MB5" s="148"/>
      <c r="MC5" s="24" t="s">
        <v>311</v>
      </c>
      <c r="MD5" s="24" t="s">
        <v>277</v>
      </c>
      <c r="ME5" s="24" t="s">
        <v>4</v>
      </c>
      <c r="MF5" s="24" t="s">
        <v>312</v>
      </c>
      <c r="MG5" s="24" t="s">
        <v>313</v>
      </c>
      <c r="MH5" s="24" t="s">
        <v>277</v>
      </c>
      <c r="MI5" s="24" t="s">
        <v>4</v>
      </c>
      <c r="MJ5" s="150"/>
      <c r="MK5" s="150"/>
      <c r="ML5" s="150"/>
      <c r="MM5" s="148"/>
      <c r="MN5" s="148"/>
      <c r="MO5" s="148"/>
      <c r="MP5" s="150"/>
      <c r="MQ5" s="150"/>
      <c r="MR5" s="150"/>
      <c r="MS5" s="148"/>
      <c r="MT5" s="148"/>
      <c r="MU5" s="150"/>
      <c r="MV5" s="150"/>
      <c r="MW5" s="150"/>
      <c r="MX5" s="150"/>
      <c r="MY5" s="148"/>
      <c r="MZ5" s="148"/>
      <c r="NA5" s="148"/>
      <c r="NB5" s="148"/>
      <c r="NC5" s="150"/>
      <c r="ND5" s="150"/>
      <c r="NE5" s="150"/>
      <c r="NF5" s="148"/>
      <c r="NG5" s="148"/>
      <c r="NH5" s="148"/>
      <c r="NI5" s="150"/>
      <c r="NJ5" s="150"/>
      <c r="NK5" s="150"/>
      <c r="NL5" s="24" t="s">
        <v>311</v>
      </c>
      <c r="NM5" s="24" t="s">
        <v>277</v>
      </c>
      <c r="NN5" s="24" t="s">
        <v>4</v>
      </c>
      <c r="NO5" s="24" t="s">
        <v>312</v>
      </c>
      <c r="NP5" s="24" t="s">
        <v>277</v>
      </c>
      <c r="NQ5" s="24" t="s">
        <v>4</v>
      </c>
      <c r="NR5" s="25" t="s">
        <v>311</v>
      </c>
      <c r="NS5" s="25" t="s">
        <v>277</v>
      </c>
      <c r="NT5" s="25" t="s">
        <v>4</v>
      </c>
      <c r="NU5" s="25" t="s">
        <v>312</v>
      </c>
      <c r="NV5" s="25" t="s">
        <v>313</v>
      </c>
      <c r="NW5" s="25" t="s">
        <v>277</v>
      </c>
      <c r="NX5" s="25" t="s">
        <v>4</v>
      </c>
      <c r="NY5" s="157"/>
      <c r="NZ5" s="157"/>
      <c r="OA5" s="157"/>
      <c r="OB5" s="157"/>
      <c r="OC5" s="25" t="s">
        <v>311</v>
      </c>
      <c r="OD5" s="25" t="s">
        <v>277</v>
      </c>
      <c r="OE5" s="25" t="s">
        <v>4</v>
      </c>
      <c r="OF5" s="25" t="s">
        <v>313</v>
      </c>
      <c r="OG5" s="25" t="s">
        <v>4</v>
      </c>
      <c r="OH5" s="148"/>
      <c r="OI5" s="148"/>
      <c r="OJ5" s="148"/>
      <c r="OK5" s="148"/>
      <c r="OL5" s="150"/>
      <c r="OM5" s="150"/>
      <c r="ON5" s="150"/>
      <c r="OO5" s="150"/>
      <c r="OP5" s="148"/>
      <c r="OQ5" s="148"/>
      <c r="OR5" s="148"/>
      <c r="OS5" s="148"/>
      <c r="OT5" s="150"/>
      <c r="OU5" s="150"/>
      <c r="OV5" s="150"/>
      <c r="OW5" s="150"/>
      <c r="OX5" s="148"/>
      <c r="OY5" s="148"/>
      <c r="OZ5" s="148"/>
      <c r="PA5" s="148"/>
      <c r="PB5" s="25" t="s">
        <v>311</v>
      </c>
      <c r="PC5" s="25" t="s">
        <v>277</v>
      </c>
      <c r="PD5" s="25" t="s">
        <v>4</v>
      </c>
      <c r="PE5" s="25" t="s">
        <v>312</v>
      </c>
      <c r="PF5" s="25" t="s">
        <v>313</v>
      </c>
      <c r="PG5" s="25" t="s">
        <v>277</v>
      </c>
      <c r="PH5" s="25" t="s">
        <v>4</v>
      </c>
      <c r="PI5" s="24" t="s">
        <v>311</v>
      </c>
      <c r="PJ5" s="24" t="s">
        <v>277</v>
      </c>
      <c r="PK5" s="24" t="s">
        <v>4</v>
      </c>
      <c r="PL5" s="24" t="s">
        <v>312</v>
      </c>
      <c r="PM5" s="24" t="s">
        <v>313</v>
      </c>
      <c r="PN5" s="24" t="s">
        <v>277</v>
      </c>
      <c r="PO5" s="24" t="s">
        <v>4</v>
      </c>
      <c r="PP5" s="150"/>
      <c r="PQ5" s="150"/>
      <c r="PR5" s="150"/>
      <c r="PS5" s="150"/>
      <c r="PT5" s="148"/>
      <c r="PU5" s="148"/>
      <c r="PV5" s="148"/>
      <c r="PW5" s="150"/>
      <c r="PX5" s="150"/>
      <c r="PY5" s="150"/>
      <c r="PZ5" s="150"/>
      <c r="QA5" s="150"/>
      <c r="QB5" s="150"/>
      <c r="QC5" s="148"/>
      <c r="QD5" s="148"/>
      <c r="QE5" s="148"/>
      <c r="QF5" s="150"/>
      <c r="QG5" s="150"/>
      <c r="QH5" s="150"/>
      <c r="QI5" s="148"/>
      <c r="QJ5" s="148"/>
      <c r="QK5" s="155"/>
      <c r="QL5" s="152"/>
      <c r="QM5" s="153"/>
      <c r="QN5" s="154"/>
      <c r="QO5" s="138"/>
      <c r="QP5" s="138"/>
      <c r="QQ5" s="152"/>
      <c r="QR5" s="153"/>
      <c r="QS5" s="154"/>
      <c r="QT5" s="138"/>
      <c r="QU5" s="138"/>
      <c r="QV5" s="177"/>
      <c r="QW5" s="139"/>
      <c r="QX5" s="207"/>
      <c r="QY5" s="207"/>
      <c r="QZ5" s="204"/>
    </row>
    <row r="6" spans="1:468" s="12"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6">
        <v>32</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v>83</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v>113</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v>131</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v>163</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v>193</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217</v>
      </c>
      <c r="HJ6" s="6">
        <v>218</v>
      </c>
      <c r="HK6" s="6">
        <v>219</v>
      </c>
      <c r="HL6" s="6">
        <v>220</v>
      </c>
      <c r="HM6" s="6">
        <v>221</v>
      </c>
      <c r="HN6" s="6">
        <v>222</v>
      </c>
      <c r="HO6" s="6">
        <v>223</v>
      </c>
      <c r="HP6" s="6">
        <v>224</v>
      </c>
      <c r="HQ6" s="6">
        <v>225</v>
      </c>
      <c r="HR6" s="6">
        <v>226</v>
      </c>
      <c r="HS6" s="6">
        <v>227</v>
      </c>
      <c r="HT6" s="6">
        <v>228</v>
      </c>
      <c r="HU6" s="6">
        <v>229</v>
      </c>
      <c r="HV6" s="6">
        <v>230</v>
      </c>
      <c r="HW6" s="6">
        <v>231</v>
      </c>
      <c r="HX6" s="6">
        <v>232</v>
      </c>
      <c r="HY6" s="6">
        <v>233</v>
      </c>
      <c r="HZ6" s="6">
        <v>234</v>
      </c>
      <c r="IA6" s="6">
        <v>235</v>
      </c>
      <c r="IB6" s="6">
        <v>236</v>
      </c>
      <c r="IC6" s="6">
        <v>237</v>
      </c>
      <c r="ID6" s="6">
        <v>238</v>
      </c>
      <c r="IE6" s="6">
        <v>239</v>
      </c>
      <c r="IF6" s="6">
        <v>240</v>
      </c>
      <c r="IG6" s="6">
        <v>241</v>
      </c>
      <c r="IH6" s="6">
        <v>242</v>
      </c>
      <c r="II6" s="6">
        <v>243</v>
      </c>
      <c r="IJ6" s="6">
        <v>244</v>
      </c>
      <c r="IK6" s="6">
        <v>245</v>
      </c>
      <c r="IL6" s="6">
        <v>246</v>
      </c>
      <c r="IM6" s="6">
        <v>247</v>
      </c>
      <c r="IN6" s="6">
        <v>248</v>
      </c>
      <c r="IO6" s="6">
        <v>249</v>
      </c>
      <c r="IP6" s="6">
        <v>250</v>
      </c>
      <c r="IQ6" s="6">
        <v>251</v>
      </c>
      <c r="IR6" s="6">
        <v>252</v>
      </c>
      <c r="IS6" s="6">
        <v>253</v>
      </c>
      <c r="IT6" s="6">
        <v>254</v>
      </c>
      <c r="IU6" s="6">
        <v>255</v>
      </c>
      <c r="IV6" s="6">
        <v>256</v>
      </c>
      <c r="IW6" s="6">
        <v>257</v>
      </c>
      <c r="IX6" s="6">
        <v>258</v>
      </c>
      <c r="IY6" s="6">
        <v>259</v>
      </c>
      <c r="IZ6" s="6">
        <v>260</v>
      </c>
      <c r="JA6" s="6">
        <v>261</v>
      </c>
      <c r="JB6" s="6">
        <v>262</v>
      </c>
      <c r="JC6" s="6">
        <v>263</v>
      </c>
      <c r="JD6" s="6">
        <v>264</v>
      </c>
      <c r="JE6" s="6">
        <v>265</v>
      </c>
      <c r="JF6" s="6">
        <v>266</v>
      </c>
      <c r="JG6" s="6">
        <v>267</v>
      </c>
      <c r="JH6" s="6">
        <v>268</v>
      </c>
      <c r="JI6" s="6">
        <v>269</v>
      </c>
      <c r="JJ6" s="6">
        <v>270</v>
      </c>
      <c r="JK6" s="6">
        <v>271</v>
      </c>
      <c r="JL6" s="6">
        <v>272</v>
      </c>
      <c r="JM6" s="6">
        <v>273</v>
      </c>
      <c r="JN6" s="6">
        <v>274</v>
      </c>
      <c r="JO6" s="6">
        <v>275</v>
      </c>
      <c r="JP6" s="6">
        <v>276</v>
      </c>
      <c r="JQ6" s="6">
        <v>277</v>
      </c>
      <c r="JR6" s="6">
        <v>278</v>
      </c>
      <c r="JS6" s="6">
        <v>279</v>
      </c>
      <c r="JT6" s="6">
        <v>280</v>
      </c>
      <c r="JU6" s="6">
        <v>281</v>
      </c>
      <c r="JV6" s="6">
        <v>282</v>
      </c>
      <c r="JW6" s="6">
        <v>283</v>
      </c>
      <c r="JX6" s="6">
        <v>284</v>
      </c>
      <c r="JY6" s="6">
        <v>285</v>
      </c>
      <c r="JZ6" s="6">
        <v>286</v>
      </c>
      <c r="KA6" s="6">
        <v>287</v>
      </c>
      <c r="KB6" s="6">
        <v>288</v>
      </c>
      <c r="KC6" s="6">
        <v>289</v>
      </c>
      <c r="KD6" s="6">
        <v>290</v>
      </c>
      <c r="KE6" s="6">
        <v>291</v>
      </c>
      <c r="KF6" s="6">
        <v>292</v>
      </c>
      <c r="KG6" s="6">
        <v>293</v>
      </c>
      <c r="KH6" s="6">
        <v>294</v>
      </c>
      <c r="KI6" s="6">
        <v>295</v>
      </c>
      <c r="KJ6" s="6">
        <v>296</v>
      </c>
      <c r="KK6" s="6">
        <v>297</v>
      </c>
      <c r="KL6" s="6">
        <v>298</v>
      </c>
      <c r="KM6" s="6">
        <v>299</v>
      </c>
      <c r="KN6" s="6">
        <v>300</v>
      </c>
      <c r="KO6" s="6">
        <v>301</v>
      </c>
      <c r="KP6" s="6">
        <v>302</v>
      </c>
      <c r="KQ6" s="6">
        <v>303</v>
      </c>
      <c r="KR6" s="6">
        <v>304</v>
      </c>
      <c r="KS6" s="6">
        <v>305</v>
      </c>
      <c r="KT6" s="6">
        <v>306</v>
      </c>
      <c r="KU6" s="6">
        <v>307</v>
      </c>
      <c r="KV6" s="6">
        <v>308</v>
      </c>
      <c r="KW6" s="6">
        <v>309</v>
      </c>
      <c r="KX6" s="6">
        <v>310</v>
      </c>
      <c r="KY6" s="6">
        <v>311</v>
      </c>
      <c r="KZ6" s="6">
        <v>312</v>
      </c>
      <c r="LA6" s="6">
        <v>313</v>
      </c>
      <c r="LB6" s="6">
        <v>314</v>
      </c>
      <c r="LC6" s="6">
        <v>315</v>
      </c>
      <c r="LD6" s="6">
        <v>316</v>
      </c>
      <c r="LE6" s="6">
        <v>317</v>
      </c>
      <c r="LF6" s="6">
        <v>318</v>
      </c>
      <c r="LG6" s="6">
        <v>319</v>
      </c>
      <c r="LH6" s="6">
        <v>320</v>
      </c>
      <c r="LI6" s="6">
        <v>321</v>
      </c>
      <c r="LJ6" s="6">
        <v>322</v>
      </c>
      <c r="LK6" s="6">
        <v>323</v>
      </c>
      <c r="LL6" s="6">
        <v>324</v>
      </c>
      <c r="LM6" s="6">
        <v>325</v>
      </c>
      <c r="LN6" s="6">
        <v>326</v>
      </c>
      <c r="LO6" s="6">
        <v>327</v>
      </c>
      <c r="LP6" s="6">
        <v>328</v>
      </c>
      <c r="LQ6" s="6">
        <v>329</v>
      </c>
      <c r="LR6" s="6">
        <v>330</v>
      </c>
      <c r="LS6" s="6">
        <v>331</v>
      </c>
      <c r="LT6" s="6">
        <v>332</v>
      </c>
      <c r="LU6" s="6">
        <v>333</v>
      </c>
      <c r="LV6" s="6">
        <v>334</v>
      </c>
      <c r="LW6" s="6">
        <v>335</v>
      </c>
      <c r="LX6" s="6">
        <v>336</v>
      </c>
      <c r="LY6" s="6">
        <v>337</v>
      </c>
      <c r="LZ6" s="6">
        <v>338</v>
      </c>
      <c r="MA6" s="6">
        <v>339</v>
      </c>
      <c r="MB6" s="6">
        <v>340</v>
      </c>
      <c r="MC6" s="6">
        <v>341</v>
      </c>
      <c r="MD6" s="6">
        <v>342</v>
      </c>
      <c r="ME6" s="6">
        <v>343</v>
      </c>
      <c r="MF6" s="6">
        <v>344</v>
      </c>
      <c r="MG6" s="6">
        <v>345</v>
      </c>
      <c r="MH6" s="6">
        <v>346</v>
      </c>
      <c r="MI6" s="6">
        <v>347</v>
      </c>
      <c r="MJ6" s="6">
        <v>348</v>
      </c>
      <c r="MK6" s="6">
        <v>349</v>
      </c>
      <c r="ML6" s="6">
        <v>350</v>
      </c>
      <c r="MM6" s="6">
        <v>351</v>
      </c>
      <c r="MN6" s="6">
        <v>352</v>
      </c>
      <c r="MO6" s="6">
        <v>353</v>
      </c>
      <c r="MP6" s="6">
        <v>354</v>
      </c>
      <c r="MQ6" s="6">
        <v>355</v>
      </c>
      <c r="MR6" s="6">
        <v>356</v>
      </c>
      <c r="MS6" s="6">
        <v>357</v>
      </c>
      <c r="MT6" s="6">
        <v>358</v>
      </c>
      <c r="MU6" s="6">
        <v>359</v>
      </c>
      <c r="MV6" s="6">
        <v>360</v>
      </c>
      <c r="MW6" s="6">
        <v>361</v>
      </c>
      <c r="MX6" s="6">
        <v>362</v>
      </c>
      <c r="MY6" s="6">
        <v>363</v>
      </c>
      <c r="MZ6" s="6">
        <v>364</v>
      </c>
      <c r="NA6" s="6">
        <v>365</v>
      </c>
      <c r="NB6" s="6">
        <v>366</v>
      </c>
      <c r="NC6" s="6">
        <v>367</v>
      </c>
      <c r="ND6" s="6">
        <v>368</v>
      </c>
      <c r="NE6" s="6">
        <v>369</v>
      </c>
      <c r="NF6" s="6">
        <v>370</v>
      </c>
      <c r="NG6" s="6">
        <v>371</v>
      </c>
      <c r="NH6" s="6">
        <v>372</v>
      </c>
      <c r="NI6" s="6">
        <v>373</v>
      </c>
      <c r="NJ6" s="6">
        <v>374</v>
      </c>
      <c r="NK6" s="6">
        <v>375</v>
      </c>
      <c r="NL6" s="6">
        <v>376</v>
      </c>
      <c r="NM6" s="6">
        <v>377</v>
      </c>
      <c r="NN6" s="6">
        <v>378</v>
      </c>
      <c r="NO6" s="6">
        <v>379</v>
      </c>
      <c r="NP6" s="6">
        <v>380</v>
      </c>
      <c r="NQ6" s="6">
        <v>381</v>
      </c>
      <c r="NR6" s="6">
        <v>382</v>
      </c>
      <c r="NS6" s="6">
        <v>383</v>
      </c>
      <c r="NT6" s="6">
        <v>384</v>
      </c>
      <c r="NU6" s="6">
        <v>385</v>
      </c>
      <c r="NV6" s="6">
        <v>386</v>
      </c>
      <c r="NW6" s="6">
        <v>387</v>
      </c>
      <c r="NX6" s="6">
        <v>388</v>
      </c>
      <c r="NY6" s="6">
        <v>389</v>
      </c>
      <c r="NZ6" s="6">
        <v>390</v>
      </c>
      <c r="OA6" s="6">
        <v>391</v>
      </c>
      <c r="OB6" s="6">
        <v>392</v>
      </c>
      <c r="OC6" s="6">
        <v>393</v>
      </c>
      <c r="OD6" s="6">
        <v>394</v>
      </c>
      <c r="OE6" s="6">
        <v>395</v>
      </c>
      <c r="OF6" s="6">
        <v>396</v>
      </c>
      <c r="OG6" s="6">
        <v>397</v>
      </c>
      <c r="OH6" s="6">
        <v>398</v>
      </c>
      <c r="OI6" s="6">
        <v>399</v>
      </c>
      <c r="OJ6" s="6">
        <v>400</v>
      </c>
      <c r="OK6" s="6">
        <v>401</v>
      </c>
      <c r="OL6" s="6">
        <v>402</v>
      </c>
      <c r="OM6" s="6">
        <v>403</v>
      </c>
      <c r="ON6" s="6">
        <v>404</v>
      </c>
      <c r="OO6" s="6">
        <v>405</v>
      </c>
      <c r="OP6" s="6">
        <v>406</v>
      </c>
      <c r="OQ6" s="6">
        <v>407</v>
      </c>
      <c r="OR6" s="6">
        <v>408</v>
      </c>
      <c r="OS6" s="6">
        <v>409</v>
      </c>
      <c r="OT6" s="6">
        <v>410</v>
      </c>
      <c r="OU6" s="6">
        <v>411</v>
      </c>
      <c r="OV6" s="6">
        <v>412</v>
      </c>
      <c r="OW6" s="6">
        <v>413</v>
      </c>
      <c r="OX6" s="6">
        <v>414</v>
      </c>
      <c r="OY6" s="6">
        <v>415</v>
      </c>
      <c r="OZ6" s="6">
        <v>416</v>
      </c>
      <c r="PA6" s="6">
        <v>417</v>
      </c>
      <c r="PB6" s="6">
        <v>418</v>
      </c>
      <c r="PC6" s="6">
        <v>419</v>
      </c>
      <c r="PD6" s="6">
        <v>420</v>
      </c>
      <c r="PE6" s="6">
        <v>421</v>
      </c>
      <c r="PF6" s="6">
        <v>422</v>
      </c>
      <c r="PG6" s="6">
        <v>423</v>
      </c>
      <c r="PH6" s="6">
        <v>424</v>
      </c>
      <c r="PI6" s="6">
        <v>425</v>
      </c>
      <c r="PJ6" s="6">
        <v>426</v>
      </c>
      <c r="PK6" s="6">
        <v>427</v>
      </c>
      <c r="PL6" s="6">
        <v>428</v>
      </c>
      <c r="PM6" s="6">
        <v>429</v>
      </c>
      <c r="PN6" s="6">
        <v>430</v>
      </c>
      <c r="PO6" s="6">
        <v>431</v>
      </c>
      <c r="PP6" s="6">
        <v>432</v>
      </c>
      <c r="PQ6" s="6">
        <v>433</v>
      </c>
      <c r="PR6" s="6">
        <v>434</v>
      </c>
      <c r="PS6" s="6">
        <v>435</v>
      </c>
      <c r="PT6" s="6">
        <v>436</v>
      </c>
      <c r="PU6" s="6">
        <v>437</v>
      </c>
      <c r="PV6" s="6">
        <v>438</v>
      </c>
      <c r="PW6" s="6">
        <v>439</v>
      </c>
      <c r="PX6" s="6">
        <v>440</v>
      </c>
      <c r="PY6" s="6">
        <v>441</v>
      </c>
      <c r="PZ6" s="6">
        <v>442</v>
      </c>
      <c r="QA6" s="6">
        <v>443</v>
      </c>
      <c r="QB6" s="6">
        <v>444</v>
      </c>
      <c r="QC6" s="6">
        <v>445</v>
      </c>
      <c r="QD6" s="6">
        <v>446</v>
      </c>
      <c r="QE6" s="6">
        <v>447</v>
      </c>
      <c r="QF6" s="6">
        <v>448</v>
      </c>
      <c r="QG6" s="6">
        <v>449</v>
      </c>
      <c r="QH6" s="6">
        <v>450</v>
      </c>
      <c r="QI6" s="6">
        <v>451</v>
      </c>
      <c r="QJ6" s="6">
        <v>452</v>
      </c>
      <c r="QK6" s="6">
        <v>453</v>
      </c>
      <c r="QL6" s="6">
        <v>454</v>
      </c>
      <c r="QM6" s="6">
        <v>455</v>
      </c>
      <c r="QN6" s="6">
        <v>456</v>
      </c>
      <c r="QO6" s="6">
        <v>457</v>
      </c>
      <c r="QP6" s="6">
        <v>458</v>
      </c>
      <c r="QQ6" s="6">
        <v>459</v>
      </c>
      <c r="QR6" s="6">
        <v>460</v>
      </c>
      <c r="QS6" s="6">
        <v>461</v>
      </c>
      <c r="QT6" s="6">
        <v>462</v>
      </c>
      <c r="QU6" s="6">
        <v>463</v>
      </c>
      <c r="QV6" s="6">
        <v>464</v>
      </c>
      <c r="QW6" s="6">
        <v>465</v>
      </c>
      <c r="QX6" s="6">
        <v>466</v>
      </c>
      <c r="QY6" s="6">
        <v>467</v>
      </c>
      <c r="QZ6" s="6">
        <v>468</v>
      </c>
    </row>
    <row r="7" spans="1:468">
      <c r="A7" s="38"/>
      <c r="B7" s="39"/>
      <c r="C7" s="39"/>
      <c r="D7" s="39"/>
      <c r="E7" s="39"/>
      <c r="F7" s="39"/>
      <c r="G7" s="40"/>
      <c r="H7" s="39"/>
      <c r="I7" s="39"/>
      <c r="J7" s="39"/>
      <c r="K7" s="39"/>
      <c r="L7" s="39"/>
      <c r="M7" s="39"/>
      <c r="N7" s="39"/>
      <c r="O7" s="39"/>
      <c r="P7" s="39"/>
      <c r="Q7" s="39"/>
      <c r="R7" s="39"/>
      <c r="S7" s="39"/>
      <c r="T7" s="39"/>
      <c r="U7" s="39"/>
      <c r="V7" s="41"/>
      <c r="W7" s="41"/>
      <c r="X7" s="41"/>
      <c r="Y7" s="41"/>
      <c r="Z7" s="41"/>
      <c r="AA7" s="41"/>
      <c r="AB7" s="41"/>
      <c r="AC7" s="41"/>
      <c r="AD7" s="38"/>
      <c r="AE7" s="38"/>
      <c r="AF7" s="38"/>
      <c r="AG7" s="41"/>
      <c r="AH7" s="41"/>
      <c r="AI7" s="41"/>
      <c r="AJ7" s="41"/>
      <c r="AK7" s="41"/>
      <c r="AL7" s="41"/>
      <c r="AM7" s="41"/>
      <c r="AN7" s="41"/>
      <c r="AO7" s="41"/>
      <c r="AP7" s="41"/>
      <c r="AQ7" s="41"/>
      <c r="AR7" s="41"/>
      <c r="AS7" s="38"/>
      <c r="AT7" s="38"/>
      <c r="AU7" s="38"/>
      <c r="AV7" s="42"/>
      <c r="AW7" s="42"/>
      <c r="AX7" s="42"/>
      <c r="AY7" s="42"/>
      <c r="AZ7" s="42"/>
      <c r="BA7" s="42"/>
      <c r="BB7" s="42"/>
      <c r="BC7" s="42"/>
      <c r="BD7" s="42"/>
      <c r="BE7" s="42"/>
      <c r="BF7" s="42"/>
      <c r="BG7" s="42"/>
      <c r="BH7" s="42"/>
      <c r="BI7" s="43"/>
      <c r="BJ7" s="42"/>
      <c r="BK7" s="43"/>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38"/>
      <c r="EO7" s="38"/>
      <c r="EP7" s="44"/>
      <c r="EQ7" s="41"/>
      <c r="ER7" s="42"/>
      <c r="ES7" s="41"/>
      <c r="ET7" s="41"/>
      <c r="EU7" s="42"/>
      <c r="EV7" s="41"/>
      <c r="EW7" s="41"/>
      <c r="EX7" s="42"/>
      <c r="EY7" s="41"/>
      <c r="EZ7" s="41"/>
      <c r="FA7" s="42"/>
      <c r="FB7" s="41"/>
      <c r="FC7" s="41"/>
      <c r="FD7" s="42"/>
      <c r="FE7" s="41"/>
      <c r="FF7" s="41"/>
      <c r="FG7" s="42"/>
      <c r="FH7" s="41"/>
      <c r="FI7" s="41"/>
      <c r="FJ7" s="42"/>
      <c r="FK7" s="41"/>
      <c r="FL7" s="41"/>
      <c r="FM7" s="42"/>
      <c r="FN7" s="41"/>
      <c r="FO7" s="41"/>
      <c r="FP7" s="42"/>
      <c r="FQ7" s="41"/>
      <c r="FR7" s="41"/>
      <c r="FS7" s="42"/>
      <c r="FT7" s="41"/>
      <c r="FU7" s="41"/>
      <c r="FV7" s="42"/>
      <c r="FW7" s="41"/>
      <c r="FX7" s="41"/>
      <c r="FY7" s="42"/>
      <c r="FZ7" s="41"/>
      <c r="GA7" s="41"/>
      <c r="GB7" s="42"/>
      <c r="GC7" s="41"/>
      <c r="GD7" s="41"/>
      <c r="GE7" s="42"/>
      <c r="GF7" s="41"/>
      <c r="GG7" s="41"/>
      <c r="GH7" s="42"/>
      <c r="GI7" s="41"/>
      <c r="GJ7" s="41"/>
      <c r="GK7" s="42"/>
      <c r="GL7" s="41"/>
      <c r="GM7" s="41"/>
      <c r="GN7" s="42"/>
      <c r="GO7" s="41"/>
      <c r="GP7" s="41"/>
      <c r="GQ7" s="42"/>
      <c r="GR7" s="41"/>
      <c r="GS7" s="41"/>
      <c r="GT7" s="42"/>
      <c r="GU7" s="41"/>
      <c r="GV7" s="41"/>
      <c r="GW7" s="42"/>
      <c r="GX7" s="41"/>
      <c r="GY7" s="41"/>
      <c r="GZ7" s="42"/>
      <c r="HA7" s="44"/>
      <c r="HB7" s="44"/>
      <c r="HC7" s="42"/>
      <c r="HD7" s="44"/>
      <c r="HE7" s="44"/>
      <c r="HF7" s="42"/>
      <c r="HG7" s="44"/>
      <c r="HH7" s="44"/>
      <c r="HI7" s="44"/>
      <c r="HJ7" s="44"/>
      <c r="HK7" s="44"/>
      <c r="HL7" s="44"/>
      <c r="HM7" s="44"/>
      <c r="HN7" s="44"/>
      <c r="HO7" s="44"/>
      <c r="HP7" s="44"/>
      <c r="HQ7" s="41"/>
      <c r="HR7" s="41"/>
      <c r="HS7" s="41"/>
      <c r="HT7" s="41"/>
      <c r="HU7" s="41"/>
      <c r="HV7" s="41"/>
      <c r="HW7" s="41"/>
      <c r="HX7" s="41"/>
      <c r="HY7" s="41"/>
      <c r="HZ7" s="41"/>
      <c r="IA7" s="41"/>
      <c r="IB7" s="41"/>
      <c r="IC7" s="41"/>
      <c r="ID7" s="41"/>
      <c r="IE7" s="41"/>
      <c r="IF7" s="41"/>
      <c r="IG7" s="41"/>
      <c r="IH7" s="41"/>
      <c r="II7" s="41"/>
      <c r="IJ7" s="41"/>
      <c r="IK7" s="41"/>
      <c r="IL7" s="41"/>
      <c r="IM7" s="41"/>
      <c r="IN7" s="41"/>
      <c r="IO7" s="44"/>
      <c r="IP7" s="44"/>
      <c r="IQ7" s="44"/>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4"/>
      <c r="QM7" s="44"/>
      <c r="QN7" s="44"/>
      <c r="QO7" s="44"/>
      <c r="QP7" s="44"/>
      <c r="QQ7" s="44"/>
      <c r="QR7" s="44"/>
      <c r="QS7" s="44"/>
      <c r="QT7" s="44"/>
      <c r="QU7" s="44"/>
      <c r="QV7" s="45"/>
      <c r="QW7" s="23"/>
      <c r="QX7" s="86"/>
      <c r="QY7" s="86"/>
      <c r="QZ7" s="86"/>
    </row>
    <row r="8" spans="1:468">
      <c r="A8" s="38"/>
      <c r="B8" s="39"/>
      <c r="C8" s="39"/>
      <c r="D8" s="39"/>
      <c r="E8" s="39"/>
      <c r="F8" s="39"/>
      <c r="G8" s="40"/>
      <c r="H8" s="39"/>
      <c r="I8" s="39"/>
      <c r="J8" s="39"/>
      <c r="K8" s="39"/>
      <c r="L8" s="39"/>
      <c r="M8" s="39"/>
      <c r="N8" s="39"/>
      <c r="O8" s="39"/>
      <c r="P8" s="39"/>
      <c r="Q8" s="39"/>
      <c r="R8" s="39"/>
      <c r="S8" s="39"/>
      <c r="T8" s="39"/>
      <c r="U8" s="39"/>
      <c r="V8" s="41"/>
      <c r="W8" s="41"/>
      <c r="X8" s="41"/>
      <c r="Y8" s="41"/>
      <c r="Z8" s="41"/>
      <c r="AA8" s="41"/>
      <c r="AB8" s="41"/>
      <c r="AC8" s="41"/>
      <c r="AD8" s="38"/>
      <c r="AE8" s="38"/>
      <c r="AF8" s="38"/>
      <c r="AG8" s="41"/>
      <c r="AH8" s="41"/>
      <c r="AI8" s="41"/>
      <c r="AJ8" s="41"/>
      <c r="AK8" s="41"/>
      <c r="AL8" s="41"/>
      <c r="AM8" s="41"/>
      <c r="AN8" s="41"/>
      <c r="AO8" s="41"/>
      <c r="AP8" s="41"/>
      <c r="AQ8" s="41"/>
      <c r="AR8" s="41"/>
      <c r="AS8" s="38"/>
      <c r="AT8" s="38"/>
      <c r="AU8" s="38"/>
      <c r="AV8" s="42"/>
      <c r="AW8" s="42"/>
      <c r="AX8" s="42"/>
      <c r="AY8" s="42"/>
      <c r="AZ8" s="42"/>
      <c r="BA8" s="42"/>
      <c r="BB8" s="42"/>
      <c r="BC8" s="42"/>
      <c r="BD8" s="42"/>
      <c r="BE8" s="42"/>
      <c r="BF8" s="42"/>
      <c r="BG8" s="42"/>
      <c r="BH8" s="42"/>
      <c r="BI8" s="43"/>
      <c r="BJ8" s="42"/>
      <c r="BK8" s="43"/>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38"/>
      <c r="EO8" s="38"/>
      <c r="EP8" s="44"/>
      <c r="EQ8" s="41"/>
      <c r="ER8" s="42"/>
      <c r="ES8" s="41"/>
      <c r="ET8" s="41"/>
      <c r="EU8" s="42"/>
      <c r="EV8" s="41"/>
      <c r="EW8" s="41"/>
      <c r="EX8" s="42"/>
      <c r="EY8" s="41"/>
      <c r="EZ8" s="41"/>
      <c r="FA8" s="42"/>
      <c r="FB8" s="41"/>
      <c r="FC8" s="41"/>
      <c r="FD8" s="42"/>
      <c r="FE8" s="41"/>
      <c r="FF8" s="41"/>
      <c r="FG8" s="42"/>
      <c r="FH8" s="41"/>
      <c r="FI8" s="41"/>
      <c r="FJ8" s="42"/>
      <c r="FK8" s="41"/>
      <c r="FL8" s="41"/>
      <c r="FM8" s="42"/>
      <c r="FN8" s="41"/>
      <c r="FO8" s="41"/>
      <c r="FP8" s="42"/>
      <c r="FQ8" s="41"/>
      <c r="FR8" s="41"/>
      <c r="FS8" s="42"/>
      <c r="FT8" s="41"/>
      <c r="FU8" s="41"/>
      <c r="FV8" s="42"/>
      <c r="FW8" s="41"/>
      <c r="FX8" s="41"/>
      <c r="FY8" s="42"/>
      <c r="FZ8" s="41"/>
      <c r="GA8" s="41"/>
      <c r="GB8" s="42"/>
      <c r="GC8" s="41"/>
      <c r="GD8" s="41"/>
      <c r="GE8" s="42"/>
      <c r="GF8" s="41"/>
      <c r="GG8" s="41"/>
      <c r="GH8" s="42"/>
      <c r="GI8" s="41"/>
      <c r="GJ8" s="41"/>
      <c r="GK8" s="42"/>
      <c r="GL8" s="41"/>
      <c r="GM8" s="41"/>
      <c r="GN8" s="42"/>
      <c r="GO8" s="41"/>
      <c r="GP8" s="41"/>
      <c r="GQ8" s="42"/>
      <c r="GR8" s="41"/>
      <c r="GS8" s="41"/>
      <c r="GT8" s="42"/>
      <c r="GU8" s="41"/>
      <c r="GV8" s="41"/>
      <c r="GW8" s="42"/>
      <c r="GX8" s="41"/>
      <c r="GY8" s="41"/>
      <c r="GZ8" s="42"/>
      <c r="HA8" s="44"/>
      <c r="HB8" s="44"/>
      <c r="HC8" s="42"/>
      <c r="HD8" s="44"/>
      <c r="HE8" s="44"/>
      <c r="HF8" s="42"/>
      <c r="HG8" s="44"/>
      <c r="HH8" s="44"/>
      <c r="HI8" s="44"/>
      <c r="HJ8" s="44"/>
      <c r="HK8" s="44"/>
      <c r="HL8" s="44"/>
      <c r="HM8" s="44"/>
      <c r="HN8" s="44"/>
      <c r="HO8" s="44"/>
      <c r="HP8" s="44"/>
      <c r="HQ8" s="41"/>
      <c r="HR8" s="41"/>
      <c r="HS8" s="41"/>
      <c r="HT8" s="41"/>
      <c r="HU8" s="41"/>
      <c r="HV8" s="41"/>
      <c r="HW8" s="41"/>
      <c r="HX8" s="41"/>
      <c r="HY8" s="41"/>
      <c r="HZ8" s="41"/>
      <c r="IA8" s="41"/>
      <c r="IB8" s="41"/>
      <c r="IC8" s="41"/>
      <c r="ID8" s="41"/>
      <c r="IE8" s="41"/>
      <c r="IF8" s="41"/>
      <c r="IG8" s="41"/>
      <c r="IH8" s="41"/>
      <c r="II8" s="41"/>
      <c r="IJ8" s="41"/>
      <c r="IK8" s="41"/>
      <c r="IL8" s="41"/>
      <c r="IM8" s="41"/>
      <c r="IN8" s="41"/>
      <c r="IO8" s="44"/>
      <c r="IP8" s="44"/>
      <c r="IQ8" s="44"/>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c r="KB8" s="41"/>
      <c r="KC8" s="41"/>
      <c r="KD8" s="41"/>
      <c r="KE8" s="41"/>
      <c r="KF8" s="41"/>
      <c r="KG8" s="41"/>
      <c r="KH8" s="41"/>
      <c r="KI8" s="41"/>
      <c r="KJ8" s="41"/>
      <c r="KK8" s="41"/>
      <c r="KL8" s="41"/>
      <c r="KM8" s="41"/>
      <c r="KN8" s="41"/>
      <c r="KO8" s="41"/>
      <c r="KP8" s="41"/>
      <c r="KQ8" s="41"/>
      <c r="KR8" s="41"/>
      <c r="KS8" s="41"/>
      <c r="KT8" s="41"/>
      <c r="KU8" s="41"/>
      <c r="KV8" s="41"/>
      <c r="KW8" s="41"/>
      <c r="KX8" s="41"/>
      <c r="KY8" s="41"/>
      <c r="KZ8" s="41"/>
      <c r="LA8" s="41"/>
      <c r="LB8" s="41"/>
      <c r="LC8" s="41"/>
      <c r="LD8" s="41"/>
      <c r="LE8" s="41"/>
      <c r="LF8" s="41"/>
      <c r="LG8" s="41"/>
      <c r="LH8" s="41"/>
      <c r="LI8" s="41"/>
      <c r="LJ8" s="41"/>
      <c r="LK8" s="41"/>
      <c r="LL8" s="41"/>
      <c r="LM8" s="41"/>
      <c r="LN8" s="41"/>
      <c r="LO8" s="41"/>
      <c r="LP8" s="41"/>
      <c r="LQ8" s="41"/>
      <c r="LR8" s="41"/>
      <c r="LS8" s="41"/>
      <c r="LT8" s="41"/>
      <c r="LU8" s="41"/>
      <c r="LV8" s="41"/>
      <c r="LW8" s="41"/>
      <c r="LX8" s="41"/>
      <c r="LY8" s="41"/>
      <c r="LZ8" s="41"/>
      <c r="MA8" s="41"/>
      <c r="MB8" s="41"/>
      <c r="MC8" s="41"/>
      <c r="MD8" s="41"/>
      <c r="ME8" s="41"/>
      <c r="MF8" s="41"/>
      <c r="MG8" s="41"/>
      <c r="MH8" s="41"/>
      <c r="MI8" s="41"/>
      <c r="MJ8" s="41"/>
      <c r="MK8" s="41"/>
      <c r="ML8" s="41"/>
      <c r="MM8" s="41"/>
      <c r="MN8" s="41"/>
      <c r="MO8" s="41"/>
      <c r="MP8" s="41"/>
      <c r="MQ8" s="41"/>
      <c r="MR8" s="41"/>
      <c r="MS8" s="41"/>
      <c r="MT8" s="41"/>
      <c r="MU8" s="41"/>
      <c r="MV8" s="41"/>
      <c r="MW8" s="41"/>
      <c r="MX8" s="41"/>
      <c r="MY8" s="41"/>
      <c r="MZ8" s="41"/>
      <c r="NA8" s="41"/>
      <c r="NB8" s="41"/>
      <c r="NC8" s="41"/>
      <c r="ND8" s="41"/>
      <c r="NE8" s="41"/>
      <c r="NF8" s="41"/>
      <c r="NG8" s="41"/>
      <c r="NH8" s="41"/>
      <c r="NI8" s="41"/>
      <c r="NJ8" s="41"/>
      <c r="NK8" s="41"/>
      <c r="NL8" s="41"/>
      <c r="NM8" s="41"/>
      <c r="NN8" s="41"/>
      <c r="NO8" s="41"/>
      <c r="NP8" s="41"/>
      <c r="NQ8" s="41"/>
      <c r="NR8" s="41"/>
      <c r="NS8" s="41"/>
      <c r="NT8" s="41"/>
      <c r="NU8" s="41"/>
      <c r="NV8" s="41"/>
      <c r="NW8" s="41"/>
      <c r="NX8" s="41"/>
      <c r="NY8" s="41"/>
      <c r="NZ8" s="41"/>
      <c r="OA8" s="41"/>
      <c r="OB8" s="41"/>
      <c r="OC8" s="41"/>
      <c r="OD8" s="41"/>
      <c r="OE8" s="41"/>
      <c r="OF8" s="41"/>
      <c r="OG8" s="41"/>
      <c r="OH8" s="41"/>
      <c r="OI8" s="41"/>
      <c r="OJ8" s="41"/>
      <c r="OK8" s="41"/>
      <c r="OL8" s="41"/>
      <c r="OM8" s="41"/>
      <c r="ON8" s="41"/>
      <c r="OO8" s="41"/>
      <c r="OP8" s="41"/>
      <c r="OQ8" s="41"/>
      <c r="OR8" s="41"/>
      <c r="OS8" s="41"/>
      <c r="OT8" s="41"/>
      <c r="OU8" s="41"/>
      <c r="OV8" s="41"/>
      <c r="OW8" s="41"/>
      <c r="OX8" s="41"/>
      <c r="OY8" s="41"/>
      <c r="OZ8" s="41"/>
      <c r="PA8" s="41"/>
      <c r="PB8" s="41"/>
      <c r="PC8" s="41"/>
      <c r="PD8" s="41"/>
      <c r="PE8" s="41"/>
      <c r="PF8" s="41"/>
      <c r="PG8" s="41"/>
      <c r="PH8" s="41"/>
      <c r="PI8" s="41"/>
      <c r="PJ8" s="41"/>
      <c r="PK8" s="41"/>
      <c r="PL8" s="41"/>
      <c r="PM8" s="41"/>
      <c r="PN8" s="41"/>
      <c r="PO8" s="41"/>
      <c r="PP8" s="41"/>
      <c r="PQ8" s="41"/>
      <c r="PR8" s="41"/>
      <c r="PS8" s="41"/>
      <c r="PT8" s="41"/>
      <c r="PU8" s="41"/>
      <c r="PV8" s="41"/>
      <c r="PW8" s="41"/>
      <c r="PX8" s="41"/>
      <c r="PY8" s="41"/>
      <c r="PZ8" s="41"/>
      <c r="QA8" s="41"/>
      <c r="QB8" s="41"/>
      <c r="QC8" s="41"/>
      <c r="QD8" s="41"/>
      <c r="QE8" s="41"/>
      <c r="QF8" s="41"/>
      <c r="QG8" s="41"/>
      <c r="QH8" s="41"/>
      <c r="QI8" s="41"/>
      <c r="QJ8" s="41"/>
      <c r="QK8" s="41"/>
      <c r="QL8" s="44"/>
      <c r="QM8" s="44"/>
      <c r="QN8" s="44"/>
      <c r="QO8" s="44"/>
      <c r="QP8" s="44"/>
      <c r="QQ8" s="44"/>
      <c r="QR8" s="44"/>
      <c r="QS8" s="44"/>
      <c r="QT8" s="44"/>
      <c r="QU8" s="44"/>
      <c r="QV8" s="45"/>
      <c r="QW8" s="23"/>
      <c r="QX8" s="86"/>
      <c r="QY8" s="86"/>
      <c r="QZ8" s="86"/>
    </row>
    <row r="9" spans="1:468">
      <c r="A9" s="38"/>
      <c r="B9" s="39"/>
      <c r="C9" s="39"/>
      <c r="D9" s="39"/>
      <c r="E9" s="39"/>
      <c r="F9" s="39"/>
      <c r="G9" s="40"/>
      <c r="H9" s="39"/>
      <c r="I9" s="39"/>
      <c r="J9" s="39"/>
      <c r="K9" s="39"/>
      <c r="L9" s="39"/>
      <c r="M9" s="39"/>
      <c r="N9" s="39"/>
      <c r="O9" s="39"/>
      <c r="P9" s="39"/>
      <c r="Q9" s="39"/>
      <c r="R9" s="39"/>
      <c r="S9" s="39"/>
      <c r="T9" s="39"/>
      <c r="U9" s="39"/>
      <c r="V9" s="41"/>
      <c r="W9" s="41"/>
      <c r="X9" s="41"/>
      <c r="Y9" s="41"/>
      <c r="Z9" s="41"/>
      <c r="AA9" s="41"/>
      <c r="AB9" s="41"/>
      <c r="AC9" s="41"/>
      <c r="AD9" s="38"/>
      <c r="AE9" s="38"/>
      <c r="AF9" s="38"/>
      <c r="AG9" s="41"/>
      <c r="AH9" s="41"/>
      <c r="AI9" s="41"/>
      <c r="AJ9" s="41"/>
      <c r="AK9" s="41"/>
      <c r="AL9" s="41"/>
      <c r="AM9" s="41"/>
      <c r="AN9" s="41"/>
      <c r="AO9" s="41"/>
      <c r="AP9" s="41"/>
      <c r="AQ9" s="41"/>
      <c r="AR9" s="41"/>
      <c r="AS9" s="38"/>
      <c r="AT9" s="38"/>
      <c r="AU9" s="38"/>
      <c r="AV9" s="42"/>
      <c r="AW9" s="42"/>
      <c r="AX9" s="42"/>
      <c r="AY9" s="42"/>
      <c r="AZ9" s="42"/>
      <c r="BA9" s="42"/>
      <c r="BB9" s="42"/>
      <c r="BC9" s="42"/>
      <c r="BD9" s="42"/>
      <c r="BE9" s="42"/>
      <c r="BF9" s="42"/>
      <c r="BG9" s="42"/>
      <c r="BH9" s="42"/>
      <c r="BI9" s="43"/>
      <c r="BJ9" s="42"/>
      <c r="BK9" s="43"/>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38"/>
      <c r="EO9" s="38"/>
      <c r="EP9" s="44"/>
      <c r="EQ9" s="41"/>
      <c r="ER9" s="42"/>
      <c r="ES9" s="41"/>
      <c r="ET9" s="41"/>
      <c r="EU9" s="42"/>
      <c r="EV9" s="41"/>
      <c r="EW9" s="41"/>
      <c r="EX9" s="42"/>
      <c r="EY9" s="41"/>
      <c r="EZ9" s="41"/>
      <c r="FA9" s="42"/>
      <c r="FB9" s="41"/>
      <c r="FC9" s="41"/>
      <c r="FD9" s="42"/>
      <c r="FE9" s="41"/>
      <c r="FF9" s="41"/>
      <c r="FG9" s="42"/>
      <c r="FH9" s="41"/>
      <c r="FI9" s="41"/>
      <c r="FJ9" s="42"/>
      <c r="FK9" s="41"/>
      <c r="FL9" s="41"/>
      <c r="FM9" s="42"/>
      <c r="FN9" s="41"/>
      <c r="FO9" s="41"/>
      <c r="FP9" s="42"/>
      <c r="FQ9" s="41"/>
      <c r="FR9" s="41"/>
      <c r="FS9" s="42"/>
      <c r="FT9" s="41"/>
      <c r="FU9" s="41"/>
      <c r="FV9" s="42"/>
      <c r="FW9" s="41"/>
      <c r="FX9" s="41"/>
      <c r="FY9" s="42"/>
      <c r="FZ9" s="41"/>
      <c r="GA9" s="41"/>
      <c r="GB9" s="42"/>
      <c r="GC9" s="41"/>
      <c r="GD9" s="41"/>
      <c r="GE9" s="42"/>
      <c r="GF9" s="41"/>
      <c r="GG9" s="41"/>
      <c r="GH9" s="42"/>
      <c r="GI9" s="41"/>
      <c r="GJ9" s="41"/>
      <c r="GK9" s="42"/>
      <c r="GL9" s="41"/>
      <c r="GM9" s="41"/>
      <c r="GN9" s="42"/>
      <c r="GO9" s="41"/>
      <c r="GP9" s="41"/>
      <c r="GQ9" s="42"/>
      <c r="GR9" s="41"/>
      <c r="GS9" s="41"/>
      <c r="GT9" s="42"/>
      <c r="GU9" s="41"/>
      <c r="GV9" s="41"/>
      <c r="GW9" s="42"/>
      <c r="GX9" s="41"/>
      <c r="GY9" s="41"/>
      <c r="GZ9" s="42"/>
      <c r="HA9" s="44"/>
      <c r="HB9" s="44"/>
      <c r="HC9" s="42"/>
      <c r="HD9" s="44"/>
      <c r="HE9" s="44"/>
      <c r="HF9" s="42"/>
      <c r="HG9" s="44"/>
      <c r="HH9" s="44"/>
      <c r="HI9" s="44"/>
      <c r="HJ9" s="44"/>
      <c r="HK9" s="44"/>
      <c r="HL9" s="44"/>
      <c r="HM9" s="44"/>
      <c r="HN9" s="44"/>
      <c r="HO9" s="44"/>
      <c r="HP9" s="44"/>
      <c r="HQ9" s="41"/>
      <c r="HR9" s="41"/>
      <c r="HS9" s="41"/>
      <c r="HT9" s="41"/>
      <c r="HU9" s="41"/>
      <c r="HV9" s="41"/>
      <c r="HW9" s="41"/>
      <c r="HX9" s="41"/>
      <c r="HY9" s="41"/>
      <c r="HZ9" s="41"/>
      <c r="IA9" s="41"/>
      <c r="IB9" s="41"/>
      <c r="IC9" s="41"/>
      <c r="ID9" s="41"/>
      <c r="IE9" s="41"/>
      <c r="IF9" s="41"/>
      <c r="IG9" s="41"/>
      <c r="IH9" s="41"/>
      <c r="II9" s="41"/>
      <c r="IJ9" s="41"/>
      <c r="IK9" s="41"/>
      <c r="IL9" s="41"/>
      <c r="IM9" s="41"/>
      <c r="IN9" s="41"/>
      <c r="IO9" s="44"/>
      <c r="IP9" s="44"/>
      <c r="IQ9" s="44"/>
      <c r="IR9" s="41"/>
      <c r="IS9" s="41"/>
      <c r="IT9" s="41"/>
      <c r="IU9" s="41"/>
      <c r="IV9" s="41"/>
      <c r="IW9" s="41"/>
      <c r="IX9" s="41"/>
      <c r="IY9" s="41"/>
      <c r="IZ9" s="41"/>
      <c r="JA9" s="41"/>
      <c r="JB9" s="41"/>
      <c r="JC9" s="41"/>
      <c r="JD9" s="41"/>
      <c r="JE9" s="41"/>
      <c r="JF9" s="41"/>
      <c r="JG9" s="41"/>
      <c r="JH9" s="41"/>
      <c r="JI9" s="41"/>
      <c r="JJ9" s="41"/>
      <c r="JK9" s="41"/>
      <c r="JL9" s="41"/>
      <c r="JM9" s="41"/>
      <c r="JN9" s="41"/>
      <c r="JO9" s="41"/>
      <c r="JP9" s="41"/>
      <c r="JQ9" s="41"/>
      <c r="JR9" s="41"/>
      <c r="JS9" s="41"/>
      <c r="JT9" s="41"/>
      <c r="JU9" s="41"/>
      <c r="JV9" s="41"/>
      <c r="JW9" s="41"/>
      <c r="JX9" s="41"/>
      <c r="JY9" s="41"/>
      <c r="JZ9" s="41"/>
      <c r="KA9" s="41"/>
      <c r="KB9" s="41"/>
      <c r="KC9" s="41"/>
      <c r="KD9" s="41"/>
      <c r="KE9" s="41"/>
      <c r="KF9" s="41"/>
      <c r="KG9" s="41"/>
      <c r="KH9" s="41"/>
      <c r="KI9" s="41"/>
      <c r="KJ9" s="41"/>
      <c r="KK9" s="41"/>
      <c r="KL9" s="41"/>
      <c r="KM9" s="41"/>
      <c r="KN9" s="41"/>
      <c r="KO9" s="41"/>
      <c r="KP9" s="41"/>
      <c r="KQ9" s="41"/>
      <c r="KR9" s="41"/>
      <c r="KS9" s="41"/>
      <c r="KT9" s="41"/>
      <c r="KU9" s="41"/>
      <c r="KV9" s="41"/>
      <c r="KW9" s="41"/>
      <c r="KX9" s="41"/>
      <c r="KY9" s="41"/>
      <c r="KZ9" s="41"/>
      <c r="LA9" s="41"/>
      <c r="LB9" s="41"/>
      <c r="LC9" s="41"/>
      <c r="LD9" s="41"/>
      <c r="LE9" s="41"/>
      <c r="LF9" s="41"/>
      <c r="LG9" s="41"/>
      <c r="LH9" s="41"/>
      <c r="LI9" s="41"/>
      <c r="LJ9" s="41"/>
      <c r="LK9" s="41"/>
      <c r="LL9" s="41"/>
      <c r="LM9" s="41"/>
      <c r="LN9" s="41"/>
      <c r="LO9" s="41"/>
      <c r="LP9" s="41"/>
      <c r="LQ9" s="41"/>
      <c r="LR9" s="41"/>
      <c r="LS9" s="41"/>
      <c r="LT9" s="41"/>
      <c r="LU9" s="41"/>
      <c r="LV9" s="41"/>
      <c r="LW9" s="41"/>
      <c r="LX9" s="41"/>
      <c r="LY9" s="41"/>
      <c r="LZ9" s="41"/>
      <c r="MA9" s="41"/>
      <c r="MB9" s="41"/>
      <c r="MC9" s="41"/>
      <c r="MD9" s="41"/>
      <c r="ME9" s="41"/>
      <c r="MF9" s="41"/>
      <c r="MG9" s="41"/>
      <c r="MH9" s="41"/>
      <c r="MI9" s="41"/>
      <c r="MJ9" s="41"/>
      <c r="MK9" s="41"/>
      <c r="ML9" s="41"/>
      <c r="MM9" s="41"/>
      <c r="MN9" s="41"/>
      <c r="MO9" s="41"/>
      <c r="MP9" s="41"/>
      <c r="MQ9" s="41"/>
      <c r="MR9" s="41"/>
      <c r="MS9" s="41"/>
      <c r="MT9" s="41"/>
      <c r="MU9" s="41"/>
      <c r="MV9" s="41"/>
      <c r="MW9" s="41"/>
      <c r="MX9" s="41"/>
      <c r="MY9" s="41"/>
      <c r="MZ9" s="41"/>
      <c r="NA9" s="41"/>
      <c r="NB9" s="41"/>
      <c r="NC9" s="41"/>
      <c r="ND9" s="41"/>
      <c r="NE9" s="41"/>
      <c r="NF9" s="41"/>
      <c r="NG9" s="41"/>
      <c r="NH9" s="41"/>
      <c r="NI9" s="41"/>
      <c r="NJ9" s="41"/>
      <c r="NK9" s="41"/>
      <c r="NL9" s="41"/>
      <c r="NM9" s="41"/>
      <c r="NN9" s="41"/>
      <c r="NO9" s="41"/>
      <c r="NP9" s="41"/>
      <c r="NQ9" s="41"/>
      <c r="NR9" s="41"/>
      <c r="NS9" s="41"/>
      <c r="NT9" s="41"/>
      <c r="NU9" s="41"/>
      <c r="NV9" s="41"/>
      <c r="NW9" s="41"/>
      <c r="NX9" s="41"/>
      <c r="NY9" s="41"/>
      <c r="NZ9" s="41"/>
      <c r="OA9" s="41"/>
      <c r="OB9" s="41"/>
      <c r="OC9" s="41"/>
      <c r="OD9" s="41"/>
      <c r="OE9" s="41"/>
      <c r="OF9" s="41"/>
      <c r="OG9" s="41"/>
      <c r="OH9" s="41"/>
      <c r="OI9" s="41"/>
      <c r="OJ9" s="41"/>
      <c r="OK9" s="41"/>
      <c r="OL9" s="41"/>
      <c r="OM9" s="41"/>
      <c r="ON9" s="41"/>
      <c r="OO9" s="41"/>
      <c r="OP9" s="41"/>
      <c r="OQ9" s="41"/>
      <c r="OR9" s="41"/>
      <c r="OS9" s="41"/>
      <c r="OT9" s="41"/>
      <c r="OU9" s="41"/>
      <c r="OV9" s="41"/>
      <c r="OW9" s="41"/>
      <c r="OX9" s="41"/>
      <c r="OY9" s="41"/>
      <c r="OZ9" s="41"/>
      <c r="PA9" s="41"/>
      <c r="PB9" s="41"/>
      <c r="PC9" s="41"/>
      <c r="PD9" s="41"/>
      <c r="PE9" s="41"/>
      <c r="PF9" s="41"/>
      <c r="PG9" s="41"/>
      <c r="PH9" s="41"/>
      <c r="PI9" s="41"/>
      <c r="PJ9" s="41"/>
      <c r="PK9" s="41"/>
      <c r="PL9" s="41"/>
      <c r="PM9" s="41"/>
      <c r="PN9" s="41"/>
      <c r="PO9" s="41"/>
      <c r="PP9" s="41"/>
      <c r="PQ9" s="41"/>
      <c r="PR9" s="41"/>
      <c r="PS9" s="41"/>
      <c r="PT9" s="41"/>
      <c r="PU9" s="41"/>
      <c r="PV9" s="41"/>
      <c r="PW9" s="41"/>
      <c r="PX9" s="41"/>
      <c r="PY9" s="41"/>
      <c r="PZ9" s="41"/>
      <c r="QA9" s="41"/>
      <c r="QB9" s="41"/>
      <c r="QC9" s="41"/>
      <c r="QD9" s="41"/>
      <c r="QE9" s="41"/>
      <c r="QF9" s="41"/>
      <c r="QG9" s="41"/>
      <c r="QH9" s="41"/>
      <c r="QI9" s="41"/>
      <c r="QJ9" s="41"/>
      <c r="QK9" s="41"/>
      <c r="QL9" s="44"/>
      <c r="QM9" s="44"/>
      <c r="QN9" s="44"/>
      <c r="QO9" s="44"/>
      <c r="QP9" s="44"/>
      <c r="QQ9" s="44"/>
      <c r="QR9" s="44"/>
      <c r="QS9" s="44"/>
      <c r="QT9" s="44"/>
      <c r="QU9" s="44"/>
      <c r="QV9" s="45"/>
      <c r="QW9" s="23"/>
      <c r="QX9" s="86"/>
      <c r="QY9" s="86"/>
      <c r="QZ9" s="86"/>
    </row>
    <row r="10" spans="1:468">
      <c r="A10" s="38"/>
      <c r="B10" s="39"/>
      <c r="C10" s="39"/>
      <c r="D10" s="39"/>
      <c r="E10" s="39"/>
      <c r="F10" s="39"/>
      <c r="G10" s="40"/>
      <c r="H10" s="39"/>
      <c r="I10" s="39"/>
      <c r="J10" s="39"/>
      <c r="K10" s="39"/>
      <c r="L10" s="39"/>
      <c r="M10" s="39"/>
      <c r="N10" s="39"/>
      <c r="O10" s="39"/>
      <c r="P10" s="39"/>
      <c r="Q10" s="39"/>
      <c r="R10" s="39"/>
      <c r="S10" s="39"/>
      <c r="T10" s="39"/>
      <c r="U10" s="39"/>
      <c r="V10" s="41"/>
      <c r="W10" s="41"/>
      <c r="X10" s="41"/>
      <c r="Y10" s="41"/>
      <c r="Z10" s="41"/>
      <c r="AA10" s="41"/>
      <c r="AB10" s="41"/>
      <c r="AC10" s="41"/>
      <c r="AD10" s="38"/>
      <c r="AE10" s="38"/>
      <c r="AF10" s="38"/>
      <c r="AG10" s="41"/>
      <c r="AH10" s="41"/>
      <c r="AI10" s="41"/>
      <c r="AJ10" s="41"/>
      <c r="AK10" s="41"/>
      <c r="AL10" s="41"/>
      <c r="AM10" s="41"/>
      <c r="AN10" s="41"/>
      <c r="AO10" s="41"/>
      <c r="AP10" s="41"/>
      <c r="AQ10" s="41"/>
      <c r="AR10" s="41"/>
      <c r="AS10" s="38"/>
      <c r="AT10" s="38"/>
      <c r="AU10" s="38"/>
      <c r="AV10" s="42"/>
      <c r="AW10" s="42"/>
      <c r="AX10" s="42"/>
      <c r="AY10" s="42"/>
      <c r="AZ10" s="42"/>
      <c r="BA10" s="42"/>
      <c r="BB10" s="42"/>
      <c r="BC10" s="42"/>
      <c r="BD10" s="42"/>
      <c r="BE10" s="42"/>
      <c r="BF10" s="42"/>
      <c r="BG10" s="42"/>
      <c r="BH10" s="42"/>
      <c r="BI10" s="43"/>
      <c r="BJ10" s="42"/>
      <c r="BK10" s="43"/>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38"/>
      <c r="EO10" s="38"/>
      <c r="EP10" s="44"/>
      <c r="EQ10" s="41"/>
      <c r="ER10" s="42"/>
      <c r="ES10" s="41"/>
      <c r="ET10" s="41"/>
      <c r="EU10" s="42"/>
      <c r="EV10" s="41"/>
      <c r="EW10" s="41"/>
      <c r="EX10" s="42"/>
      <c r="EY10" s="41"/>
      <c r="EZ10" s="41"/>
      <c r="FA10" s="42"/>
      <c r="FB10" s="41"/>
      <c r="FC10" s="41"/>
      <c r="FD10" s="42"/>
      <c r="FE10" s="41"/>
      <c r="FF10" s="41"/>
      <c r="FG10" s="42"/>
      <c r="FH10" s="41"/>
      <c r="FI10" s="41"/>
      <c r="FJ10" s="42"/>
      <c r="FK10" s="41"/>
      <c r="FL10" s="41"/>
      <c r="FM10" s="42"/>
      <c r="FN10" s="41"/>
      <c r="FO10" s="41"/>
      <c r="FP10" s="42"/>
      <c r="FQ10" s="41"/>
      <c r="FR10" s="41"/>
      <c r="FS10" s="42"/>
      <c r="FT10" s="41"/>
      <c r="FU10" s="41"/>
      <c r="FV10" s="42"/>
      <c r="FW10" s="41"/>
      <c r="FX10" s="41"/>
      <c r="FY10" s="42"/>
      <c r="FZ10" s="41"/>
      <c r="GA10" s="41"/>
      <c r="GB10" s="42"/>
      <c r="GC10" s="41"/>
      <c r="GD10" s="41"/>
      <c r="GE10" s="42"/>
      <c r="GF10" s="41"/>
      <c r="GG10" s="41"/>
      <c r="GH10" s="42"/>
      <c r="GI10" s="41"/>
      <c r="GJ10" s="41"/>
      <c r="GK10" s="42"/>
      <c r="GL10" s="41"/>
      <c r="GM10" s="41"/>
      <c r="GN10" s="42"/>
      <c r="GO10" s="41"/>
      <c r="GP10" s="41"/>
      <c r="GQ10" s="42"/>
      <c r="GR10" s="41"/>
      <c r="GS10" s="41"/>
      <c r="GT10" s="42"/>
      <c r="GU10" s="41"/>
      <c r="GV10" s="41"/>
      <c r="GW10" s="42"/>
      <c r="GX10" s="41"/>
      <c r="GY10" s="41"/>
      <c r="GZ10" s="42"/>
      <c r="HA10" s="44"/>
      <c r="HB10" s="44"/>
      <c r="HC10" s="42"/>
      <c r="HD10" s="44"/>
      <c r="HE10" s="44"/>
      <c r="HF10" s="42"/>
      <c r="HG10" s="44"/>
      <c r="HH10" s="44"/>
      <c r="HI10" s="44"/>
      <c r="HJ10" s="44"/>
      <c r="HK10" s="44"/>
      <c r="HL10" s="44"/>
      <c r="HM10" s="44"/>
      <c r="HN10" s="44"/>
      <c r="HO10" s="44"/>
      <c r="HP10" s="44"/>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4"/>
      <c r="IP10" s="44"/>
      <c r="IQ10" s="44"/>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4"/>
      <c r="QM10" s="44"/>
      <c r="QN10" s="44"/>
      <c r="QO10" s="44"/>
      <c r="QP10" s="44"/>
      <c r="QQ10" s="44"/>
      <c r="QR10" s="44"/>
      <c r="QS10" s="44"/>
      <c r="QT10" s="44"/>
      <c r="QU10" s="44"/>
      <c r="QV10" s="45"/>
      <c r="QW10" s="23"/>
      <c r="QX10" s="86"/>
      <c r="QY10" s="86"/>
      <c r="QZ10" s="86"/>
    </row>
    <row r="11" spans="1:468">
      <c r="A11" s="38"/>
      <c r="B11" s="39"/>
      <c r="C11" s="39"/>
      <c r="D11" s="39"/>
      <c r="E11" s="39"/>
      <c r="F11" s="39"/>
      <c r="G11" s="40"/>
      <c r="H11" s="39"/>
      <c r="I11" s="39"/>
      <c r="J11" s="39"/>
      <c r="K11" s="39"/>
      <c r="L11" s="39"/>
      <c r="M11" s="39"/>
      <c r="N11" s="39"/>
      <c r="O11" s="39"/>
      <c r="P11" s="39"/>
      <c r="Q11" s="39"/>
      <c r="R11" s="39"/>
      <c r="S11" s="39"/>
      <c r="T11" s="39"/>
      <c r="U11" s="39"/>
      <c r="V11" s="41"/>
      <c r="W11" s="41"/>
      <c r="X11" s="41"/>
      <c r="Y11" s="41"/>
      <c r="Z11" s="41"/>
      <c r="AA11" s="41"/>
      <c r="AB11" s="41"/>
      <c r="AC11" s="41"/>
      <c r="AD11" s="38"/>
      <c r="AE11" s="38"/>
      <c r="AF11" s="38"/>
      <c r="AG11" s="41"/>
      <c r="AH11" s="41"/>
      <c r="AI11" s="41"/>
      <c r="AJ11" s="41"/>
      <c r="AK11" s="41"/>
      <c r="AL11" s="41"/>
      <c r="AM11" s="41"/>
      <c r="AN11" s="41"/>
      <c r="AO11" s="41"/>
      <c r="AP11" s="41"/>
      <c r="AQ11" s="41"/>
      <c r="AR11" s="41"/>
      <c r="AS11" s="38"/>
      <c r="AT11" s="38"/>
      <c r="AU11" s="38"/>
      <c r="AV11" s="42"/>
      <c r="AW11" s="42"/>
      <c r="AX11" s="42"/>
      <c r="AY11" s="42"/>
      <c r="AZ11" s="42"/>
      <c r="BA11" s="42"/>
      <c r="BB11" s="42"/>
      <c r="BC11" s="42"/>
      <c r="BD11" s="42"/>
      <c r="BE11" s="42"/>
      <c r="BF11" s="42"/>
      <c r="BG11" s="42"/>
      <c r="BH11" s="42"/>
      <c r="BI11" s="43"/>
      <c r="BJ11" s="42"/>
      <c r="BK11" s="43"/>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38"/>
      <c r="EO11" s="38"/>
      <c r="EP11" s="44"/>
      <c r="EQ11" s="41"/>
      <c r="ER11" s="42"/>
      <c r="ES11" s="41"/>
      <c r="ET11" s="41"/>
      <c r="EU11" s="42"/>
      <c r="EV11" s="41"/>
      <c r="EW11" s="41"/>
      <c r="EX11" s="42"/>
      <c r="EY11" s="41"/>
      <c r="EZ11" s="41"/>
      <c r="FA11" s="42"/>
      <c r="FB11" s="41"/>
      <c r="FC11" s="41"/>
      <c r="FD11" s="42"/>
      <c r="FE11" s="41"/>
      <c r="FF11" s="41"/>
      <c r="FG11" s="42"/>
      <c r="FH11" s="41"/>
      <c r="FI11" s="41"/>
      <c r="FJ11" s="42"/>
      <c r="FK11" s="41"/>
      <c r="FL11" s="41"/>
      <c r="FM11" s="42"/>
      <c r="FN11" s="41"/>
      <c r="FO11" s="41"/>
      <c r="FP11" s="42"/>
      <c r="FQ11" s="41"/>
      <c r="FR11" s="41"/>
      <c r="FS11" s="42"/>
      <c r="FT11" s="41"/>
      <c r="FU11" s="41"/>
      <c r="FV11" s="42"/>
      <c r="FW11" s="41"/>
      <c r="FX11" s="41"/>
      <c r="FY11" s="42"/>
      <c r="FZ11" s="41"/>
      <c r="GA11" s="41"/>
      <c r="GB11" s="42"/>
      <c r="GC11" s="41"/>
      <c r="GD11" s="41"/>
      <c r="GE11" s="42"/>
      <c r="GF11" s="41"/>
      <c r="GG11" s="41"/>
      <c r="GH11" s="42"/>
      <c r="GI11" s="41"/>
      <c r="GJ11" s="41"/>
      <c r="GK11" s="42"/>
      <c r="GL11" s="41"/>
      <c r="GM11" s="41"/>
      <c r="GN11" s="42"/>
      <c r="GO11" s="41"/>
      <c r="GP11" s="41"/>
      <c r="GQ11" s="42"/>
      <c r="GR11" s="41"/>
      <c r="GS11" s="41"/>
      <c r="GT11" s="42"/>
      <c r="GU11" s="41"/>
      <c r="GV11" s="41"/>
      <c r="GW11" s="42"/>
      <c r="GX11" s="41"/>
      <c r="GY11" s="41"/>
      <c r="GZ11" s="42"/>
      <c r="HA11" s="44"/>
      <c r="HB11" s="44"/>
      <c r="HC11" s="42"/>
      <c r="HD11" s="44"/>
      <c r="HE11" s="44"/>
      <c r="HF11" s="42"/>
      <c r="HG11" s="44"/>
      <c r="HH11" s="44"/>
      <c r="HI11" s="44"/>
      <c r="HJ11" s="44"/>
      <c r="HK11" s="44"/>
      <c r="HL11" s="44"/>
      <c r="HM11" s="44"/>
      <c r="HN11" s="44"/>
      <c r="HO11" s="44"/>
      <c r="HP11" s="44"/>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4"/>
      <c r="IP11" s="44"/>
      <c r="IQ11" s="44"/>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c r="KN11" s="41"/>
      <c r="KO11" s="41"/>
      <c r="KP11" s="41"/>
      <c r="KQ11" s="41"/>
      <c r="KR11" s="41"/>
      <c r="KS11" s="41"/>
      <c r="KT11" s="41"/>
      <c r="KU11" s="41"/>
      <c r="KV11" s="41"/>
      <c r="KW11" s="41"/>
      <c r="KX11" s="41"/>
      <c r="KY11" s="41"/>
      <c r="KZ11" s="41"/>
      <c r="LA11" s="41"/>
      <c r="LB11" s="41"/>
      <c r="LC11" s="41"/>
      <c r="LD11" s="41"/>
      <c r="LE11" s="41"/>
      <c r="LF11" s="41"/>
      <c r="LG11" s="41"/>
      <c r="LH11" s="41"/>
      <c r="LI11" s="41"/>
      <c r="LJ11" s="41"/>
      <c r="LK11" s="41"/>
      <c r="LL11" s="41"/>
      <c r="LM11" s="41"/>
      <c r="LN11" s="41"/>
      <c r="LO11" s="41"/>
      <c r="LP11" s="41"/>
      <c r="LQ11" s="41"/>
      <c r="LR11" s="41"/>
      <c r="LS11" s="41"/>
      <c r="LT11" s="41"/>
      <c r="LU11" s="41"/>
      <c r="LV11" s="41"/>
      <c r="LW11" s="41"/>
      <c r="LX11" s="41"/>
      <c r="LY11" s="41"/>
      <c r="LZ11" s="41"/>
      <c r="MA11" s="41"/>
      <c r="MB11" s="41"/>
      <c r="MC11" s="41"/>
      <c r="MD11" s="41"/>
      <c r="ME11" s="41"/>
      <c r="MF11" s="41"/>
      <c r="MG11" s="41"/>
      <c r="MH11" s="41"/>
      <c r="MI11" s="41"/>
      <c r="MJ11" s="41"/>
      <c r="MK11" s="41"/>
      <c r="ML11" s="41"/>
      <c r="MM11" s="41"/>
      <c r="MN11" s="41"/>
      <c r="MO11" s="41"/>
      <c r="MP11" s="41"/>
      <c r="MQ11" s="41"/>
      <c r="MR11" s="41"/>
      <c r="MS11" s="41"/>
      <c r="MT11" s="41"/>
      <c r="MU11" s="41"/>
      <c r="MV11" s="41"/>
      <c r="MW11" s="41"/>
      <c r="MX11" s="41"/>
      <c r="MY11" s="41"/>
      <c r="MZ11" s="41"/>
      <c r="NA11" s="41"/>
      <c r="NB11" s="41"/>
      <c r="NC11" s="41"/>
      <c r="ND11" s="41"/>
      <c r="NE11" s="41"/>
      <c r="NF11" s="41"/>
      <c r="NG11" s="41"/>
      <c r="NH11" s="41"/>
      <c r="NI11" s="41"/>
      <c r="NJ11" s="41"/>
      <c r="NK11" s="41"/>
      <c r="NL11" s="41"/>
      <c r="NM11" s="41"/>
      <c r="NN11" s="41"/>
      <c r="NO11" s="41"/>
      <c r="NP11" s="41"/>
      <c r="NQ11" s="41"/>
      <c r="NR11" s="41"/>
      <c r="NS11" s="41"/>
      <c r="NT11" s="41"/>
      <c r="NU11" s="41"/>
      <c r="NV11" s="41"/>
      <c r="NW11" s="41"/>
      <c r="NX11" s="41"/>
      <c r="NY11" s="41"/>
      <c r="NZ11" s="41"/>
      <c r="OA11" s="41"/>
      <c r="OB11" s="41"/>
      <c r="OC11" s="41"/>
      <c r="OD11" s="41"/>
      <c r="OE11" s="41"/>
      <c r="OF11" s="41"/>
      <c r="OG11" s="41"/>
      <c r="OH11" s="41"/>
      <c r="OI11" s="41"/>
      <c r="OJ11" s="41"/>
      <c r="OK11" s="41"/>
      <c r="OL11" s="41"/>
      <c r="OM11" s="41"/>
      <c r="ON11" s="41"/>
      <c r="OO11" s="41"/>
      <c r="OP11" s="41"/>
      <c r="OQ11" s="41"/>
      <c r="OR11" s="41"/>
      <c r="OS11" s="41"/>
      <c r="OT11" s="41"/>
      <c r="OU11" s="41"/>
      <c r="OV11" s="41"/>
      <c r="OW11" s="41"/>
      <c r="OX11" s="41"/>
      <c r="OY11" s="41"/>
      <c r="OZ11" s="41"/>
      <c r="PA11" s="41"/>
      <c r="PB11" s="41"/>
      <c r="PC11" s="41"/>
      <c r="PD11" s="41"/>
      <c r="PE11" s="41"/>
      <c r="PF11" s="41"/>
      <c r="PG11" s="41"/>
      <c r="PH11" s="41"/>
      <c r="PI11" s="41"/>
      <c r="PJ11" s="41"/>
      <c r="PK11" s="41"/>
      <c r="PL11" s="41"/>
      <c r="PM11" s="41"/>
      <c r="PN11" s="41"/>
      <c r="PO11" s="41"/>
      <c r="PP11" s="41"/>
      <c r="PQ11" s="41"/>
      <c r="PR11" s="41"/>
      <c r="PS11" s="41"/>
      <c r="PT11" s="41"/>
      <c r="PU11" s="41"/>
      <c r="PV11" s="41"/>
      <c r="PW11" s="41"/>
      <c r="PX11" s="41"/>
      <c r="PY11" s="41"/>
      <c r="PZ11" s="41"/>
      <c r="QA11" s="41"/>
      <c r="QB11" s="41"/>
      <c r="QC11" s="41"/>
      <c r="QD11" s="41"/>
      <c r="QE11" s="41"/>
      <c r="QF11" s="41"/>
      <c r="QG11" s="41"/>
      <c r="QH11" s="41"/>
      <c r="QI11" s="41"/>
      <c r="QJ11" s="41"/>
      <c r="QK11" s="41"/>
      <c r="QL11" s="44"/>
      <c r="QM11" s="44"/>
      <c r="QN11" s="44"/>
      <c r="QO11" s="44"/>
      <c r="QP11" s="44"/>
      <c r="QQ11" s="44"/>
      <c r="QR11" s="44"/>
      <c r="QS11" s="44"/>
      <c r="QT11" s="44"/>
      <c r="QU11" s="44"/>
      <c r="QV11" s="45"/>
      <c r="QW11" s="23"/>
      <c r="QX11" s="86"/>
      <c r="QY11" s="86"/>
      <c r="QZ11" s="86"/>
    </row>
    <row r="12" spans="1:468">
      <c r="A12" s="38"/>
      <c r="B12" s="39"/>
      <c r="C12" s="39"/>
      <c r="D12" s="39"/>
      <c r="E12" s="39"/>
      <c r="F12" s="39"/>
      <c r="G12" s="40"/>
      <c r="H12" s="39"/>
      <c r="I12" s="39"/>
      <c r="J12" s="39"/>
      <c r="K12" s="39"/>
      <c r="L12" s="39"/>
      <c r="M12" s="39"/>
      <c r="N12" s="39"/>
      <c r="O12" s="39"/>
      <c r="P12" s="39"/>
      <c r="Q12" s="39"/>
      <c r="R12" s="39"/>
      <c r="S12" s="39"/>
      <c r="T12" s="39"/>
      <c r="U12" s="39"/>
      <c r="V12" s="41"/>
      <c r="W12" s="41"/>
      <c r="X12" s="41"/>
      <c r="Y12" s="41"/>
      <c r="Z12" s="41"/>
      <c r="AA12" s="41"/>
      <c r="AB12" s="41"/>
      <c r="AC12" s="41"/>
      <c r="AD12" s="38"/>
      <c r="AE12" s="38"/>
      <c r="AF12" s="38"/>
      <c r="AG12" s="41"/>
      <c r="AH12" s="41"/>
      <c r="AI12" s="41"/>
      <c r="AJ12" s="41"/>
      <c r="AK12" s="41"/>
      <c r="AL12" s="41"/>
      <c r="AM12" s="41"/>
      <c r="AN12" s="41"/>
      <c r="AO12" s="41"/>
      <c r="AP12" s="41"/>
      <c r="AQ12" s="41"/>
      <c r="AR12" s="41"/>
      <c r="AS12" s="38"/>
      <c r="AT12" s="38"/>
      <c r="AU12" s="38"/>
      <c r="AV12" s="42"/>
      <c r="AW12" s="42"/>
      <c r="AX12" s="42"/>
      <c r="AY12" s="42"/>
      <c r="AZ12" s="42"/>
      <c r="BA12" s="42"/>
      <c r="BB12" s="42"/>
      <c r="BC12" s="42"/>
      <c r="BD12" s="42"/>
      <c r="BE12" s="42"/>
      <c r="BF12" s="42"/>
      <c r="BG12" s="42"/>
      <c r="BH12" s="42"/>
      <c r="BI12" s="43"/>
      <c r="BJ12" s="42"/>
      <c r="BK12" s="43"/>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38"/>
      <c r="EO12" s="38"/>
      <c r="EP12" s="44"/>
      <c r="EQ12" s="41"/>
      <c r="ER12" s="42"/>
      <c r="ES12" s="41"/>
      <c r="ET12" s="41"/>
      <c r="EU12" s="42"/>
      <c r="EV12" s="41"/>
      <c r="EW12" s="41"/>
      <c r="EX12" s="42"/>
      <c r="EY12" s="41"/>
      <c r="EZ12" s="41"/>
      <c r="FA12" s="42"/>
      <c r="FB12" s="41"/>
      <c r="FC12" s="41"/>
      <c r="FD12" s="42"/>
      <c r="FE12" s="41"/>
      <c r="FF12" s="41"/>
      <c r="FG12" s="42"/>
      <c r="FH12" s="41"/>
      <c r="FI12" s="41"/>
      <c r="FJ12" s="42"/>
      <c r="FK12" s="41"/>
      <c r="FL12" s="41"/>
      <c r="FM12" s="42"/>
      <c r="FN12" s="41"/>
      <c r="FO12" s="41"/>
      <c r="FP12" s="42"/>
      <c r="FQ12" s="41"/>
      <c r="FR12" s="41"/>
      <c r="FS12" s="42"/>
      <c r="FT12" s="41"/>
      <c r="FU12" s="41"/>
      <c r="FV12" s="42"/>
      <c r="FW12" s="41"/>
      <c r="FX12" s="41"/>
      <c r="FY12" s="42"/>
      <c r="FZ12" s="41"/>
      <c r="GA12" s="41"/>
      <c r="GB12" s="42"/>
      <c r="GC12" s="41"/>
      <c r="GD12" s="41"/>
      <c r="GE12" s="42"/>
      <c r="GF12" s="41"/>
      <c r="GG12" s="41"/>
      <c r="GH12" s="42"/>
      <c r="GI12" s="41"/>
      <c r="GJ12" s="41"/>
      <c r="GK12" s="42"/>
      <c r="GL12" s="41"/>
      <c r="GM12" s="41"/>
      <c r="GN12" s="42"/>
      <c r="GO12" s="41"/>
      <c r="GP12" s="41"/>
      <c r="GQ12" s="42"/>
      <c r="GR12" s="41"/>
      <c r="GS12" s="41"/>
      <c r="GT12" s="42"/>
      <c r="GU12" s="41"/>
      <c r="GV12" s="41"/>
      <c r="GW12" s="42"/>
      <c r="GX12" s="41"/>
      <c r="GY12" s="41"/>
      <c r="GZ12" s="42"/>
      <c r="HA12" s="44"/>
      <c r="HB12" s="44"/>
      <c r="HC12" s="42"/>
      <c r="HD12" s="44"/>
      <c r="HE12" s="44"/>
      <c r="HF12" s="42"/>
      <c r="HG12" s="44"/>
      <c r="HH12" s="44"/>
      <c r="HI12" s="44"/>
      <c r="HJ12" s="44"/>
      <c r="HK12" s="44"/>
      <c r="HL12" s="44"/>
      <c r="HM12" s="44"/>
      <c r="HN12" s="44"/>
      <c r="HO12" s="44"/>
      <c r="HP12" s="44"/>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4"/>
      <c r="IP12" s="44"/>
      <c r="IQ12" s="44"/>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c r="KN12" s="41"/>
      <c r="KO12" s="41"/>
      <c r="KP12" s="41"/>
      <c r="KQ12" s="41"/>
      <c r="KR12" s="41"/>
      <c r="KS12" s="41"/>
      <c r="KT12" s="41"/>
      <c r="KU12" s="41"/>
      <c r="KV12" s="41"/>
      <c r="KW12" s="41"/>
      <c r="KX12" s="41"/>
      <c r="KY12" s="41"/>
      <c r="KZ12" s="41"/>
      <c r="LA12" s="41"/>
      <c r="LB12" s="41"/>
      <c r="LC12" s="41"/>
      <c r="LD12" s="41"/>
      <c r="LE12" s="41"/>
      <c r="LF12" s="41"/>
      <c r="LG12" s="41"/>
      <c r="LH12" s="41"/>
      <c r="LI12" s="41"/>
      <c r="LJ12" s="41"/>
      <c r="LK12" s="41"/>
      <c r="LL12" s="41"/>
      <c r="LM12" s="41"/>
      <c r="LN12" s="41"/>
      <c r="LO12" s="41"/>
      <c r="LP12" s="41"/>
      <c r="LQ12" s="41"/>
      <c r="LR12" s="41"/>
      <c r="LS12" s="41"/>
      <c r="LT12" s="41"/>
      <c r="LU12" s="41"/>
      <c r="LV12" s="41"/>
      <c r="LW12" s="41"/>
      <c r="LX12" s="41"/>
      <c r="LY12" s="41"/>
      <c r="LZ12" s="41"/>
      <c r="MA12" s="41"/>
      <c r="MB12" s="41"/>
      <c r="MC12" s="41"/>
      <c r="MD12" s="41"/>
      <c r="ME12" s="41"/>
      <c r="MF12" s="41"/>
      <c r="MG12" s="41"/>
      <c r="MH12" s="41"/>
      <c r="MI12" s="41"/>
      <c r="MJ12" s="41"/>
      <c r="MK12" s="41"/>
      <c r="ML12" s="41"/>
      <c r="MM12" s="41"/>
      <c r="MN12" s="41"/>
      <c r="MO12" s="41"/>
      <c r="MP12" s="41"/>
      <c r="MQ12" s="41"/>
      <c r="MR12" s="41"/>
      <c r="MS12" s="41"/>
      <c r="MT12" s="41"/>
      <c r="MU12" s="41"/>
      <c r="MV12" s="41"/>
      <c r="MW12" s="41"/>
      <c r="MX12" s="41"/>
      <c r="MY12" s="41"/>
      <c r="MZ12" s="41"/>
      <c r="NA12" s="41"/>
      <c r="NB12" s="41"/>
      <c r="NC12" s="41"/>
      <c r="ND12" s="41"/>
      <c r="NE12" s="41"/>
      <c r="NF12" s="41"/>
      <c r="NG12" s="41"/>
      <c r="NH12" s="41"/>
      <c r="NI12" s="41"/>
      <c r="NJ12" s="41"/>
      <c r="NK12" s="41"/>
      <c r="NL12" s="41"/>
      <c r="NM12" s="41"/>
      <c r="NN12" s="41"/>
      <c r="NO12" s="41"/>
      <c r="NP12" s="41"/>
      <c r="NQ12" s="41"/>
      <c r="NR12" s="41"/>
      <c r="NS12" s="41"/>
      <c r="NT12" s="41"/>
      <c r="NU12" s="41"/>
      <c r="NV12" s="41"/>
      <c r="NW12" s="41"/>
      <c r="NX12" s="41"/>
      <c r="NY12" s="41"/>
      <c r="NZ12" s="41"/>
      <c r="OA12" s="41"/>
      <c r="OB12" s="41"/>
      <c r="OC12" s="41"/>
      <c r="OD12" s="41"/>
      <c r="OE12" s="41"/>
      <c r="OF12" s="41"/>
      <c r="OG12" s="41"/>
      <c r="OH12" s="41"/>
      <c r="OI12" s="41"/>
      <c r="OJ12" s="41"/>
      <c r="OK12" s="41"/>
      <c r="OL12" s="41"/>
      <c r="OM12" s="41"/>
      <c r="ON12" s="41"/>
      <c r="OO12" s="41"/>
      <c r="OP12" s="41"/>
      <c r="OQ12" s="41"/>
      <c r="OR12" s="41"/>
      <c r="OS12" s="41"/>
      <c r="OT12" s="41"/>
      <c r="OU12" s="41"/>
      <c r="OV12" s="41"/>
      <c r="OW12" s="41"/>
      <c r="OX12" s="41"/>
      <c r="OY12" s="41"/>
      <c r="OZ12" s="41"/>
      <c r="PA12" s="41"/>
      <c r="PB12" s="41"/>
      <c r="PC12" s="41"/>
      <c r="PD12" s="41"/>
      <c r="PE12" s="41"/>
      <c r="PF12" s="41"/>
      <c r="PG12" s="41"/>
      <c r="PH12" s="41"/>
      <c r="PI12" s="41"/>
      <c r="PJ12" s="41"/>
      <c r="PK12" s="41"/>
      <c r="PL12" s="41"/>
      <c r="PM12" s="41"/>
      <c r="PN12" s="41"/>
      <c r="PO12" s="41"/>
      <c r="PP12" s="41"/>
      <c r="PQ12" s="41"/>
      <c r="PR12" s="41"/>
      <c r="PS12" s="41"/>
      <c r="PT12" s="41"/>
      <c r="PU12" s="41"/>
      <c r="PV12" s="41"/>
      <c r="PW12" s="41"/>
      <c r="PX12" s="41"/>
      <c r="PY12" s="41"/>
      <c r="PZ12" s="41"/>
      <c r="QA12" s="41"/>
      <c r="QB12" s="41"/>
      <c r="QC12" s="41"/>
      <c r="QD12" s="41"/>
      <c r="QE12" s="41"/>
      <c r="QF12" s="41"/>
      <c r="QG12" s="41"/>
      <c r="QH12" s="41"/>
      <c r="QI12" s="41"/>
      <c r="QJ12" s="41"/>
      <c r="QK12" s="41"/>
      <c r="QL12" s="44"/>
      <c r="QM12" s="44"/>
      <c r="QN12" s="44"/>
      <c r="QO12" s="44"/>
      <c r="QP12" s="44"/>
      <c r="QQ12" s="44"/>
      <c r="QR12" s="44"/>
      <c r="QS12" s="44"/>
      <c r="QT12" s="44"/>
      <c r="QU12" s="44"/>
      <c r="QV12" s="45"/>
      <c r="QW12" s="23"/>
      <c r="QX12" s="86"/>
      <c r="QY12" s="86"/>
      <c r="QZ12" s="86"/>
    </row>
    <row r="13" spans="1:468">
      <c r="A13" s="38"/>
      <c r="B13" s="39"/>
      <c r="C13" s="39"/>
      <c r="D13" s="39"/>
      <c r="E13" s="39"/>
      <c r="F13" s="39"/>
      <c r="G13" s="40"/>
      <c r="H13" s="39"/>
      <c r="I13" s="39"/>
      <c r="J13" s="39"/>
      <c r="K13" s="39"/>
      <c r="L13" s="39"/>
      <c r="M13" s="39"/>
      <c r="N13" s="39"/>
      <c r="O13" s="39"/>
      <c r="P13" s="39"/>
      <c r="Q13" s="39"/>
      <c r="R13" s="39"/>
      <c r="S13" s="39"/>
      <c r="T13" s="39"/>
      <c r="U13" s="39"/>
      <c r="V13" s="41"/>
      <c r="W13" s="41"/>
      <c r="X13" s="41"/>
      <c r="Y13" s="41"/>
      <c r="Z13" s="41"/>
      <c r="AA13" s="41"/>
      <c r="AB13" s="41"/>
      <c r="AC13" s="41"/>
      <c r="AD13" s="38"/>
      <c r="AE13" s="38"/>
      <c r="AF13" s="38"/>
      <c r="AG13" s="41"/>
      <c r="AH13" s="41"/>
      <c r="AI13" s="41"/>
      <c r="AJ13" s="41"/>
      <c r="AK13" s="41"/>
      <c r="AL13" s="41"/>
      <c r="AM13" s="41"/>
      <c r="AN13" s="41"/>
      <c r="AO13" s="41"/>
      <c r="AP13" s="41"/>
      <c r="AQ13" s="41"/>
      <c r="AR13" s="41"/>
      <c r="AS13" s="38"/>
      <c r="AT13" s="38"/>
      <c r="AU13" s="38"/>
      <c r="AV13" s="42"/>
      <c r="AW13" s="42"/>
      <c r="AX13" s="42"/>
      <c r="AY13" s="42"/>
      <c r="AZ13" s="42"/>
      <c r="BA13" s="42"/>
      <c r="BB13" s="42"/>
      <c r="BC13" s="42"/>
      <c r="BD13" s="42"/>
      <c r="BE13" s="42"/>
      <c r="BF13" s="42"/>
      <c r="BG13" s="42"/>
      <c r="BH13" s="42"/>
      <c r="BI13" s="43"/>
      <c r="BJ13" s="42"/>
      <c r="BK13" s="43"/>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38"/>
      <c r="EO13" s="38"/>
      <c r="EP13" s="44"/>
      <c r="EQ13" s="41"/>
      <c r="ER13" s="42"/>
      <c r="ES13" s="41"/>
      <c r="ET13" s="41"/>
      <c r="EU13" s="42"/>
      <c r="EV13" s="41"/>
      <c r="EW13" s="41"/>
      <c r="EX13" s="42"/>
      <c r="EY13" s="41"/>
      <c r="EZ13" s="41"/>
      <c r="FA13" s="42"/>
      <c r="FB13" s="41"/>
      <c r="FC13" s="41"/>
      <c r="FD13" s="42"/>
      <c r="FE13" s="41"/>
      <c r="FF13" s="41"/>
      <c r="FG13" s="42"/>
      <c r="FH13" s="41"/>
      <c r="FI13" s="41"/>
      <c r="FJ13" s="42"/>
      <c r="FK13" s="41"/>
      <c r="FL13" s="41"/>
      <c r="FM13" s="42"/>
      <c r="FN13" s="41"/>
      <c r="FO13" s="41"/>
      <c r="FP13" s="42"/>
      <c r="FQ13" s="41"/>
      <c r="FR13" s="41"/>
      <c r="FS13" s="42"/>
      <c r="FT13" s="41"/>
      <c r="FU13" s="41"/>
      <c r="FV13" s="42"/>
      <c r="FW13" s="41"/>
      <c r="FX13" s="41"/>
      <c r="FY13" s="42"/>
      <c r="FZ13" s="41"/>
      <c r="GA13" s="41"/>
      <c r="GB13" s="42"/>
      <c r="GC13" s="41"/>
      <c r="GD13" s="41"/>
      <c r="GE13" s="42"/>
      <c r="GF13" s="41"/>
      <c r="GG13" s="41"/>
      <c r="GH13" s="42"/>
      <c r="GI13" s="41"/>
      <c r="GJ13" s="41"/>
      <c r="GK13" s="42"/>
      <c r="GL13" s="41"/>
      <c r="GM13" s="41"/>
      <c r="GN13" s="42"/>
      <c r="GO13" s="41"/>
      <c r="GP13" s="41"/>
      <c r="GQ13" s="42"/>
      <c r="GR13" s="41"/>
      <c r="GS13" s="41"/>
      <c r="GT13" s="42"/>
      <c r="GU13" s="41"/>
      <c r="GV13" s="41"/>
      <c r="GW13" s="42"/>
      <c r="GX13" s="41"/>
      <c r="GY13" s="41"/>
      <c r="GZ13" s="42"/>
      <c r="HA13" s="44"/>
      <c r="HB13" s="44"/>
      <c r="HC13" s="42"/>
      <c r="HD13" s="44"/>
      <c r="HE13" s="44"/>
      <c r="HF13" s="42"/>
      <c r="HG13" s="44"/>
      <c r="HH13" s="44"/>
      <c r="HI13" s="44"/>
      <c r="HJ13" s="44"/>
      <c r="HK13" s="44"/>
      <c r="HL13" s="44"/>
      <c r="HM13" s="44"/>
      <c r="HN13" s="44"/>
      <c r="HO13" s="44"/>
      <c r="HP13" s="44"/>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4"/>
      <c r="IP13" s="44"/>
      <c r="IQ13" s="44"/>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c r="KN13" s="41"/>
      <c r="KO13" s="41"/>
      <c r="KP13" s="41"/>
      <c r="KQ13" s="41"/>
      <c r="KR13" s="41"/>
      <c r="KS13" s="41"/>
      <c r="KT13" s="41"/>
      <c r="KU13" s="41"/>
      <c r="KV13" s="41"/>
      <c r="KW13" s="41"/>
      <c r="KX13" s="41"/>
      <c r="KY13" s="41"/>
      <c r="KZ13" s="41"/>
      <c r="LA13" s="41"/>
      <c r="LB13" s="41"/>
      <c r="LC13" s="41"/>
      <c r="LD13" s="41"/>
      <c r="LE13" s="41"/>
      <c r="LF13" s="41"/>
      <c r="LG13" s="41"/>
      <c r="LH13" s="41"/>
      <c r="LI13" s="41"/>
      <c r="LJ13" s="41"/>
      <c r="LK13" s="41"/>
      <c r="LL13" s="41"/>
      <c r="LM13" s="41"/>
      <c r="LN13" s="41"/>
      <c r="LO13" s="41"/>
      <c r="LP13" s="41"/>
      <c r="LQ13" s="41"/>
      <c r="LR13" s="41"/>
      <c r="LS13" s="41"/>
      <c r="LT13" s="41"/>
      <c r="LU13" s="41"/>
      <c r="LV13" s="41"/>
      <c r="LW13" s="41"/>
      <c r="LX13" s="41"/>
      <c r="LY13" s="41"/>
      <c r="LZ13" s="41"/>
      <c r="MA13" s="41"/>
      <c r="MB13" s="41"/>
      <c r="MC13" s="41"/>
      <c r="MD13" s="41"/>
      <c r="ME13" s="41"/>
      <c r="MF13" s="41"/>
      <c r="MG13" s="41"/>
      <c r="MH13" s="41"/>
      <c r="MI13" s="41"/>
      <c r="MJ13" s="41"/>
      <c r="MK13" s="41"/>
      <c r="ML13" s="41"/>
      <c r="MM13" s="41"/>
      <c r="MN13" s="41"/>
      <c r="MO13" s="41"/>
      <c r="MP13" s="41"/>
      <c r="MQ13" s="41"/>
      <c r="MR13" s="41"/>
      <c r="MS13" s="41"/>
      <c r="MT13" s="41"/>
      <c r="MU13" s="41"/>
      <c r="MV13" s="41"/>
      <c r="MW13" s="41"/>
      <c r="MX13" s="41"/>
      <c r="MY13" s="41"/>
      <c r="MZ13" s="41"/>
      <c r="NA13" s="41"/>
      <c r="NB13" s="41"/>
      <c r="NC13" s="41"/>
      <c r="ND13" s="41"/>
      <c r="NE13" s="41"/>
      <c r="NF13" s="41"/>
      <c r="NG13" s="41"/>
      <c r="NH13" s="41"/>
      <c r="NI13" s="41"/>
      <c r="NJ13" s="41"/>
      <c r="NK13" s="41"/>
      <c r="NL13" s="41"/>
      <c r="NM13" s="41"/>
      <c r="NN13" s="41"/>
      <c r="NO13" s="41"/>
      <c r="NP13" s="41"/>
      <c r="NQ13" s="41"/>
      <c r="NR13" s="41"/>
      <c r="NS13" s="41"/>
      <c r="NT13" s="41"/>
      <c r="NU13" s="41"/>
      <c r="NV13" s="41"/>
      <c r="NW13" s="41"/>
      <c r="NX13" s="41"/>
      <c r="NY13" s="41"/>
      <c r="NZ13" s="41"/>
      <c r="OA13" s="41"/>
      <c r="OB13" s="41"/>
      <c r="OC13" s="41"/>
      <c r="OD13" s="41"/>
      <c r="OE13" s="41"/>
      <c r="OF13" s="41"/>
      <c r="OG13" s="41"/>
      <c r="OH13" s="41"/>
      <c r="OI13" s="41"/>
      <c r="OJ13" s="41"/>
      <c r="OK13" s="41"/>
      <c r="OL13" s="41"/>
      <c r="OM13" s="41"/>
      <c r="ON13" s="41"/>
      <c r="OO13" s="41"/>
      <c r="OP13" s="41"/>
      <c r="OQ13" s="41"/>
      <c r="OR13" s="41"/>
      <c r="OS13" s="41"/>
      <c r="OT13" s="41"/>
      <c r="OU13" s="41"/>
      <c r="OV13" s="41"/>
      <c r="OW13" s="41"/>
      <c r="OX13" s="41"/>
      <c r="OY13" s="41"/>
      <c r="OZ13" s="41"/>
      <c r="PA13" s="41"/>
      <c r="PB13" s="41"/>
      <c r="PC13" s="41"/>
      <c r="PD13" s="41"/>
      <c r="PE13" s="41"/>
      <c r="PF13" s="41"/>
      <c r="PG13" s="41"/>
      <c r="PH13" s="41"/>
      <c r="PI13" s="41"/>
      <c r="PJ13" s="41"/>
      <c r="PK13" s="41"/>
      <c r="PL13" s="41"/>
      <c r="PM13" s="41"/>
      <c r="PN13" s="41"/>
      <c r="PO13" s="41"/>
      <c r="PP13" s="41"/>
      <c r="PQ13" s="41"/>
      <c r="PR13" s="41"/>
      <c r="PS13" s="41"/>
      <c r="PT13" s="41"/>
      <c r="PU13" s="41"/>
      <c r="PV13" s="41"/>
      <c r="PW13" s="41"/>
      <c r="PX13" s="41"/>
      <c r="PY13" s="41"/>
      <c r="PZ13" s="41"/>
      <c r="QA13" s="41"/>
      <c r="QB13" s="41"/>
      <c r="QC13" s="41"/>
      <c r="QD13" s="41"/>
      <c r="QE13" s="41"/>
      <c r="QF13" s="41"/>
      <c r="QG13" s="41"/>
      <c r="QH13" s="41"/>
      <c r="QI13" s="41"/>
      <c r="QJ13" s="41"/>
      <c r="QK13" s="41"/>
      <c r="QL13" s="44"/>
      <c r="QM13" s="44"/>
      <c r="QN13" s="44"/>
      <c r="QO13" s="44"/>
      <c r="QP13" s="44"/>
      <c r="QQ13" s="44"/>
      <c r="QR13" s="44"/>
      <c r="QS13" s="44"/>
      <c r="QT13" s="44"/>
      <c r="QU13" s="44"/>
      <c r="QV13" s="45"/>
      <c r="QW13" s="23"/>
      <c r="QX13" s="86"/>
      <c r="QY13" s="86"/>
      <c r="QZ13" s="86"/>
    </row>
    <row r="14" spans="1:468">
      <c r="A14" s="38"/>
      <c r="B14" s="39"/>
      <c r="C14" s="39"/>
      <c r="D14" s="39"/>
      <c r="E14" s="39"/>
      <c r="F14" s="39"/>
      <c r="G14" s="40"/>
      <c r="H14" s="39"/>
      <c r="I14" s="39"/>
      <c r="J14" s="39"/>
      <c r="K14" s="39"/>
      <c r="L14" s="39"/>
      <c r="M14" s="39"/>
      <c r="N14" s="39"/>
      <c r="O14" s="39"/>
      <c r="P14" s="39"/>
      <c r="Q14" s="39"/>
      <c r="R14" s="39"/>
      <c r="S14" s="39"/>
      <c r="T14" s="39"/>
      <c r="U14" s="39"/>
      <c r="V14" s="41"/>
      <c r="W14" s="41"/>
      <c r="X14" s="41"/>
      <c r="Y14" s="41"/>
      <c r="Z14" s="41"/>
      <c r="AA14" s="41"/>
      <c r="AB14" s="41"/>
      <c r="AC14" s="41"/>
      <c r="AD14" s="38"/>
      <c r="AE14" s="38"/>
      <c r="AF14" s="38"/>
      <c r="AG14" s="41"/>
      <c r="AH14" s="41"/>
      <c r="AI14" s="41"/>
      <c r="AJ14" s="41"/>
      <c r="AK14" s="41"/>
      <c r="AL14" s="41"/>
      <c r="AM14" s="41"/>
      <c r="AN14" s="41"/>
      <c r="AO14" s="41"/>
      <c r="AP14" s="41"/>
      <c r="AQ14" s="41"/>
      <c r="AR14" s="41"/>
      <c r="AS14" s="38"/>
      <c r="AT14" s="38"/>
      <c r="AU14" s="38"/>
      <c r="AV14" s="42"/>
      <c r="AW14" s="42"/>
      <c r="AX14" s="42"/>
      <c r="AY14" s="42"/>
      <c r="AZ14" s="42"/>
      <c r="BA14" s="42"/>
      <c r="BB14" s="42"/>
      <c r="BC14" s="42"/>
      <c r="BD14" s="42"/>
      <c r="BE14" s="42"/>
      <c r="BF14" s="42"/>
      <c r="BG14" s="42"/>
      <c r="BH14" s="42"/>
      <c r="BI14" s="43"/>
      <c r="BJ14" s="42"/>
      <c r="BK14" s="43"/>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38"/>
      <c r="EO14" s="38"/>
      <c r="EP14" s="44"/>
      <c r="EQ14" s="41"/>
      <c r="ER14" s="42"/>
      <c r="ES14" s="41"/>
      <c r="ET14" s="41"/>
      <c r="EU14" s="42"/>
      <c r="EV14" s="41"/>
      <c r="EW14" s="41"/>
      <c r="EX14" s="42"/>
      <c r="EY14" s="41"/>
      <c r="EZ14" s="41"/>
      <c r="FA14" s="42"/>
      <c r="FB14" s="41"/>
      <c r="FC14" s="41"/>
      <c r="FD14" s="42"/>
      <c r="FE14" s="41"/>
      <c r="FF14" s="41"/>
      <c r="FG14" s="42"/>
      <c r="FH14" s="41"/>
      <c r="FI14" s="41"/>
      <c r="FJ14" s="42"/>
      <c r="FK14" s="41"/>
      <c r="FL14" s="41"/>
      <c r="FM14" s="42"/>
      <c r="FN14" s="41"/>
      <c r="FO14" s="41"/>
      <c r="FP14" s="42"/>
      <c r="FQ14" s="41"/>
      <c r="FR14" s="41"/>
      <c r="FS14" s="42"/>
      <c r="FT14" s="41"/>
      <c r="FU14" s="41"/>
      <c r="FV14" s="42"/>
      <c r="FW14" s="41"/>
      <c r="FX14" s="41"/>
      <c r="FY14" s="42"/>
      <c r="FZ14" s="41"/>
      <c r="GA14" s="41"/>
      <c r="GB14" s="42"/>
      <c r="GC14" s="41"/>
      <c r="GD14" s="41"/>
      <c r="GE14" s="42"/>
      <c r="GF14" s="41"/>
      <c r="GG14" s="41"/>
      <c r="GH14" s="42"/>
      <c r="GI14" s="41"/>
      <c r="GJ14" s="41"/>
      <c r="GK14" s="42"/>
      <c r="GL14" s="41"/>
      <c r="GM14" s="41"/>
      <c r="GN14" s="42"/>
      <c r="GO14" s="41"/>
      <c r="GP14" s="41"/>
      <c r="GQ14" s="42"/>
      <c r="GR14" s="41"/>
      <c r="GS14" s="41"/>
      <c r="GT14" s="42"/>
      <c r="GU14" s="41"/>
      <c r="GV14" s="41"/>
      <c r="GW14" s="42"/>
      <c r="GX14" s="41"/>
      <c r="GY14" s="41"/>
      <c r="GZ14" s="42"/>
      <c r="HA14" s="44"/>
      <c r="HB14" s="44"/>
      <c r="HC14" s="42"/>
      <c r="HD14" s="44"/>
      <c r="HE14" s="44"/>
      <c r="HF14" s="42"/>
      <c r="HG14" s="44"/>
      <c r="HH14" s="44"/>
      <c r="HI14" s="44"/>
      <c r="HJ14" s="44"/>
      <c r="HK14" s="44"/>
      <c r="HL14" s="44"/>
      <c r="HM14" s="44"/>
      <c r="HN14" s="44"/>
      <c r="HO14" s="44"/>
      <c r="HP14" s="44"/>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4"/>
      <c r="IP14" s="44"/>
      <c r="IQ14" s="44"/>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c r="ML14" s="41"/>
      <c r="MM14" s="41"/>
      <c r="MN14" s="41"/>
      <c r="MO14" s="41"/>
      <c r="MP14" s="41"/>
      <c r="MQ14" s="41"/>
      <c r="MR14" s="41"/>
      <c r="MS14" s="41"/>
      <c r="MT14" s="41"/>
      <c r="MU14" s="41"/>
      <c r="MV14" s="41"/>
      <c r="MW14" s="41"/>
      <c r="MX14" s="41"/>
      <c r="MY14" s="41"/>
      <c r="MZ14" s="41"/>
      <c r="NA14" s="41"/>
      <c r="NB14" s="41"/>
      <c r="NC14" s="41"/>
      <c r="ND14" s="41"/>
      <c r="NE14" s="41"/>
      <c r="NF14" s="41"/>
      <c r="NG14" s="41"/>
      <c r="NH14" s="41"/>
      <c r="NI14" s="41"/>
      <c r="NJ14" s="41"/>
      <c r="NK14" s="41"/>
      <c r="NL14" s="41"/>
      <c r="NM14" s="41"/>
      <c r="NN14" s="41"/>
      <c r="NO14" s="41"/>
      <c r="NP14" s="41"/>
      <c r="NQ14" s="41"/>
      <c r="NR14" s="41"/>
      <c r="NS14" s="41"/>
      <c r="NT14" s="41"/>
      <c r="NU14" s="41"/>
      <c r="NV14" s="41"/>
      <c r="NW14" s="41"/>
      <c r="NX14" s="41"/>
      <c r="NY14" s="41"/>
      <c r="NZ14" s="41"/>
      <c r="OA14" s="41"/>
      <c r="OB14" s="41"/>
      <c r="OC14" s="41"/>
      <c r="OD14" s="41"/>
      <c r="OE14" s="41"/>
      <c r="OF14" s="41"/>
      <c r="OG14" s="41"/>
      <c r="OH14" s="41"/>
      <c r="OI14" s="41"/>
      <c r="OJ14" s="41"/>
      <c r="OK14" s="41"/>
      <c r="OL14" s="41"/>
      <c r="OM14" s="41"/>
      <c r="ON14" s="41"/>
      <c r="OO14" s="41"/>
      <c r="OP14" s="41"/>
      <c r="OQ14" s="41"/>
      <c r="OR14" s="41"/>
      <c r="OS14" s="41"/>
      <c r="OT14" s="41"/>
      <c r="OU14" s="41"/>
      <c r="OV14" s="41"/>
      <c r="OW14" s="41"/>
      <c r="OX14" s="41"/>
      <c r="OY14" s="41"/>
      <c r="OZ14" s="41"/>
      <c r="PA14" s="41"/>
      <c r="PB14" s="41"/>
      <c r="PC14" s="41"/>
      <c r="PD14" s="41"/>
      <c r="PE14" s="41"/>
      <c r="PF14" s="41"/>
      <c r="PG14" s="41"/>
      <c r="PH14" s="41"/>
      <c r="PI14" s="41"/>
      <c r="PJ14" s="41"/>
      <c r="PK14" s="41"/>
      <c r="PL14" s="41"/>
      <c r="PM14" s="41"/>
      <c r="PN14" s="41"/>
      <c r="PO14" s="41"/>
      <c r="PP14" s="41"/>
      <c r="PQ14" s="41"/>
      <c r="PR14" s="41"/>
      <c r="PS14" s="41"/>
      <c r="PT14" s="41"/>
      <c r="PU14" s="41"/>
      <c r="PV14" s="41"/>
      <c r="PW14" s="41"/>
      <c r="PX14" s="41"/>
      <c r="PY14" s="41"/>
      <c r="PZ14" s="41"/>
      <c r="QA14" s="41"/>
      <c r="QB14" s="41"/>
      <c r="QC14" s="41"/>
      <c r="QD14" s="41"/>
      <c r="QE14" s="41"/>
      <c r="QF14" s="41"/>
      <c r="QG14" s="41"/>
      <c r="QH14" s="41"/>
      <c r="QI14" s="41"/>
      <c r="QJ14" s="41"/>
      <c r="QK14" s="41"/>
      <c r="QL14" s="44"/>
      <c r="QM14" s="44"/>
      <c r="QN14" s="44"/>
      <c r="QO14" s="44"/>
      <c r="QP14" s="44"/>
      <c r="QQ14" s="44"/>
      <c r="QR14" s="44"/>
      <c r="QS14" s="44"/>
      <c r="QT14" s="44"/>
      <c r="QU14" s="44"/>
      <c r="QV14" s="45"/>
      <c r="QW14" s="23"/>
      <c r="QX14" s="86"/>
      <c r="QY14" s="86"/>
      <c r="QZ14" s="86"/>
    </row>
    <row r="15" spans="1:468">
      <c r="A15" s="38"/>
      <c r="B15" s="39"/>
      <c r="C15" s="39"/>
      <c r="D15" s="39"/>
      <c r="E15" s="39"/>
      <c r="F15" s="39"/>
      <c r="G15" s="40"/>
      <c r="H15" s="39"/>
      <c r="I15" s="39"/>
      <c r="J15" s="39"/>
      <c r="K15" s="39"/>
      <c r="L15" s="39"/>
      <c r="M15" s="39"/>
      <c r="N15" s="39"/>
      <c r="O15" s="39"/>
      <c r="P15" s="39"/>
      <c r="Q15" s="39"/>
      <c r="R15" s="39"/>
      <c r="S15" s="39"/>
      <c r="T15" s="39"/>
      <c r="U15" s="39"/>
      <c r="V15" s="41"/>
      <c r="W15" s="41"/>
      <c r="X15" s="41"/>
      <c r="Y15" s="41"/>
      <c r="Z15" s="41"/>
      <c r="AA15" s="41"/>
      <c r="AB15" s="41"/>
      <c r="AC15" s="41"/>
      <c r="AD15" s="38"/>
      <c r="AE15" s="38"/>
      <c r="AF15" s="38"/>
      <c r="AG15" s="41"/>
      <c r="AH15" s="41"/>
      <c r="AI15" s="41"/>
      <c r="AJ15" s="41"/>
      <c r="AK15" s="41"/>
      <c r="AL15" s="41"/>
      <c r="AM15" s="41"/>
      <c r="AN15" s="41"/>
      <c r="AO15" s="41"/>
      <c r="AP15" s="41"/>
      <c r="AQ15" s="41"/>
      <c r="AR15" s="41"/>
      <c r="AS15" s="38"/>
      <c r="AT15" s="38"/>
      <c r="AU15" s="38"/>
      <c r="AV15" s="42"/>
      <c r="AW15" s="42"/>
      <c r="AX15" s="42"/>
      <c r="AY15" s="42"/>
      <c r="AZ15" s="42"/>
      <c r="BA15" s="42"/>
      <c r="BB15" s="42"/>
      <c r="BC15" s="42"/>
      <c r="BD15" s="42"/>
      <c r="BE15" s="42"/>
      <c r="BF15" s="42"/>
      <c r="BG15" s="42"/>
      <c r="BH15" s="42"/>
      <c r="BI15" s="43"/>
      <c r="BJ15" s="42"/>
      <c r="BK15" s="43"/>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38"/>
      <c r="EO15" s="38"/>
      <c r="EP15" s="44"/>
      <c r="EQ15" s="41"/>
      <c r="ER15" s="42"/>
      <c r="ES15" s="41"/>
      <c r="ET15" s="41"/>
      <c r="EU15" s="42"/>
      <c r="EV15" s="41"/>
      <c r="EW15" s="41"/>
      <c r="EX15" s="42"/>
      <c r="EY15" s="41"/>
      <c r="EZ15" s="41"/>
      <c r="FA15" s="42"/>
      <c r="FB15" s="41"/>
      <c r="FC15" s="41"/>
      <c r="FD15" s="42"/>
      <c r="FE15" s="41"/>
      <c r="FF15" s="41"/>
      <c r="FG15" s="42"/>
      <c r="FH15" s="41"/>
      <c r="FI15" s="41"/>
      <c r="FJ15" s="42"/>
      <c r="FK15" s="41"/>
      <c r="FL15" s="41"/>
      <c r="FM15" s="42"/>
      <c r="FN15" s="41"/>
      <c r="FO15" s="41"/>
      <c r="FP15" s="42"/>
      <c r="FQ15" s="41"/>
      <c r="FR15" s="41"/>
      <c r="FS15" s="42"/>
      <c r="FT15" s="41"/>
      <c r="FU15" s="41"/>
      <c r="FV15" s="42"/>
      <c r="FW15" s="41"/>
      <c r="FX15" s="41"/>
      <c r="FY15" s="42"/>
      <c r="FZ15" s="41"/>
      <c r="GA15" s="41"/>
      <c r="GB15" s="42"/>
      <c r="GC15" s="41"/>
      <c r="GD15" s="41"/>
      <c r="GE15" s="42"/>
      <c r="GF15" s="41"/>
      <c r="GG15" s="41"/>
      <c r="GH15" s="42"/>
      <c r="GI15" s="41"/>
      <c r="GJ15" s="41"/>
      <c r="GK15" s="42"/>
      <c r="GL15" s="41"/>
      <c r="GM15" s="41"/>
      <c r="GN15" s="42"/>
      <c r="GO15" s="41"/>
      <c r="GP15" s="41"/>
      <c r="GQ15" s="42"/>
      <c r="GR15" s="41"/>
      <c r="GS15" s="41"/>
      <c r="GT15" s="42"/>
      <c r="GU15" s="41"/>
      <c r="GV15" s="41"/>
      <c r="GW15" s="42"/>
      <c r="GX15" s="41"/>
      <c r="GY15" s="41"/>
      <c r="GZ15" s="42"/>
      <c r="HA15" s="44"/>
      <c r="HB15" s="44"/>
      <c r="HC15" s="42"/>
      <c r="HD15" s="44"/>
      <c r="HE15" s="44"/>
      <c r="HF15" s="42"/>
      <c r="HG15" s="44"/>
      <c r="HH15" s="44"/>
      <c r="HI15" s="44"/>
      <c r="HJ15" s="44"/>
      <c r="HK15" s="44"/>
      <c r="HL15" s="44"/>
      <c r="HM15" s="44"/>
      <c r="HN15" s="44"/>
      <c r="HO15" s="44"/>
      <c r="HP15" s="44"/>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4"/>
      <c r="IP15" s="44"/>
      <c r="IQ15" s="44"/>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c r="KN15" s="41"/>
      <c r="KO15" s="41"/>
      <c r="KP15" s="41"/>
      <c r="KQ15" s="41"/>
      <c r="KR15" s="41"/>
      <c r="KS15" s="41"/>
      <c r="KT15" s="41"/>
      <c r="KU15" s="41"/>
      <c r="KV15" s="41"/>
      <c r="KW15" s="41"/>
      <c r="KX15" s="41"/>
      <c r="KY15" s="41"/>
      <c r="KZ15" s="41"/>
      <c r="LA15" s="41"/>
      <c r="LB15" s="41"/>
      <c r="LC15" s="41"/>
      <c r="LD15" s="41"/>
      <c r="LE15" s="41"/>
      <c r="LF15" s="41"/>
      <c r="LG15" s="41"/>
      <c r="LH15" s="41"/>
      <c r="LI15" s="41"/>
      <c r="LJ15" s="41"/>
      <c r="LK15" s="41"/>
      <c r="LL15" s="41"/>
      <c r="LM15" s="41"/>
      <c r="LN15" s="41"/>
      <c r="LO15" s="41"/>
      <c r="LP15" s="41"/>
      <c r="LQ15" s="41"/>
      <c r="LR15" s="41"/>
      <c r="LS15" s="41"/>
      <c r="LT15" s="41"/>
      <c r="LU15" s="41"/>
      <c r="LV15" s="41"/>
      <c r="LW15" s="41"/>
      <c r="LX15" s="41"/>
      <c r="LY15" s="41"/>
      <c r="LZ15" s="41"/>
      <c r="MA15" s="41"/>
      <c r="MB15" s="41"/>
      <c r="MC15" s="41"/>
      <c r="MD15" s="41"/>
      <c r="ME15" s="41"/>
      <c r="MF15" s="41"/>
      <c r="MG15" s="41"/>
      <c r="MH15" s="41"/>
      <c r="MI15" s="41"/>
      <c r="MJ15" s="41"/>
      <c r="MK15" s="41"/>
      <c r="ML15" s="41"/>
      <c r="MM15" s="41"/>
      <c r="MN15" s="41"/>
      <c r="MO15" s="41"/>
      <c r="MP15" s="41"/>
      <c r="MQ15" s="41"/>
      <c r="MR15" s="41"/>
      <c r="MS15" s="41"/>
      <c r="MT15" s="41"/>
      <c r="MU15" s="41"/>
      <c r="MV15" s="41"/>
      <c r="MW15" s="41"/>
      <c r="MX15" s="41"/>
      <c r="MY15" s="41"/>
      <c r="MZ15" s="41"/>
      <c r="NA15" s="41"/>
      <c r="NB15" s="41"/>
      <c r="NC15" s="41"/>
      <c r="ND15" s="41"/>
      <c r="NE15" s="41"/>
      <c r="NF15" s="41"/>
      <c r="NG15" s="41"/>
      <c r="NH15" s="41"/>
      <c r="NI15" s="41"/>
      <c r="NJ15" s="41"/>
      <c r="NK15" s="41"/>
      <c r="NL15" s="41"/>
      <c r="NM15" s="41"/>
      <c r="NN15" s="41"/>
      <c r="NO15" s="41"/>
      <c r="NP15" s="41"/>
      <c r="NQ15" s="41"/>
      <c r="NR15" s="41"/>
      <c r="NS15" s="41"/>
      <c r="NT15" s="41"/>
      <c r="NU15" s="41"/>
      <c r="NV15" s="41"/>
      <c r="NW15" s="41"/>
      <c r="NX15" s="41"/>
      <c r="NY15" s="41"/>
      <c r="NZ15" s="41"/>
      <c r="OA15" s="41"/>
      <c r="OB15" s="41"/>
      <c r="OC15" s="41"/>
      <c r="OD15" s="41"/>
      <c r="OE15" s="41"/>
      <c r="OF15" s="41"/>
      <c r="OG15" s="41"/>
      <c r="OH15" s="41"/>
      <c r="OI15" s="41"/>
      <c r="OJ15" s="41"/>
      <c r="OK15" s="41"/>
      <c r="OL15" s="41"/>
      <c r="OM15" s="41"/>
      <c r="ON15" s="41"/>
      <c r="OO15" s="41"/>
      <c r="OP15" s="41"/>
      <c r="OQ15" s="41"/>
      <c r="OR15" s="41"/>
      <c r="OS15" s="41"/>
      <c r="OT15" s="41"/>
      <c r="OU15" s="41"/>
      <c r="OV15" s="41"/>
      <c r="OW15" s="41"/>
      <c r="OX15" s="41"/>
      <c r="OY15" s="41"/>
      <c r="OZ15" s="41"/>
      <c r="PA15" s="41"/>
      <c r="PB15" s="41"/>
      <c r="PC15" s="41"/>
      <c r="PD15" s="41"/>
      <c r="PE15" s="41"/>
      <c r="PF15" s="41"/>
      <c r="PG15" s="41"/>
      <c r="PH15" s="41"/>
      <c r="PI15" s="41"/>
      <c r="PJ15" s="41"/>
      <c r="PK15" s="41"/>
      <c r="PL15" s="41"/>
      <c r="PM15" s="41"/>
      <c r="PN15" s="41"/>
      <c r="PO15" s="41"/>
      <c r="PP15" s="41"/>
      <c r="PQ15" s="41"/>
      <c r="PR15" s="41"/>
      <c r="PS15" s="41"/>
      <c r="PT15" s="41"/>
      <c r="PU15" s="41"/>
      <c r="PV15" s="41"/>
      <c r="PW15" s="41"/>
      <c r="PX15" s="41"/>
      <c r="PY15" s="41"/>
      <c r="PZ15" s="41"/>
      <c r="QA15" s="41"/>
      <c r="QB15" s="41"/>
      <c r="QC15" s="41"/>
      <c r="QD15" s="41"/>
      <c r="QE15" s="41"/>
      <c r="QF15" s="41"/>
      <c r="QG15" s="41"/>
      <c r="QH15" s="41"/>
      <c r="QI15" s="41"/>
      <c r="QJ15" s="41"/>
      <c r="QK15" s="41"/>
      <c r="QL15" s="44"/>
      <c r="QM15" s="44"/>
      <c r="QN15" s="44"/>
      <c r="QO15" s="44"/>
      <c r="QP15" s="44"/>
      <c r="QQ15" s="44"/>
      <c r="QR15" s="44"/>
      <c r="QS15" s="44"/>
      <c r="QT15" s="44"/>
      <c r="QU15" s="44"/>
      <c r="QV15" s="45"/>
      <c r="QW15" s="23"/>
      <c r="QX15" s="86"/>
      <c r="QY15" s="86"/>
      <c r="QZ15" s="86"/>
    </row>
    <row r="16" spans="1:468">
      <c r="A16" s="38"/>
      <c r="B16" s="39"/>
      <c r="C16" s="39"/>
      <c r="D16" s="39"/>
      <c r="E16" s="39"/>
      <c r="F16" s="39"/>
      <c r="G16" s="40"/>
      <c r="H16" s="39"/>
      <c r="I16" s="39"/>
      <c r="J16" s="39"/>
      <c r="K16" s="39"/>
      <c r="L16" s="39"/>
      <c r="M16" s="39"/>
      <c r="N16" s="39"/>
      <c r="O16" s="39"/>
      <c r="P16" s="39"/>
      <c r="Q16" s="39"/>
      <c r="R16" s="39"/>
      <c r="S16" s="39"/>
      <c r="T16" s="39"/>
      <c r="U16" s="39"/>
      <c r="V16" s="41"/>
      <c r="W16" s="41"/>
      <c r="X16" s="41"/>
      <c r="Y16" s="41"/>
      <c r="Z16" s="41"/>
      <c r="AA16" s="41"/>
      <c r="AB16" s="41"/>
      <c r="AC16" s="41"/>
      <c r="AD16" s="38"/>
      <c r="AE16" s="38"/>
      <c r="AF16" s="38"/>
      <c r="AG16" s="41"/>
      <c r="AH16" s="41"/>
      <c r="AI16" s="41"/>
      <c r="AJ16" s="41"/>
      <c r="AK16" s="41"/>
      <c r="AL16" s="41"/>
      <c r="AM16" s="41"/>
      <c r="AN16" s="41"/>
      <c r="AO16" s="41"/>
      <c r="AP16" s="41"/>
      <c r="AQ16" s="41"/>
      <c r="AR16" s="41"/>
      <c r="AS16" s="38"/>
      <c r="AT16" s="38"/>
      <c r="AU16" s="38"/>
      <c r="AV16" s="42"/>
      <c r="AW16" s="42"/>
      <c r="AX16" s="42"/>
      <c r="AY16" s="42"/>
      <c r="AZ16" s="42"/>
      <c r="BA16" s="42"/>
      <c r="BB16" s="42"/>
      <c r="BC16" s="42"/>
      <c r="BD16" s="42"/>
      <c r="BE16" s="42"/>
      <c r="BF16" s="42"/>
      <c r="BG16" s="42"/>
      <c r="BH16" s="42"/>
      <c r="BI16" s="43"/>
      <c r="BJ16" s="42"/>
      <c r="BK16" s="43"/>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38"/>
      <c r="EO16" s="38"/>
      <c r="EP16" s="44"/>
      <c r="EQ16" s="41"/>
      <c r="ER16" s="42"/>
      <c r="ES16" s="41"/>
      <c r="ET16" s="41"/>
      <c r="EU16" s="42"/>
      <c r="EV16" s="41"/>
      <c r="EW16" s="41"/>
      <c r="EX16" s="42"/>
      <c r="EY16" s="41"/>
      <c r="EZ16" s="41"/>
      <c r="FA16" s="42"/>
      <c r="FB16" s="41"/>
      <c r="FC16" s="41"/>
      <c r="FD16" s="42"/>
      <c r="FE16" s="41"/>
      <c r="FF16" s="41"/>
      <c r="FG16" s="42"/>
      <c r="FH16" s="41"/>
      <c r="FI16" s="41"/>
      <c r="FJ16" s="42"/>
      <c r="FK16" s="41"/>
      <c r="FL16" s="41"/>
      <c r="FM16" s="42"/>
      <c r="FN16" s="41"/>
      <c r="FO16" s="41"/>
      <c r="FP16" s="42"/>
      <c r="FQ16" s="41"/>
      <c r="FR16" s="41"/>
      <c r="FS16" s="42"/>
      <c r="FT16" s="41"/>
      <c r="FU16" s="41"/>
      <c r="FV16" s="42"/>
      <c r="FW16" s="41"/>
      <c r="FX16" s="41"/>
      <c r="FY16" s="42"/>
      <c r="FZ16" s="41"/>
      <c r="GA16" s="41"/>
      <c r="GB16" s="42"/>
      <c r="GC16" s="41"/>
      <c r="GD16" s="41"/>
      <c r="GE16" s="42"/>
      <c r="GF16" s="41"/>
      <c r="GG16" s="41"/>
      <c r="GH16" s="42"/>
      <c r="GI16" s="41"/>
      <c r="GJ16" s="41"/>
      <c r="GK16" s="42"/>
      <c r="GL16" s="41"/>
      <c r="GM16" s="41"/>
      <c r="GN16" s="42"/>
      <c r="GO16" s="41"/>
      <c r="GP16" s="41"/>
      <c r="GQ16" s="42"/>
      <c r="GR16" s="41"/>
      <c r="GS16" s="41"/>
      <c r="GT16" s="42"/>
      <c r="GU16" s="41"/>
      <c r="GV16" s="41"/>
      <c r="GW16" s="42"/>
      <c r="GX16" s="41"/>
      <c r="GY16" s="41"/>
      <c r="GZ16" s="42"/>
      <c r="HA16" s="44"/>
      <c r="HB16" s="44"/>
      <c r="HC16" s="42"/>
      <c r="HD16" s="44"/>
      <c r="HE16" s="44"/>
      <c r="HF16" s="42"/>
      <c r="HG16" s="44"/>
      <c r="HH16" s="44"/>
      <c r="HI16" s="44"/>
      <c r="HJ16" s="44"/>
      <c r="HK16" s="44"/>
      <c r="HL16" s="44"/>
      <c r="HM16" s="44"/>
      <c r="HN16" s="44"/>
      <c r="HO16" s="44"/>
      <c r="HP16" s="44"/>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4"/>
      <c r="IP16" s="44"/>
      <c r="IQ16" s="44"/>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c r="KN16" s="41"/>
      <c r="KO16" s="41"/>
      <c r="KP16" s="41"/>
      <c r="KQ16" s="41"/>
      <c r="KR16" s="41"/>
      <c r="KS16" s="41"/>
      <c r="KT16" s="41"/>
      <c r="KU16" s="41"/>
      <c r="KV16" s="41"/>
      <c r="KW16" s="41"/>
      <c r="KX16" s="41"/>
      <c r="KY16" s="41"/>
      <c r="KZ16" s="41"/>
      <c r="LA16" s="41"/>
      <c r="LB16" s="41"/>
      <c r="LC16" s="41"/>
      <c r="LD16" s="41"/>
      <c r="LE16" s="41"/>
      <c r="LF16" s="41"/>
      <c r="LG16" s="41"/>
      <c r="LH16" s="41"/>
      <c r="LI16" s="41"/>
      <c r="LJ16" s="41"/>
      <c r="LK16" s="41"/>
      <c r="LL16" s="41"/>
      <c r="LM16" s="41"/>
      <c r="LN16" s="41"/>
      <c r="LO16" s="41"/>
      <c r="LP16" s="41"/>
      <c r="LQ16" s="41"/>
      <c r="LR16" s="41"/>
      <c r="LS16" s="41"/>
      <c r="LT16" s="41"/>
      <c r="LU16" s="41"/>
      <c r="LV16" s="41"/>
      <c r="LW16" s="41"/>
      <c r="LX16" s="41"/>
      <c r="LY16" s="41"/>
      <c r="LZ16" s="41"/>
      <c r="MA16" s="41"/>
      <c r="MB16" s="41"/>
      <c r="MC16" s="41"/>
      <c r="MD16" s="41"/>
      <c r="ME16" s="41"/>
      <c r="MF16" s="41"/>
      <c r="MG16" s="41"/>
      <c r="MH16" s="41"/>
      <c r="MI16" s="41"/>
      <c r="MJ16" s="41"/>
      <c r="MK16" s="41"/>
      <c r="ML16" s="41"/>
      <c r="MM16" s="41"/>
      <c r="MN16" s="41"/>
      <c r="MO16" s="41"/>
      <c r="MP16" s="41"/>
      <c r="MQ16" s="41"/>
      <c r="MR16" s="41"/>
      <c r="MS16" s="41"/>
      <c r="MT16" s="41"/>
      <c r="MU16" s="41"/>
      <c r="MV16" s="41"/>
      <c r="MW16" s="41"/>
      <c r="MX16" s="41"/>
      <c r="MY16" s="41"/>
      <c r="MZ16" s="41"/>
      <c r="NA16" s="41"/>
      <c r="NB16" s="41"/>
      <c r="NC16" s="41"/>
      <c r="ND16" s="41"/>
      <c r="NE16" s="41"/>
      <c r="NF16" s="41"/>
      <c r="NG16" s="41"/>
      <c r="NH16" s="41"/>
      <c r="NI16" s="41"/>
      <c r="NJ16" s="41"/>
      <c r="NK16" s="41"/>
      <c r="NL16" s="41"/>
      <c r="NM16" s="41"/>
      <c r="NN16" s="41"/>
      <c r="NO16" s="41"/>
      <c r="NP16" s="41"/>
      <c r="NQ16" s="41"/>
      <c r="NR16" s="41"/>
      <c r="NS16" s="41"/>
      <c r="NT16" s="41"/>
      <c r="NU16" s="41"/>
      <c r="NV16" s="41"/>
      <c r="NW16" s="41"/>
      <c r="NX16" s="41"/>
      <c r="NY16" s="41"/>
      <c r="NZ16" s="41"/>
      <c r="OA16" s="41"/>
      <c r="OB16" s="41"/>
      <c r="OC16" s="41"/>
      <c r="OD16" s="41"/>
      <c r="OE16" s="41"/>
      <c r="OF16" s="41"/>
      <c r="OG16" s="41"/>
      <c r="OH16" s="41"/>
      <c r="OI16" s="41"/>
      <c r="OJ16" s="41"/>
      <c r="OK16" s="41"/>
      <c r="OL16" s="41"/>
      <c r="OM16" s="41"/>
      <c r="ON16" s="41"/>
      <c r="OO16" s="41"/>
      <c r="OP16" s="41"/>
      <c r="OQ16" s="41"/>
      <c r="OR16" s="41"/>
      <c r="OS16" s="41"/>
      <c r="OT16" s="41"/>
      <c r="OU16" s="41"/>
      <c r="OV16" s="41"/>
      <c r="OW16" s="41"/>
      <c r="OX16" s="41"/>
      <c r="OY16" s="41"/>
      <c r="OZ16" s="41"/>
      <c r="PA16" s="41"/>
      <c r="PB16" s="41"/>
      <c r="PC16" s="41"/>
      <c r="PD16" s="41"/>
      <c r="PE16" s="41"/>
      <c r="PF16" s="41"/>
      <c r="PG16" s="41"/>
      <c r="PH16" s="41"/>
      <c r="PI16" s="41"/>
      <c r="PJ16" s="41"/>
      <c r="PK16" s="41"/>
      <c r="PL16" s="41"/>
      <c r="PM16" s="41"/>
      <c r="PN16" s="41"/>
      <c r="PO16" s="41"/>
      <c r="PP16" s="41"/>
      <c r="PQ16" s="41"/>
      <c r="PR16" s="41"/>
      <c r="PS16" s="41"/>
      <c r="PT16" s="41"/>
      <c r="PU16" s="41"/>
      <c r="PV16" s="41"/>
      <c r="PW16" s="41"/>
      <c r="PX16" s="41"/>
      <c r="PY16" s="41"/>
      <c r="PZ16" s="41"/>
      <c r="QA16" s="41"/>
      <c r="QB16" s="41"/>
      <c r="QC16" s="41"/>
      <c r="QD16" s="41"/>
      <c r="QE16" s="41"/>
      <c r="QF16" s="41"/>
      <c r="QG16" s="41"/>
      <c r="QH16" s="41"/>
      <c r="QI16" s="41"/>
      <c r="QJ16" s="41"/>
      <c r="QK16" s="41"/>
      <c r="QL16" s="44"/>
      <c r="QM16" s="44"/>
      <c r="QN16" s="44"/>
      <c r="QO16" s="44"/>
      <c r="QP16" s="44"/>
      <c r="QQ16" s="44"/>
      <c r="QR16" s="44"/>
      <c r="QS16" s="44"/>
      <c r="QT16" s="44"/>
      <c r="QU16" s="44"/>
      <c r="QV16" s="45"/>
      <c r="QW16" s="23"/>
      <c r="QX16" s="86"/>
      <c r="QY16" s="86"/>
      <c r="QZ16" s="86"/>
    </row>
    <row r="17" spans="1:468">
      <c r="A17" s="38"/>
      <c r="B17" s="39"/>
      <c r="C17" s="39"/>
      <c r="D17" s="39"/>
      <c r="E17" s="39"/>
      <c r="F17" s="39"/>
      <c r="G17" s="40"/>
      <c r="H17" s="39"/>
      <c r="I17" s="39"/>
      <c r="J17" s="39"/>
      <c r="K17" s="39"/>
      <c r="L17" s="39"/>
      <c r="M17" s="39"/>
      <c r="N17" s="39"/>
      <c r="O17" s="39"/>
      <c r="P17" s="39"/>
      <c r="Q17" s="39"/>
      <c r="R17" s="39"/>
      <c r="S17" s="39"/>
      <c r="T17" s="39"/>
      <c r="U17" s="39"/>
      <c r="V17" s="41"/>
      <c r="W17" s="41"/>
      <c r="X17" s="41"/>
      <c r="Y17" s="41"/>
      <c r="Z17" s="41"/>
      <c r="AA17" s="41"/>
      <c r="AB17" s="41"/>
      <c r="AC17" s="41"/>
      <c r="AD17" s="38"/>
      <c r="AE17" s="38"/>
      <c r="AF17" s="38"/>
      <c r="AG17" s="41"/>
      <c r="AH17" s="41"/>
      <c r="AI17" s="41"/>
      <c r="AJ17" s="41"/>
      <c r="AK17" s="41"/>
      <c r="AL17" s="41"/>
      <c r="AM17" s="41"/>
      <c r="AN17" s="41"/>
      <c r="AO17" s="41"/>
      <c r="AP17" s="41"/>
      <c r="AQ17" s="41"/>
      <c r="AR17" s="41"/>
      <c r="AS17" s="38"/>
      <c r="AT17" s="38"/>
      <c r="AU17" s="38"/>
      <c r="AV17" s="42"/>
      <c r="AW17" s="42"/>
      <c r="AX17" s="42"/>
      <c r="AY17" s="42"/>
      <c r="AZ17" s="42"/>
      <c r="BA17" s="42"/>
      <c r="BB17" s="42"/>
      <c r="BC17" s="42"/>
      <c r="BD17" s="42"/>
      <c r="BE17" s="42"/>
      <c r="BF17" s="42"/>
      <c r="BG17" s="42"/>
      <c r="BH17" s="42"/>
      <c r="BI17" s="43"/>
      <c r="BJ17" s="42"/>
      <c r="BK17" s="43"/>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38"/>
      <c r="EO17" s="38"/>
      <c r="EP17" s="44"/>
      <c r="EQ17" s="41"/>
      <c r="ER17" s="42"/>
      <c r="ES17" s="41"/>
      <c r="ET17" s="41"/>
      <c r="EU17" s="42"/>
      <c r="EV17" s="41"/>
      <c r="EW17" s="41"/>
      <c r="EX17" s="42"/>
      <c r="EY17" s="41"/>
      <c r="EZ17" s="41"/>
      <c r="FA17" s="42"/>
      <c r="FB17" s="41"/>
      <c r="FC17" s="41"/>
      <c r="FD17" s="42"/>
      <c r="FE17" s="41"/>
      <c r="FF17" s="41"/>
      <c r="FG17" s="42"/>
      <c r="FH17" s="41"/>
      <c r="FI17" s="41"/>
      <c r="FJ17" s="42"/>
      <c r="FK17" s="41"/>
      <c r="FL17" s="41"/>
      <c r="FM17" s="42"/>
      <c r="FN17" s="41"/>
      <c r="FO17" s="41"/>
      <c r="FP17" s="42"/>
      <c r="FQ17" s="41"/>
      <c r="FR17" s="41"/>
      <c r="FS17" s="42"/>
      <c r="FT17" s="41"/>
      <c r="FU17" s="41"/>
      <c r="FV17" s="42"/>
      <c r="FW17" s="41"/>
      <c r="FX17" s="41"/>
      <c r="FY17" s="42"/>
      <c r="FZ17" s="41"/>
      <c r="GA17" s="41"/>
      <c r="GB17" s="42"/>
      <c r="GC17" s="41"/>
      <c r="GD17" s="41"/>
      <c r="GE17" s="42"/>
      <c r="GF17" s="41"/>
      <c r="GG17" s="41"/>
      <c r="GH17" s="42"/>
      <c r="GI17" s="41"/>
      <c r="GJ17" s="41"/>
      <c r="GK17" s="42"/>
      <c r="GL17" s="41"/>
      <c r="GM17" s="41"/>
      <c r="GN17" s="42"/>
      <c r="GO17" s="41"/>
      <c r="GP17" s="41"/>
      <c r="GQ17" s="42"/>
      <c r="GR17" s="41"/>
      <c r="GS17" s="41"/>
      <c r="GT17" s="42"/>
      <c r="GU17" s="41"/>
      <c r="GV17" s="41"/>
      <c r="GW17" s="42"/>
      <c r="GX17" s="41"/>
      <c r="GY17" s="41"/>
      <c r="GZ17" s="42"/>
      <c r="HA17" s="44"/>
      <c r="HB17" s="44"/>
      <c r="HC17" s="42"/>
      <c r="HD17" s="44"/>
      <c r="HE17" s="44"/>
      <c r="HF17" s="42"/>
      <c r="HG17" s="44"/>
      <c r="HH17" s="44"/>
      <c r="HI17" s="44"/>
      <c r="HJ17" s="44"/>
      <c r="HK17" s="44"/>
      <c r="HL17" s="44"/>
      <c r="HM17" s="44"/>
      <c r="HN17" s="44"/>
      <c r="HO17" s="44"/>
      <c r="HP17" s="44"/>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4"/>
      <c r="IP17" s="44"/>
      <c r="IQ17" s="44"/>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c r="PL17" s="41"/>
      <c r="PM17" s="41"/>
      <c r="PN17" s="41"/>
      <c r="PO17" s="41"/>
      <c r="PP17" s="41"/>
      <c r="PQ17" s="41"/>
      <c r="PR17" s="41"/>
      <c r="PS17" s="41"/>
      <c r="PT17" s="41"/>
      <c r="PU17" s="41"/>
      <c r="PV17" s="41"/>
      <c r="PW17" s="41"/>
      <c r="PX17" s="41"/>
      <c r="PY17" s="41"/>
      <c r="PZ17" s="41"/>
      <c r="QA17" s="41"/>
      <c r="QB17" s="41"/>
      <c r="QC17" s="41"/>
      <c r="QD17" s="41"/>
      <c r="QE17" s="41"/>
      <c r="QF17" s="41"/>
      <c r="QG17" s="41"/>
      <c r="QH17" s="41"/>
      <c r="QI17" s="41"/>
      <c r="QJ17" s="41"/>
      <c r="QK17" s="41"/>
      <c r="QL17" s="44"/>
      <c r="QM17" s="44"/>
      <c r="QN17" s="44"/>
      <c r="QO17" s="44"/>
      <c r="QP17" s="44"/>
      <c r="QQ17" s="44"/>
      <c r="QR17" s="44"/>
      <c r="QS17" s="44"/>
      <c r="QT17" s="44"/>
      <c r="QU17" s="44"/>
      <c r="QV17" s="45"/>
      <c r="QW17" s="23"/>
      <c r="QX17" s="86"/>
      <c r="QY17" s="86"/>
      <c r="QZ17" s="86"/>
    </row>
    <row r="18" spans="1:468">
      <c r="A18" s="38"/>
      <c r="B18" s="39"/>
      <c r="C18" s="39"/>
      <c r="D18" s="39"/>
      <c r="E18" s="39"/>
      <c r="F18" s="39"/>
      <c r="G18" s="40"/>
      <c r="H18" s="39"/>
      <c r="I18" s="39"/>
      <c r="J18" s="39"/>
      <c r="K18" s="39"/>
      <c r="L18" s="39"/>
      <c r="M18" s="39"/>
      <c r="N18" s="39"/>
      <c r="O18" s="39"/>
      <c r="P18" s="39"/>
      <c r="Q18" s="39"/>
      <c r="R18" s="39"/>
      <c r="S18" s="39"/>
      <c r="T18" s="39"/>
      <c r="U18" s="39"/>
      <c r="V18" s="41"/>
      <c r="W18" s="41"/>
      <c r="X18" s="41"/>
      <c r="Y18" s="41"/>
      <c r="Z18" s="41"/>
      <c r="AA18" s="41"/>
      <c r="AB18" s="41"/>
      <c r="AC18" s="41"/>
      <c r="AD18" s="38"/>
      <c r="AE18" s="38"/>
      <c r="AF18" s="38"/>
      <c r="AG18" s="41"/>
      <c r="AH18" s="41"/>
      <c r="AI18" s="41"/>
      <c r="AJ18" s="41"/>
      <c r="AK18" s="41"/>
      <c r="AL18" s="41"/>
      <c r="AM18" s="41"/>
      <c r="AN18" s="41"/>
      <c r="AO18" s="41"/>
      <c r="AP18" s="41"/>
      <c r="AQ18" s="41"/>
      <c r="AR18" s="41"/>
      <c r="AS18" s="38"/>
      <c r="AT18" s="38"/>
      <c r="AU18" s="38"/>
      <c r="AV18" s="42"/>
      <c r="AW18" s="42"/>
      <c r="AX18" s="42"/>
      <c r="AY18" s="42"/>
      <c r="AZ18" s="42"/>
      <c r="BA18" s="42"/>
      <c r="BB18" s="42"/>
      <c r="BC18" s="42"/>
      <c r="BD18" s="42"/>
      <c r="BE18" s="42"/>
      <c r="BF18" s="42"/>
      <c r="BG18" s="42"/>
      <c r="BH18" s="42"/>
      <c r="BI18" s="43"/>
      <c r="BJ18" s="42"/>
      <c r="BK18" s="43"/>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38"/>
      <c r="EO18" s="38"/>
      <c r="EP18" s="44"/>
      <c r="EQ18" s="41"/>
      <c r="ER18" s="42"/>
      <c r="ES18" s="41"/>
      <c r="ET18" s="41"/>
      <c r="EU18" s="42"/>
      <c r="EV18" s="41"/>
      <c r="EW18" s="41"/>
      <c r="EX18" s="42"/>
      <c r="EY18" s="41"/>
      <c r="EZ18" s="41"/>
      <c r="FA18" s="42"/>
      <c r="FB18" s="41"/>
      <c r="FC18" s="41"/>
      <c r="FD18" s="42"/>
      <c r="FE18" s="41"/>
      <c r="FF18" s="41"/>
      <c r="FG18" s="42"/>
      <c r="FH18" s="41"/>
      <c r="FI18" s="41"/>
      <c r="FJ18" s="42"/>
      <c r="FK18" s="41"/>
      <c r="FL18" s="41"/>
      <c r="FM18" s="42"/>
      <c r="FN18" s="41"/>
      <c r="FO18" s="41"/>
      <c r="FP18" s="42"/>
      <c r="FQ18" s="41"/>
      <c r="FR18" s="41"/>
      <c r="FS18" s="42"/>
      <c r="FT18" s="41"/>
      <c r="FU18" s="41"/>
      <c r="FV18" s="42"/>
      <c r="FW18" s="41"/>
      <c r="FX18" s="41"/>
      <c r="FY18" s="42"/>
      <c r="FZ18" s="41"/>
      <c r="GA18" s="41"/>
      <c r="GB18" s="42"/>
      <c r="GC18" s="41"/>
      <c r="GD18" s="41"/>
      <c r="GE18" s="42"/>
      <c r="GF18" s="41"/>
      <c r="GG18" s="41"/>
      <c r="GH18" s="42"/>
      <c r="GI18" s="41"/>
      <c r="GJ18" s="41"/>
      <c r="GK18" s="42"/>
      <c r="GL18" s="41"/>
      <c r="GM18" s="41"/>
      <c r="GN18" s="42"/>
      <c r="GO18" s="41"/>
      <c r="GP18" s="41"/>
      <c r="GQ18" s="42"/>
      <c r="GR18" s="41"/>
      <c r="GS18" s="41"/>
      <c r="GT18" s="42"/>
      <c r="GU18" s="41"/>
      <c r="GV18" s="41"/>
      <c r="GW18" s="42"/>
      <c r="GX18" s="41"/>
      <c r="GY18" s="41"/>
      <c r="GZ18" s="42"/>
      <c r="HA18" s="44"/>
      <c r="HB18" s="44"/>
      <c r="HC18" s="42"/>
      <c r="HD18" s="44"/>
      <c r="HE18" s="44"/>
      <c r="HF18" s="42"/>
      <c r="HG18" s="44"/>
      <c r="HH18" s="44"/>
      <c r="HI18" s="44"/>
      <c r="HJ18" s="44"/>
      <c r="HK18" s="44"/>
      <c r="HL18" s="44"/>
      <c r="HM18" s="44"/>
      <c r="HN18" s="44"/>
      <c r="HO18" s="44"/>
      <c r="HP18" s="44"/>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4"/>
      <c r="IP18" s="44"/>
      <c r="IQ18" s="44"/>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c r="NV18" s="41"/>
      <c r="NW18" s="41"/>
      <c r="NX18" s="41"/>
      <c r="NY18" s="41"/>
      <c r="NZ18" s="41"/>
      <c r="OA18" s="41"/>
      <c r="OB18" s="41"/>
      <c r="OC18" s="41"/>
      <c r="OD18" s="41"/>
      <c r="OE18" s="41"/>
      <c r="OF18" s="41"/>
      <c r="OG18" s="41"/>
      <c r="OH18" s="41"/>
      <c r="OI18" s="41"/>
      <c r="OJ18" s="41"/>
      <c r="OK18" s="41"/>
      <c r="OL18" s="41"/>
      <c r="OM18" s="41"/>
      <c r="ON18" s="41"/>
      <c r="OO18" s="41"/>
      <c r="OP18" s="41"/>
      <c r="OQ18" s="41"/>
      <c r="OR18" s="41"/>
      <c r="OS18" s="41"/>
      <c r="OT18" s="41"/>
      <c r="OU18" s="41"/>
      <c r="OV18" s="41"/>
      <c r="OW18" s="41"/>
      <c r="OX18" s="41"/>
      <c r="OY18" s="41"/>
      <c r="OZ18" s="41"/>
      <c r="PA18" s="41"/>
      <c r="PB18" s="41"/>
      <c r="PC18" s="41"/>
      <c r="PD18" s="41"/>
      <c r="PE18" s="41"/>
      <c r="PF18" s="41"/>
      <c r="PG18" s="41"/>
      <c r="PH18" s="41"/>
      <c r="PI18" s="41"/>
      <c r="PJ18" s="41"/>
      <c r="PK18" s="41"/>
      <c r="PL18" s="41"/>
      <c r="PM18" s="41"/>
      <c r="PN18" s="41"/>
      <c r="PO18" s="41"/>
      <c r="PP18" s="41"/>
      <c r="PQ18" s="41"/>
      <c r="PR18" s="41"/>
      <c r="PS18" s="41"/>
      <c r="PT18" s="41"/>
      <c r="PU18" s="41"/>
      <c r="PV18" s="41"/>
      <c r="PW18" s="41"/>
      <c r="PX18" s="41"/>
      <c r="PY18" s="41"/>
      <c r="PZ18" s="41"/>
      <c r="QA18" s="41"/>
      <c r="QB18" s="41"/>
      <c r="QC18" s="41"/>
      <c r="QD18" s="41"/>
      <c r="QE18" s="41"/>
      <c r="QF18" s="41"/>
      <c r="QG18" s="41"/>
      <c r="QH18" s="41"/>
      <c r="QI18" s="41"/>
      <c r="QJ18" s="41"/>
      <c r="QK18" s="41"/>
      <c r="QL18" s="44"/>
      <c r="QM18" s="44"/>
      <c r="QN18" s="44"/>
      <c r="QO18" s="44"/>
      <c r="QP18" s="44"/>
      <c r="QQ18" s="44"/>
      <c r="QR18" s="44"/>
      <c r="QS18" s="44"/>
      <c r="QT18" s="44"/>
      <c r="QU18" s="44"/>
      <c r="QV18" s="45"/>
      <c r="QW18" s="23"/>
      <c r="QX18" s="86"/>
      <c r="QY18" s="86"/>
      <c r="QZ18" s="86"/>
    </row>
    <row r="19" spans="1:468">
      <c r="A19" s="38"/>
      <c r="B19" s="39"/>
      <c r="C19" s="39"/>
      <c r="D19" s="39"/>
      <c r="E19" s="39"/>
      <c r="F19" s="39"/>
      <c r="G19" s="40"/>
      <c r="H19" s="39"/>
      <c r="I19" s="39"/>
      <c r="J19" s="39"/>
      <c r="K19" s="39"/>
      <c r="L19" s="39"/>
      <c r="M19" s="39"/>
      <c r="N19" s="39"/>
      <c r="O19" s="39"/>
      <c r="P19" s="39"/>
      <c r="Q19" s="39"/>
      <c r="R19" s="39"/>
      <c r="S19" s="39"/>
      <c r="T19" s="39"/>
      <c r="U19" s="39"/>
      <c r="V19" s="41"/>
      <c r="W19" s="41"/>
      <c r="X19" s="41"/>
      <c r="Y19" s="41"/>
      <c r="Z19" s="41"/>
      <c r="AA19" s="41"/>
      <c r="AB19" s="41"/>
      <c r="AC19" s="41"/>
      <c r="AD19" s="38"/>
      <c r="AE19" s="38"/>
      <c r="AF19" s="38"/>
      <c r="AG19" s="41"/>
      <c r="AH19" s="41"/>
      <c r="AI19" s="41"/>
      <c r="AJ19" s="41"/>
      <c r="AK19" s="41"/>
      <c r="AL19" s="41"/>
      <c r="AM19" s="41"/>
      <c r="AN19" s="41"/>
      <c r="AO19" s="41"/>
      <c r="AP19" s="41"/>
      <c r="AQ19" s="41"/>
      <c r="AR19" s="41"/>
      <c r="AS19" s="38"/>
      <c r="AT19" s="38"/>
      <c r="AU19" s="38"/>
      <c r="AV19" s="42"/>
      <c r="AW19" s="42"/>
      <c r="AX19" s="42"/>
      <c r="AY19" s="42"/>
      <c r="AZ19" s="42"/>
      <c r="BA19" s="42"/>
      <c r="BB19" s="42"/>
      <c r="BC19" s="42"/>
      <c r="BD19" s="42"/>
      <c r="BE19" s="42"/>
      <c r="BF19" s="42"/>
      <c r="BG19" s="42"/>
      <c r="BH19" s="42"/>
      <c r="BI19" s="43"/>
      <c r="BJ19" s="42"/>
      <c r="BK19" s="43"/>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38"/>
      <c r="EO19" s="38"/>
      <c r="EP19" s="44"/>
      <c r="EQ19" s="41"/>
      <c r="ER19" s="42"/>
      <c r="ES19" s="41"/>
      <c r="ET19" s="41"/>
      <c r="EU19" s="42"/>
      <c r="EV19" s="41"/>
      <c r="EW19" s="41"/>
      <c r="EX19" s="42"/>
      <c r="EY19" s="41"/>
      <c r="EZ19" s="41"/>
      <c r="FA19" s="42"/>
      <c r="FB19" s="41"/>
      <c r="FC19" s="41"/>
      <c r="FD19" s="42"/>
      <c r="FE19" s="41"/>
      <c r="FF19" s="41"/>
      <c r="FG19" s="42"/>
      <c r="FH19" s="41"/>
      <c r="FI19" s="41"/>
      <c r="FJ19" s="42"/>
      <c r="FK19" s="41"/>
      <c r="FL19" s="41"/>
      <c r="FM19" s="42"/>
      <c r="FN19" s="41"/>
      <c r="FO19" s="41"/>
      <c r="FP19" s="42"/>
      <c r="FQ19" s="41"/>
      <c r="FR19" s="41"/>
      <c r="FS19" s="42"/>
      <c r="FT19" s="41"/>
      <c r="FU19" s="41"/>
      <c r="FV19" s="42"/>
      <c r="FW19" s="41"/>
      <c r="FX19" s="41"/>
      <c r="FY19" s="42"/>
      <c r="FZ19" s="41"/>
      <c r="GA19" s="41"/>
      <c r="GB19" s="42"/>
      <c r="GC19" s="41"/>
      <c r="GD19" s="41"/>
      <c r="GE19" s="42"/>
      <c r="GF19" s="41"/>
      <c r="GG19" s="41"/>
      <c r="GH19" s="42"/>
      <c r="GI19" s="41"/>
      <c r="GJ19" s="41"/>
      <c r="GK19" s="42"/>
      <c r="GL19" s="41"/>
      <c r="GM19" s="41"/>
      <c r="GN19" s="42"/>
      <c r="GO19" s="41"/>
      <c r="GP19" s="41"/>
      <c r="GQ19" s="42"/>
      <c r="GR19" s="41"/>
      <c r="GS19" s="41"/>
      <c r="GT19" s="42"/>
      <c r="GU19" s="41"/>
      <c r="GV19" s="41"/>
      <c r="GW19" s="42"/>
      <c r="GX19" s="41"/>
      <c r="GY19" s="41"/>
      <c r="GZ19" s="42"/>
      <c r="HA19" s="44"/>
      <c r="HB19" s="44"/>
      <c r="HC19" s="42"/>
      <c r="HD19" s="44"/>
      <c r="HE19" s="44"/>
      <c r="HF19" s="42"/>
      <c r="HG19" s="44"/>
      <c r="HH19" s="44"/>
      <c r="HI19" s="44"/>
      <c r="HJ19" s="44"/>
      <c r="HK19" s="44"/>
      <c r="HL19" s="44"/>
      <c r="HM19" s="44"/>
      <c r="HN19" s="44"/>
      <c r="HO19" s="44"/>
      <c r="HP19" s="44"/>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4"/>
      <c r="IP19" s="44"/>
      <c r="IQ19" s="44"/>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c r="KN19" s="41"/>
      <c r="KO19" s="41"/>
      <c r="KP19" s="41"/>
      <c r="KQ19" s="41"/>
      <c r="KR19" s="41"/>
      <c r="KS19" s="41"/>
      <c r="KT19" s="41"/>
      <c r="KU19" s="41"/>
      <c r="KV19" s="41"/>
      <c r="KW19" s="41"/>
      <c r="KX19" s="41"/>
      <c r="KY19" s="41"/>
      <c r="KZ19" s="41"/>
      <c r="LA19" s="41"/>
      <c r="LB19" s="41"/>
      <c r="LC19" s="41"/>
      <c r="LD19" s="41"/>
      <c r="LE19" s="41"/>
      <c r="LF19" s="41"/>
      <c r="LG19" s="41"/>
      <c r="LH19" s="41"/>
      <c r="LI19" s="41"/>
      <c r="LJ19" s="41"/>
      <c r="LK19" s="41"/>
      <c r="LL19" s="41"/>
      <c r="LM19" s="41"/>
      <c r="LN19" s="41"/>
      <c r="LO19" s="41"/>
      <c r="LP19" s="41"/>
      <c r="LQ19" s="41"/>
      <c r="LR19" s="41"/>
      <c r="LS19" s="41"/>
      <c r="LT19" s="41"/>
      <c r="LU19" s="41"/>
      <c r="LV19" s="41"/>
      <c r="LW19" s="41"/>
      <c r="LX19" s="41"/>
      <c r="LY19" s="41"/>
      <c r="LZ19" s="41"/>
      <c r="MA19" s="41"/>
      <c r="MB19" s="41"/>
      <c r="MC19" s="41"/>
      <c r="MD19" s="41"/>
      <c r="ME19" s="41"/>
      <c r="MF19" s="41"/>
      <c r="MG19" s="41"/>
      <c r="MH19" s="41"/>
      <c r="MI19" s="41"/>
      <c r="MJ19" s="41"/>
      <c r="MK19" s="41"/>
      <c r="ML19" s="41"/>
      <c r="MM19" s="41"/>
      <c r="MN19" s="41"/>
      <c r="MO19" s="41"/>
      <c r="MP19" s="41"/>
      <c r="MQ19" s="41"/>
      <c r="MR19" s="41"/>
      <c r="MS19" s="41"/>
      <c r="MT19" s="41"/>
      <c r="MU19" s="41"/>
      <c r="MV19" s="41"/>
      <c r="MW19" s="41"/>
      <c r="MX19" s="41"/>
      <c r="MY19" s="41"/>
      <c r="MZ19" s="41"/>
      <c r="NA19" s="41"/>
      <c r="NB19" s="41"/>
      <c r="NC19" s="41"/>
      <c r="ND19" s="41"/>
      <c r="NE19" s="41"/>
      <c r="NF19" s="41"/>
      <c r="NG19" s="41"/>
      <c r="NH19" s="41"/>
      <c r="NI19" s="41"/>
      <c r="NJ19" s="41"/>
      <c r="NK19" s="41"/>
      <c r="NL19" s="41"/>
      <c r="NM19" s="41"/>
      <c r="NN19" s="41"/>
      <c r="NO19" s="41"/>
      <c r="NP19" s="41"/>
      <c r="NQ19" s="41"/>
      <c r="NR19" s="41"/>
      <c r="NS19" s="41"/>
      <c r="NT19" s="41"/>
      <c r="NU19" s="41"/>
      <c r="NV19" s="41"/>
      <c r="NW19" s="41"/>
      <c r="NX19" s="41"/>
      <c r="NY19" s="41"/>
      <c r="NZ19" s="41"/>
      <c r="OA19" s="41"/>
      <c r="OB19" s="41"/>
      <c r="OC19" s="41"/>
      <c r="OD19" s="41"/>
      <c r="OE19" s="41"/>
      <c r="OF19" s="41"/>
      <c r="OG19" s="41"/>
      <c r="OH19" s="41"/>
      <c r="OI19" s="41"/>
      <c r="OJ19" s="41"/>
      <c r="OK19" s="41"/>
      <c r="OL19" s="41"/>
      <c r="OM19" s="41"/>
      <c r="ON19" s="41"/>
      <c r="OO19" s="41"/>
      <c r="OP19" s="41"/>
      <c r="OQ19" s="41"/>
      <c r="OR19" s="41"/>
      <c r="OS19" s="41"/>
      <c r="OT19" s="41"/>
      <c r="OU19" s="41"/>
      <c r="OV19" s="41"/>
      <c r="OW19" s="41"/>
      <c r="OX19" s="41"/>
      <c r="OY19" s="41"/>
      <c r="OZ19" s="41"/>
      <c r="PA19" s="41"/>
      <c r="PB19" s="41"/>
      <c r="PC19" s="41"/>
      <c r="PD19" s="41"/>
      <c r="PE19" s="41"/>
      <c r="PF19" s="41"/>
      <c r="PG19" s="41"/>
      <c r="PH19" s="41"/>
      <c r="PI19" s="41"/>
      <c r="PJ19" s="41"/>
      <c r="PK19" s="41"/>
      <c r="PL19" s="41"/>
      <c r="PM19" s="41"/>
      <c r="PN19" s="41"/>
      <c r="PO19" s="41"/>
      <c r="PP19" s="41"/>
      <c r="PQ19" s="41"/>
      <c r="PR19" s="41"/>
      <c r="PS19" s="41"/>
      <c r="PT19" s="41"/>
      <c r="PU19" s="41"/>
      <c r="PV19" s="41"/>
      <c r="PW19" s="41"/>
      <c r="PX19" s="41"/>
      <c r="PY19" s="41"/>
      <c r="PZ19" s="41"/>
      <c r="QA19" s="41"/>
      <c r="QB19" s="41"/>
      <c r="QC19" s="41"/>
      <c r="QD19" s="41"/>
      <c r="QE19" s="41"/>
      <c r="QF19" s="41"/>
      <c r="QG19" s="41"/>
      <c r="QH19" s="41"/>
      <c r="QI19" s="41"/>
      <c r="QJ19" s="41"/>
      <c r="QK19" s="41"/>
      <c r="QL19" s="44"/>
      <c r="QM19" s="44"/>
      <c r="QN19" s="44"/>
      <c r="QO19" s="44"/>
      <c r="QP19" s="44"/>
      <c r="QQ19" s="44"/>
      <c r="QR19" s="44"/>
      <c r="QS19" s="44"/>
      <c r="QT19" s="44"/>
      <c r="QU19" s="44"/>
      <c r="QV19" s="45"/>
      <c r="QW19" s="23"/>
      <c r="QX19" s="86"/>
      <c r="QY19" s="86"/>
      <c r="QZ19" s="86"/>
    </row>
    <row r="20" spans="1:468">
      <c r="A20" s="38"/>
      <c r="B20" s="39"/>
      <c r="C20" s="39"/>
      <c r="D20" s="39"/>
      <c r="E20" s="39"/>
      <c r="F20" s="39"/>
      <c r="G20" s="40"/>
      <c r="H20" s="39"/>
      <c r="I20" s="39"/>
      <c r="J20" s="39"/>
      <c r="K20" s="39"/>
      <c r="L20" s="39"/>
      <c r="M20" s="39"/>
      <c r="N20" s="39"/>
      <c r="O20" s="39"/>
      <c r="P20" s="39"/>
      <c r="Q20" s="39"/>
      <c r="R20" s="39"/>
      <c r="S20" s="39"/>
      <c r="T20" s="39"/>
      <c r="U20" s="39"/>
      <c r="V20" s="41"/>
      <c r="W20" s="41"/>
      <c r="X20" s="41"/>
      <c r="Y20" s="41"/>
      <c r="Z20" s="41"/>
      <c r="AA20" s="41"/>
      <c r="AB20" s="41"/>
      <c r="AC20" s="41"/>
      <c r="AD20" s="38"/>
      <c r="AE20" s="38"/>
      <c r="AF20" s="38"/>
      <c r="AG20" s="41"/>
      <c r="AH20" s="41"/>
      <c r="AI20" s="41"/>
      <c r="AJ20" s="41"/>
      <c r="AK20" s="41"/>
      <c r="AL20" s="41"/>
      <c r="AM20" s="41"/>
      <c r="AN20" s="41"/>
      <c r="AO20" s="41"/>
      <c r="AP20" s="41"/>
      <c r="AQ20" s="41"/>
      <c r="AR20" s="41"/>
      <c r="AS20" s="38"/>
      <c r="AT20" s="38"/>
      <c r="AU20" s="38"/>
      <c r="AV20" s="42"/>
      <c r="AW20" s="42"/>
      <c r="AX20" s="42"/>
      <c r="AY20" s="42"/>
      <c r="AZ20" s="42"/>
      <c r="BA20" s="42"/>
      <c r="BB20" s="42"/>
      <c r="BC20" s="42"/>
      <c r="BD20" s="42"/>
      <c r="BE20" s="42"/>
      <c r="BF20" s="42"/>
      <c r="BG20" s="42"/>
      <c r="BH20" s="42"/>
      <c r="BI20" s="43"/>
      <c r="BJ20" s="42"/>
      <c r="BK20" s="43"/>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38"/>
      <c r="EO20" s="38"/>
      <c r="EP20" s="44"/>
      <c r="EQ20" s="41"/>
      <c r="ER20" s="42"/>
      <c r="ES20" s="41"/>
      <c r="ET20" s="41"/>
      <c r="EU20" s="42"/>
      <c r="EV20" s="41"/>
      <c r="EW20" s="41"/>
      <c r="EX20" s="42"/>
      <c r="EY20" s="41"/>
      <c r="EZ20" s="41"/>
      <c r="FA20" s="42"/>
      <c r="FB20" s="41"/>
      <c r="FC20" s="41"/>
      <c r="FD20" s="42"/>
      <c r="FE20" s="41"/>
      <c r="FF20" s="41"/>
      <c r="FG20" s="42"/>
      <c r="FH20" s="41"/>
      <c r="FI20" s="41"/>
      <c r="FJ20" s="42"/>
      <c r="FK20" s="41"/>
      <c r="FL20" s="41"/>
      <c r="FM20" s="42"/>
      <c r="FN20" s="41"/>
      <c r="FO20" s="41"/>
      <c r="FP20" s="42"/>
      <c r="FQ20" s="41"/>
      <c r="FR20" s="41"/>
      <c r="FS20" s="42"/>
      <c r="FT20" s="41"/>
      <c r="FU20" s="41"/>
      <c r="FV20" s="42"/>
      <c r="FW20" s="41"/>
      <c r="FX20" s="41"/>
      <c r="FY20" s="42"/>
      <c r="FZ20" s="41"/>
      <c r="GA20" s="41"/>
      <c r="GB20" s="42"/>
      <c r="GC20" s="41"/>
      <c r="GD20" s="41"/>
      <c r="GE20" s="42"/>
      <c r="GF20" s="41"/>
      <c r="GG20" s="41"/>
      <c r="GH20" s="42"/>
      <c r="GI20" s="41"/>
      <c r="GJ20" s="41"/>
      <c r="GK20" s="42"/>
      <c r="GL20" s="41"/>
      <c r="GM20" s="41"/>
      <c r="GN20" s="42"/>
      <c r="GO20" s="41"/>
      <c r="GP20" s="41"/>
      <c r="GQ20" s="42"/>
      <c r="GR20" s="41"/>
      <c r="GS20" s="41"/>
      <c r="GT20" s="42"/>
      <c r="GU20" s="41"/>
      <c r="GV20" s="41"/>
      <c r="GW20" s="42"/>
      <c r="GX20" s="41"/>
      <c r="GY20" s="41"/>
      <c r="GZ20" s="42"/>
      <c r="HA20" s="44"/>
      <c r="HB20" s="44"/>
      <c r="HC20" s="42"/>
      <c r="HD20" s="44"/>
      <c r="HE20" s="44"/>
      <c r="HF20" s="42"/>
      <c r="HG20" s="44"/>
      <c r="HH20" s="44"/>
      <c r="HI20" s="44"/>
      <c r="HJ20" s="44"/>
      <c r="HK20" s="44"/>
      <c r="HL20" s="44"/>
      <c r="HM20" s="44"/>
      <c r="HN20" s="44"/>
      <c r="HO20" s="44"/>
      <c r="HP20" s="44"/>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4"/>
      <c r="IP20" s="44"/>
      <c r="IQ20" s="44"/>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c r="PL20" s="41"/>
      <c r="PM20" s="41"/>
      <c r="PN20" s="41"/>
      <c r="PO20" s="41"/>
      <c r="PP20" s="41"/>
      <c r="PQ20" s="41"/>
      <c r="PR20" s="41"/>
      <c r="PS20" s="41"/>
      <c r="PT20" s="41"/>
      <c r="PU20" s="41"/>
      <c r="PV20" s="41"/>
      <c r="PW20" s="41"/>
      <c r="PX20" s="41"/>
      <c r="PY20" s="41"/>
      <c r="PZ20" s="41"/>
      <c r="QA20" s="41"/>
      <c r="QB20" s="41"/>
      <c r="QC20" s="41"/>
      <c r="QD20" s="41"/>
      <c r="QE20" s="41"/>
      <c r="QF20" s="41"/>
      <c r="QG20" s="41"/>
      <c r="QH20" s="41"/>
      <c r="QI20" s="41"/>
      <c r="QJ20" s="41"/>
      <c r="QK20" s="41"/>
      <c r="QL20" s="44"/>
      <c r="QM20" s="44"/>
      <c r="QN20" s="44"/>
      <c r="QO20" s="44"/>
      <c r="QP20" s="44"/>
      <c r="QQ20" s="44"/>
      <c r="QR20" s="44"/>
      <c r="QS20" s="44"/>
      <c r="QT20" s="44"/>
      <c r="QU20" s="44"/>
      <c r="QV20" s="45"/>
      <c r="QW20" s="23"/>
      <c r="QX20" s="86"/>
      <c r="QY20" s="86"/>
      <c r="QZ20" s="86"/>
    </row>
    <row r="21" spans="1:468">
      <c r="A21" s="38"/>
      <c r="B21" s="39"/>
      <c r="C21" s="39"/>
      <c r="D21" s="39"/>
      <c r="E21" s="39"/>
      <c r="F21" s="39"/>
      <c r="G21" s="40"/>
      <c r="H21" s="39"/>
      <c r="I21" s="39"/>
      <c r="J21" s="39"/>
      <c r="K21" s="39"/>
      <c r="L21" s="39"/>
      <c r="M21" s="39"/>
      <c r="N21" s="39"/>
      <c r="O21" s="39"/>
      <c r="P21" s="39"/>
      <c r="Q21" s="39"/>
      <c r="R21" s="39"/>
      <c r="S21" s="39"/>
      <c r="T21" s="39"/>
      <c r="U21" s="39"/>
      <c r="V21" s="41"/>
      <c r="W21" s="41"/>
      <c r="X21" s="41"/>
      <c r="Y21" s="41"/>
      <c r="Z21" s="41"/>
      <c r="AA21" s="41"/>
      <c r="AB21" s="41"/>
      <c r="AC21" s="41"/>
      <c r="AD21" s="38"/>
      <c r="AE21" s="38"/>
      <c r="AF21" s="38"/>
      <c r="AG21" s="41"/>
      <c r="AH21" s="41"/>
      <c r="AI21" s="41"/>
      <c r="AJ21" s="41"/>
      <c r="AK21" s="41"/>
      <c r="AL21" s="41"/>
      <c r="AM21" s="41"/>
      <c r="AN21" s="41"/>
      <c r="AO21" s="41"/>
      <c r="AP21" s="41"/>
      <c r="AQ21" s="41"/>
      <c r="AR21" s="41"/>
      <c r="AS21" s="38"/>
      <c r="AT21" s="38"/>
      <c r="AU21" s="38"/>
      <c r="AV21" s="42"/>
      <c r="AW21" s="42"/>
      <c r="AX21" s="42"/>
      <c r="AY21" s="42"/>
      <c r="AZ21" s="42"/>
      <c r="BA21" s="42"/>
      <c r="BB21" s="42"/>
      <c r="BC21" s="42"/>
      <c r="BD21" s="42"/>
      <c r="BE21" s="42"/>
      <c r="BF21" s="42"/>
      <c r="BG21" s="42"/>
      <c r="BH21" s="42"/>
      <c r="BI21" s="43"/>
      <c r="BJ21" s="42"/>
      <c r="BK21" s="43"/>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38"/>
      <c r="EO21" s="38"/>
      <c r="EP21" s="44"/>
      <c r="EQ21" s="41"/>
      <c r="ER21" s="42"/>
      <c r="ES21" s="41"/>
      <c r="ET21" s="41"/>
      <c r="EU21" s="42"/>
      <c r="EV21" s="41"/>
      <c r="EW21" s="41"/>
      <c r="EX21" s="42"/>
      <c r="EY21" s="41"/>
      <c r="EZ21" s="41"/>
      <c r="FA21" s="42"/>
      <c r="FB21" s="41"/>
      <c r="FC21" s="41"/>
      <c r="FD21" s="42"/>
      <c r="FE21" s="41"/>
      <c r="FF21" s="41"/>
      <c r="FG21" s="42"/>
      <c r="FH21" s="41"/>
      <c r="FI21" s="41"/>
      <c r="FJ21" s="42"/>
      <c r="FK21" s="41"/>
      <c r="FL21" s="41"/>
      <c r="FM21" s="42"/>
      <c r="FN21" s="41"/>
      <c r="FO21" s="41"/>
      <c r="FP21" s="42"/>
      <c r="FQ21" s="41"/>
      <c r="FR21" s="41"/>
      <c r="FS21" s="42"/>
      <c r="FT21" s="41"/>
      <c r="FU21" s="41"/>
      <c r="FV21" s="42"/>
      <c r="FW21" s="41"/>
      <c r="FX21" s="41"/>
      <c r="FY21" s="42"/>
      <c r="FZ21" s="41"/>
      <c r="GA21" s="41"/>
      <c r="GB21" s="42"/>
      <c r="GC21" s="41"/>
      <c r="GD21" s="41"/>
      <c r="GE21" s="42"/>
      <c r="GF21" s="41"/>
      <c r="GG21" s="41"/>
      <c r="GH21" s="42"/>
      <c r="GI21" s="41"/>
      <c r="GJ21" s="41"/>
      <c r="GK21" s="42"/>
      <c r="GL21" s="41"/>
      <c r="GM21" s="41"/>
      <c r="GN21" s="42"/>
      <c r="GO21" s="41"/>
      <c r="GP21" s="41"/>
      <c r="GQ21" s="42"/>
      <c r="GR21" s="41"/>
      <c r="GS21" s="41"/>
      <c r="GT21" s="42"/>
      <c r="GU21" s="41"/>
      <c r="GV21" s="41"/>
      <c r="GW21" s="42"/>
      <c r="GX21" s="41"/>
      <c r="GY21" s="41"/>
      <c r="GZ21" s="42"/>
      <c r="HA21" s="44"/>
      <c r="HB21" s="44"/>
      <c r="HC21" s="42"/>
      <c r="HD21" s="44"/>
      <c r="HE21" s="44"/>
      <c r="HF21" s="42"/>
      <c r="HG21" s="44"/>
      <c r="HH21" s="44"/>
      <c r="HI21" s="44"/>
      <c r="HJ21" s="44"/>
      <c r="HK21" s="44"/>
      <c r="HL21" s="44"/>
      <c r="HM21" s="44"/>
      <c r="HN21" s="44"/>
      <c r="HO21" s="44"/>
      <c r="HP21" s="44"/>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4"/>
      <c r="IP21" s="44"/>
      <c r="IQ21" s="44"/>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41"/>
      <c r="KE21" s="41"/>
      <c r="KF21" s="41"/>
      <c r="KG21" s="41"/>
      <c r="KH21" s="41"/>
      <c r="KI21" s="41"/>
      <c r="KJ21" s="41"/>
      <c r="KK21" s="41"/>
      <c r="KL21" s="41"/>
      <c r="KM21" s="41"/>
      <c r="KN21" s="41"/>
      <c r="KO21" s="41"/>
      <c r="KP21" s="41"/>
      <c r="KQ21" s="41"/>
      <c r="KR21" s="41"/>
      <c r="KS21" s="41"/>
      <c r="KT21" s="41"/>
      <c r="KU21" s="41"/>
      <c r="KV21" s="41"/>
      <c r="KW21" s="41"/>
      <c r="KX21" s="41"/>
      <c r="KY21" s="41"/>
      <c r="KZ21" s="41"/>
      <c r="LA21" s="41"/>
      <c r="LB21" s="41"/>
      <c r="LC21" s="41"/>
      <c r="LD21" s="41"/>
      <c r="LE21" s="41"/>
      <c r="LF21" s="41"/>
      <c r="LG21" s="41"/>
      <c r="LH21" s="41"/>
      <c r="LI21" s="41"/>
      <c r="LJ21" s="41"/>
      <c r="LK21" s="41"/>
      <c r="LL21" s="41"/>
      <c r="LM21" s="41"/>
      <c r="LN21" s="41"/>
      <c r="LO21" s="41"/>
      <c r="LP21" s="41"/>
      <c r="LQ21" s="41"/>
      <c r="LR21" s="41"/>
      <c r="LS21" s="41"/>
      <c r="LT21" s="41"/>
      <c r="LU21" s="41"/>
      <c r="LV21" s="41"/>
      <c r="LW21" s="41"/>
      <c r="LX21" s="41"/>
      <c r="LY21" s="41"/>
      <c r="LZ21" s="41"/>
      <c r="MA21" s="41"/>
      <c r="MB21" s="41"/>
      <c r="MC21" s="41"/>
      <c r="MD21" s="41"/>
      <c r="ME21" s="41"/>
      <c r="MF21" s="41"/>
      <c r="MG21" s="41"/>
      <c r="MH21" s="41"/>
      <c r="MI21" s="41"/>
      <c r="MJ21" s="41"/>
      <c r="MK21" s="41"/>
      <c r="ML21" s="41"/>
      <c r="MM21" s="41"/>
      <c r="MN21" s="41"/>
      <c r="MO21" s="41"/>
      <c r="MP21" s="41"/>
      <c r="MQ21" s="41"/>
      <c r="MR21" s="41"/>
      <c r="MS21" s="41"/>
      <c r="MT21" s="41"/>
      <c r="MU21" s="41"/>
      <c r="MV21" s="41"/>
      <c r="MW21" s="41"/>
      <c r="MX21" s="41"/>
      <c r="MY21" s="41"/>
      <c r="MZ21" s="41"/>
      <c r="NA21" s="41"/>
      <c r="NB21" s="41"/>
      <c r="NC21" s="41"/>
      <c r="ND21" s="41"/>
      <c r="NE21" s="41"/>
      <c r="NF21" s="41"/>
      <c r="NG21" s="41"/>
      <c r="NH21" s="41"/>
      <c r="NI21" s="41"/>
      <c r="NJ21" s="41"/>
      <c r="NK21" s="41"/>
      <c r="NL21" s="41"/>
      <c r="NM21" s="41"/>
      <c r="NN21" s="41"/>
      <c r="NO21" s="41"/>
      <c r="NP21" s="41"/>
      <c r="NQ21" s="41"/>
      <c r="NR21" s="41"/>
      <c r="NS21" s="41"/>
      <c r="NT21" s="41"/>
      <c r="NU21" s="41"/>
      <c r="NV21" s="41"/>
      <c r="NW21" s="41"/>
      <c r="NX21" s="41"/>
      <c r="NY21" s="41"/>
      <c r="NZ21" s="41"/>
      <c r="OA21" s="41"/>
      <c r="OB21" s="41"/>
      <c r="OC21" s="41"/>
      <c r="OD21" s="41"/>
      <c r="OE21" s="41"/>
      <c r="OF21" s="41"/>
      <c r="OG21" s="41"/>
      <c r="OH21" s="41"/>
      <c r="OI21" s="41"/>
      <c r="OJ21" s="41"/>
      <c r="OK21" s="41"/>
      <c r="OL21" s="41"/>
      <c r="OM21" s="41"/>
      <c r="ON21" s="41"/>
      <c r="OO21" s="41"/>
      <c r="OP21" s="41"/>
      <c r="OQ21" s="41"/>
      <c r="OR21" s="41"/>
      <c r="OS21" s="41"/>
      <c r="OT21" s="41"/>
      <c r="OU21" s="41"/>
      <c r="OV21" s="41"/>
      <c r="OW21" s="41"/>
      <c r="OX21" s="41"/>
      <c r="OY21" s="41"/>
      <c r="OZ21" s="41"/>
      <c r="PA21" s="41"/>
      <c r="PB21" s="41"/>
      <c r="PC21" s="41"/>
      <c r="PD21" s="41"/>
      <c r="PE21" s="41"/>
      <c r="PF21" s="41"/>
      <c r="PG21" s="41"/>
      <c r="PH21" s="41"/>
      <c r="PI21" s="41"/>
      <c r="PJ21" s="41"/>
      <c r="PK21" s="41"/>
      <c r="PL21" s="41"/>
      <c r="PM21" s="41"/>
      <c r="PN21" s="41"/>
      <c r="PO21" s="41"/>
      <c r="PP21" s="41"/>
      <c r="PQ21" s="41"/>
      <c r="PR21" s="41"/>
      <c r="PS21" s="41"/>
      <c r="PT21" s="41"/>
      <c r="PU21" s="41"/>
      <c r="PV21" s="41"/>
      <c r="PW21" s="41"/>
      <c r="PX21" s="41"/>
      <c r="PY21" s="41"/>
      <c r="PZ21" s="41"/>
      <c r="QA21" s="41"/>
      <c r="QB21" s="41"/>
      <c r="QC21" s="41"/>
      <c r="QD21" s="41"/>
      <c r="QE21" s="41"/>
      <c r="QF21" s="41"/>
      <c r="QG21" s="41"/>
      <c r="QH21" s="41"/>
      <c r="QI21" s="41"/>
      <c r="QJ21" s="41"/>
      <c r="QK21" s="41"/>
      <c r="QL21" s="44"/>
      <c r="QM21" s="44"/>
      <c r="QN21" s="44"/>
      <c r="QO21" s="44"/>
      <c r="QP21" s="44"/>
      <c r="QQ21" s="44"/>
      <c r="QR21" s="44"/>
      <c r="QS21" s="44"/>
      <c r="QT21" s="44"/>
      <c r="QU21" s="44"/>
      <c r="QV21" s="45"/>
      <c r="QW21" s="23"/>
      <c r="QX21" s="86"/>
      <c r="QY21" s="86"/>
      <c r="QZ21" s="86"/>
    </row>
    <row r="22" spans="1:468">
      <c r="A22" s="38"/>
      <c r="B22" s="39"/>
      <c r="C22" s="39"/>
      <c r="D22" s="39"/>
      <c r="E22" s="39"/>
      <c r="F22" s="39"/>
      <c r="G22" s="40"/>
      <c r="H22" s="39"/>
      <c r="I22" s="39"/>
      <c r="J22" s="39"/>
      <c r="K22" s="39"/>
      <c r="L22" s="39"/>
      <c r="M22" s="39"/>
      <c r="N22" s="39"/>
      <c r="O22" s="39"/>
      <c r="P22" s="39"/>
      <c r="Q22" s="39"/>
      <c r="R22" s="39"/>
      <c r="S22" s="39"/>
      <c r="T22" s="39"/>
      <c r="U22" s="39"/>
      <c r="V22" s="41"/>
      <c r="W22" s="41"/>
      <c r="X22" s="41"/>
      <c r="Y22" s="41"/>
      <c r="Z22" s="41"/>
      <c r="AA22" s="41"/>
      <c r="AB22" s="41"/>
      <c r="AC22" s="41"/>
      <c r="AD22" s="38"/>
      <c r="AE22" s="38"/>
      <c r="AF22" s="38"/>
      <c r="AG22" s="41"/>
      <c r="AH22" s="41"/>
      <c r="AI22" s="41"/>
      <c r="AJ22" s="41"/>
      <c r="AK22" s="41"/>
      <c r="AL22" s="41"/>
      <c r="AM22" s="41"/>
      <c r="AN22" s="41"/>
      <c r="AO22" s="41"/>
      <c r="AP22" s="41"/>
      <c r="AQ22" s="41"/>
      <c r="AR22" s="41"/>
      <c r="AS22" s="38"/>
      <c r="AT22" s="38"/>
      <c r="AU22" s="38"/>
      <c r="AV22" s="42"/>
      <c r="AW22" s="42"/>
      <c r="AX22" s="42"/>
      <c r="AY22" s="42"/>
      <c r="AZ22" s="42"/>
      <c r="BA22" s="42"/>
      <c r="BB22" s="42"/>
      <c r="BC22" s="42"/>
      <c r="BD22" s="42"/>
      <c r="BE22" s="42"/>
      <c r="BF22" s="42"/>
      <c r="BG22" s="42"/>
      <c r="BH22" s="42"/>
      <c r="BI22" s="43"/>
      <c r="BJ22" s="42"/>
      <c r="BK22" s="43"/>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38"/>
      <c r="EO22" s="38"/>
      <c r="EP22" s="44"/>
      <c r="EQ22" s="41"/>
      <c r="ER22" s="42"/>
      <c r="ES22" s="41"/>
      <c r="ET22" s="41"/>
      <c r="EU22" s="42"/>
      <c r="EV22" s="41"/>
      <c r="EW22" s="41"/>
      <c r="EX22" s="42"/>
      <c r="EY22" s="41"/>
      <c r="EZ22" s="41"/>
      <c r="FA22" s="42"/>
      <c r="FB22" s="41"/>
      <c r="FC22" s="41"/>
      <c r="FD22" s="42"/>
      <c r="FE22" s="41"/>
      <c r="FF22" s="41"/>
      <c r="FG22" s="42"/>
      <c r="FH22" s="41"/>
      <c r="FI22" s="41"/>
      <c r="FJ22" s="42"/>
      <c r="FK22" s="41"/>
      <c r="FL22" s="41"/>
      <c r="FM22" s="42"/>
      <c r="FN22" s="41"/>
      <c r="FO22" s="41"/>
      <c r="FP22" s="42"/>
      <c r="FQ22" s="41"/>
      <c r="FR22" s="41"/>
      <c r="FS22" s="42"/>
      <c r="FT22" s="41"/>
      <c r="FU22" s="41"/>
      <c r="FV22" s="42"/>
      <c r="FW22" s="41"/>
      <c r="FX22" s="41"/>
      <c r="FY22" s="42"/>
      <c r="FZ22" s="41"/>
      <c r="GA22" s="41"/>
      <c r="GB22" s="42"/>
      <c r="GC22" s="41"/>
      <c r="GD22" s="41"/>
      <c r="GE22" s="42"/>
      <c r="GF22" s="41"/>
      <c r="GG22" s="41"/>
      <c r="GH22" s="42"/>
      <c r="GI22" s="41"/>
      <c r="GJ22" s="41"/>
      <c r="GK22" s="42"/>
      <c r="GL22" s="41"/>
      <c r="GM22" s="41"/>
      <c r="GN22" s="42"/>
      <c r="GO22" s="41"/>
      <c r="GP22" s="41"/>
      <c r="GQ22" s="42"/>
      <c r="GR22" s="41"/>
      <c r="GS22" s="41"/>
      <c r="GT22" s="42"/>
      <c r="GU22" s="41"/>
      <c r="GV22" s="41"/>
      <c r="GW22" s="42"/>
      <c r="GX22" s="41"/>
      <c r="GY22" s="41"/>
      <c r="GZ22" s="42"/>
      <c r="HA22" s="44"/>
      <c r="HB22" s="44"/>
      <c r="HC22" s="42"/>
      <c r="HD22" s="44"/>
      <c r="HE22" s="44"/>
      <c r="HF22" s="42"/>
      <c r="HG22" s="44"/>
      <c r="HH22" s="44"/>
      <c r="HI22" s="44"/>
      <c r="HJ22" s="44"/>
      <c r="HK22" s="44"/>
      <c r="HL22" s="44"/>
      <c r="HM22" s="44"/>
      <c r="HN22" s="44"/>
      <c r="HO22" s="44"/>
      <c r="HP22" s="44"/>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4"/>
      <c r="IP22" s="44"/>
      <c r="IQ22" s="44"/>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41"/>
      <c r="KE22" s="41"/>
      <c r="KF22" s="41"/>
      <c r="KG22" s="41"/>
      <c r="KH22" s="41"/>
      <c r="KI22" s="41"/>
      <c r="KJ22" s="41"/>
      <c r="KK22" s="41"/>
      <c r="KL22" s="41"/>
      <c r="KM22" s="41"/>
      <c r="KN22" s="41"/>
      <c r="KO22" s="41"/>
      <c r="KP22" s="41"/>
      <c r="KQ22" s="41"/>
      <c r="KR22" s="41"/>
      <c r="KS22" s="41"/>
      <c r="KT22" s="41"/>
      <c r="KU22" s="41"/>
      <c r="KV22" s="41"/>
      <c r="KW22" s="41"/>
      <c r="KX22" s="41"/>
      <c r="KY22" s="41"/>
      <c r="KZ22" s="41"/>
      <c r="LA22" s="41"/>
      <c r="LB22" s="41"/>
      <c r="LC22" s="41"/>
      <c r="LD22" s="41"/>
      <c r="LE22" s="41"/>
      <c r="LF22" s="41"/>
      <c r="LG22" s="41"/>
      <c r="LH22" s="41"/>
      <c r="LI22" s="41"/>
      <c r="LJ22" s="41"/>
      <c r="LK22" s="41"/>
      <c r="LL22" s="41"/>
      <c r="LM22" s="41"/>
      <c r="LN22" s="41"/>
      <c r="LO22" s="41"/>
      <c r="LP22" s="41"/>
      <c r="LQ22" s="41"/>
      <c r="LR22" s="41"/>
      <c r="LS22" s="41"/>
      <c r="LT22" s="41"/>
      <c r="LU22" s="41"/>
      <c r="LV22" s="41"/>
      <c r="LW22" s="41"/>
      <c r="LX22" s="41"/>
      <c r="LY22" s="41"/>
      <c r="LZ22" s="41"/>
      <c r="MA22" s="41"/>
      <c r="MB22" s="41"/>
      <c r="MC22" s="41"/>
      <c r="MD22" s="41"/>
      <c r="ME22" s="41"/>
      <c r="MF22" s="41"/>
      <c r="MG22" s="41"/>
      <c r="MH22" s="41"/>
      <c r="MI22" s="41"/>
      <c r="MJ22" s="41"/>
      <c r="MK22" s="41"/>
      <c r="ML22" s="41"/>
      <c r="MM22" s="41"/>
      <c r="MN22" s="41"/>
      <c r="MO22" s="41"/>
      <c r="MP22" s="41"/>
      <c r="MQ22" s="41"/>
      <c r="MR22" s="41"/>
      <c r="MS22" s="41"/>
      <c r="MT22" s="41"/>
      <c r="MU22" s="41"/>
      <c r="MV22" s="41"/>
      <c r="MW22" s="41"/>
      <c r="MX22" s="41"/>
      <c r="MY22" s="41"/>
      <c r="MZ22" s="41"/>
      <c r="NA22" s="41"/>
      <c r="NB22" s="41"/>
      <c r="NC22" s="41"/>
      <c r="ND22" s="41"/>
      <c r="NE22" s="41"/>
      <c r="NF22" s="41"/>
      <c r="NG22" s="41"/>
      <c r="NH22" s="41"/>
      <c r="NI22" s="41"/>
      <c r="NJ22" s="41"/>
      <c r="NK22" s="41"/>
      <c r="NL22" s="41"/>
      <c r="NM22" s="41"/>
      <c r="NN22" s="41"/>
      <c r="NO22" s="41"/>
      <c r="NP22" s="41"/>
      <c r="NQ22" s="41"/>
      <c r="NR22" s="41"/>
      <c r="NS22" s="41"/>
      <c r="NT22" s="41"/>
      <c r="NU22" s="41"/>
      <c r="NV22" s="41"/>
      <c r="NW22" s="41"/>
      <c r="NX22" s="41"/>
      <c r="NY22" s="41"/>
      <c r="NZ22" s="41"/>
      <c r="OA22" s="41"/>
      <c r="OB22" s="41"/>
      <c r="OC22" s="41"/>
      <c r="OD22" s="41"/>
      <c r="OE22" s="41"/>
      <c r="OF22" s="41"/>
      <c r="OG22" s="41"/>
      <c r="OH22" s="41"/>
      <c r="OI22" s="41"/>
      <c r="OJ22" s="41"/>
      <c r="OK22" s="41"/>
      <c r="OL22" s="41"/>
      <c r="OM22" s="41"/>
      <c r="ON22" s="41"/>
      <c r="OO22" s="41"/>
      <c r="OP22" s="41"/>
      <c r="OQ22" s="41"/>
      <c r="OR22" s="41"/>
      <c r="OS22" s="41"/>
      <c r="OT22" s="41"/>
      <c r="OU22" s="41"/>
      <c r="OV22" s="41"/>
      <c r="OW22" s="41"/>
      <c r="OX22" s="41"/>
      <c r="OY22" s="41"/>
      <c r="OZ22" s="41"/>
      <c r="PA22" s="41"/>
      <c r="PB22" s="41"/>
      <c r="PC22" s="41"/>
      <c r="PD22" s="41"/>
      <c r="PE22" s="41"/>
      <c r="PF22" s="41"/>
      <c r="PG22" s="41"/>
      <c r="PH22" s="41"/>
      <c r="PI22" s="41"/>
      <c r="PJ22" s="41"/>
      <c r="PK22" s="41"/>
      <c r="PL22" s="41"/>
      <c r="PM22" s="41"/>
      <c r="PN22" s="41"/>
      <c r="PO22" s="41"/>
      <c r="PP22" s="41"/>
      <c r="PQ22" s="41"/>
      <c r="PR22" s="41"/>
      <c r="PS22" s="41"/>
      <c r="PT22" s="41"/>
      <c r="PU22" s="41"/>
      <c r="PV22" s="41"/>
      <c r="PW22" s="41"/>
      <c r="PX22" s="41"/>
      <c r="PY22" s="41"/>
      <c r="PZ22" s="41"/>
      <c r="QA22" s="41"/>
      <c r="QB22" s="41"/>
      <c r="QC22" s="41"/>
      <c r="QD22" s="41"/>
      <c r="QE22" s="41"/>
      <c r="QF22" s="41"/>
      <c r="QG22" s="41"/>
      <c r="QH22" s="41"/>
      <c r="QI22" s="41"/>
      <c r="QJ22" s="41"/>
      <c r="QK22" s="41"/>
      <c r="QL22" s="44"/>
      <c r="QM22" s="44"/>
      <c r="QN22" s="44"/>
      <c r="QO22" s="44"/>
      <c r="QP22" s="44"/>
      <c r="QQ22" s="44"/>
      <c r="QR22" s="44"/>
      <c r="QS22" s="44"/>
      <c r="QT22" s="44"/>
      <c r="QU22" s="44"/>
      <c r="QV22" s="45"/>
      <c r="QW22" s="23"/>
      <c r="QX22" s="86"/>
      <c r="QY22" s="86"/>
      <c r="QZ22" s="86"/>
    </row>
    <row r="23" spans="1:468">
      <c r="A23" s="38"/>
      <c r="B23" s="39"/>
      <c r="C23" s="39"/>
      <c r="D23" s="39"/>
      <c r="E23" s="39"/>
      <c r="F23" s="39"/>
      <c r="G23" s="40"/>
      <c r="H23" s="39"/>
      <c r="I23" s="39"/>
      <c r="J23" s="39"/>
      <c r="K23" s="39"/>
      <c r="L23" s="39"/>
      <c r="M23" s="39"/>
      <c r="N23" s="39"/>
      <c r="O23" s="39"/>
      <c r="P23" s="39"/>
      <c r="Q23" s="39"/>
      <c r="R23" s="39"/>
      <c r="S23" s="39"/>
      <c r="T23" s="39"/>
      <c r="U23" s="39"/>
      <c r="V23" s="41"/>
      <c r="W23" s="41"/>
      <c r="X23" s="41"/>
      <c r="Y23" s="41"/>
      <c r="Z23" s="41"/>
      <c r="AA23" s="41"/>
      <c r="AB23" s="41"/>
      <c r="AC23" s="41"/>
      <c r="AD23" s="38"/>
      <c r="AE23" s="38"/>
      <c r="AF23" s="38"/>
      <c r="AG23" s="41"/>
      <c r="AH23" s="41"/>
      <c r="AI23" s="41"/>
      <c r="AJ23" s="41"/>
      <c r="AK23" s="41"/>
      <c r="AL23" s="41"/>
      <c r="AM23" s="41"/>
      <c r="AN23" s="41"/>
      <c r="AO23" s="41"/>
      <c r="AP23" s="41"/>
      <c r="AQ23" s="41"/>
      <c r="AR23" s="41"/>
      <c r="AS23" s="38"/>
      <c r="AT23" s="38"/>
      <c r="AU23" s="38"/>
      <c r="AV23" s="42"/>
      <c r="AW23" s="42"/>
      <c r="AX23" s="42"/>
      <c r="AY23" s="42"/>
      <c r="AZ23" s="42"/>
      <c r="BA23" s="42"/>
      <c r="BB23" s="42"/>
      <c r="BC23" s="42"/>
      <c r="BD23" s="42"/>
      <c r="BE23" s="42"/>
      <c r="BF23" s="42"/>
      <c r="BG23" s="42"/>
      <c r="BH23" s="42"/>
      <c r="BI23" s="43"/>
      <c r="BJ23" s="42"/>
      <c r="BK23" s="43"/>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38"/>
      <c r="EO23" s="38"/>
      <c r="EP23" s="44"/>
      <c r="EQ23" s="41"/>
      <c r="ER23" s="42"/>
      <c r="ES23" s="41"/>
      <c r="ET23" s="41"/>
      <c r="EU23" s="42"/>
      <c r="EV23" s="41"/>
      <c r="EW23" s="41"/>
      <c r="EX23" s="42"/>
      <c r="EY23" s="41"/>
      <c r="EZ23" s="41"/>
      <c r="FA23" s="42"/>
      <c r="FB23" s="41"/>
      <c r="FC23" s="41"/>
      <c r="FD23" s="42"/>
      <c r="FE23" s="41"/>
      <c r="FF23" s="41"/>
      <c r="FG23" s="42"/>
      <c r="FH23" s="41"/>
      <c r="FI23" s="41"/>
      <c r="FJ23" s="42"/>
      <c r="FK23" s="41"/>
      <c r="FL23" s="41"/>
      <c r="FM23" s="42"/>
      <c r="FN23" s="41"/>
      <c r="FO23" s="41"/>
      <c r="FP23" s="42"/>
      <c r="FQ23" s="41"/>
      <c r="FR23" s="41"/>
      <c r="FS23" s="42"/>
      <c r="FT23" s="41"/>
      <c r="FU23" s="41"/>
      <c r="FV23" s="42"/>
      <c r="FW23" s="41"/>
      <c r="FX23" s="41"/>
      <c r="FY23" s="42"/>
      <c r="FZ23" s="41"/>
      <c r="GA23" s="41"/>
      <c r="GB23" s="42"/>
      <c r="GC23" s="41"/>
      <c r="GD23" s="41"/>
      <c r="GE23" s="42"/>
      <c r="GF23" s="41"/>
      <c r="GG23" s="41"/>
      <c r="GH23" s="42"/>
      <c r="GI23" s="41"/>
      <c r="GJ23" s="41"/>
      <c r="GK23" s="42"/>
      <c r="GL23" s="41"/>
      <c r="GM23" s="41"/>
      <c r="GN23" s="42"/>
      <c r="GO23" s="41"/>
      <c r="GP23" s="41"/>
      <c r="GQ23" s="42"/>
      <c r="GR23" s="41"/>
      <c r="GS23" s="41"/>
      <c r="GT23" s="42"/>
      <c r="GU23" s="41"/>
      <c r="GV23" s="41"/>
      <c r="GW23" s="42"/>
      <c r="GX23" s="41"/>
      <c r="GY23" s="41"/>
      <c r="GZ23" s="42"/>
      <c r="HA23" s="44"/>
      <c r="HB23" s="44"/>
      <c r="HC23" s="42"/>
      <c r="HD23" s="44"/>
      <c r="HE23" s="44"/>
      <c r="HF23" s="42"/>
      <c r="HG23" s="44"/>
      <c r="HH23" s="44"/>
      <c r="HI23" s="44"/>
      <c r="HJ23" s="44"/>
      <c r="HK23" s="44"/>
      <c r="HL23" s="44"/>
      <c r="HM23" s="44"/>
      <c r="HN23" s="44"/>
      <c r="HO23" s="44"/>
      <c r="HP23" s="44"/>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4"/>
      <c r="IP23" s="44"/>
      <c r="IQ23" s="44"/>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41"/>
      <c r="KE23" s="41"/>
      <c r="KF23" s="41"/>
      <c r="KG23" s="41"/>
      <c r="KH23" s="41"/>
      <c r="KI23" s="41"/>
      <c r="KJ23" s="41"/>
      <c r="KK23" s="41"/>
      <c r="KL23" s="41"/>
      <c r="KM23" s="41"/>
      <c r="KN23" s="41"/>
      <c r="KO23" s="41"/>
      <c r="KP23" s="41"/>
      <c r="KQ23" s="41"/>
      <c r="KR23" s="41"/>
      <c r="KS23" s="41"/>
      <c r="KT23" s="41"/>
      <c r="KU23" s="41"/>
      <c r="KV23" s="41"/>
      <c r="KW23" s="41"/>
      <c r="KX23" s="41"/>
      <c r="KY23" s="41"/>
      <c r="KZ23" s="41"/>
      <c r="LA23" s="41"/>
      <c r="LB23" s="41"/>
      <c r="LC23" s="41"/>
      <c r="LD23" s="41"/>
      <c r="LE23" s="41"/>
      <c r="LF23" s="41"/>
      <c r="LG23" s="41"/>
      <c r="LH23" s="41"/>
      <c r="LI23" s="41"/>
      <c r="LJ23" s="41"/>
      <c r="LK23" s="41"/>
      <c r="LL23" s="41"/>
      <c r="LM23" s="41"/>
      <c r="LN23" s="41"/>
      <c r="LO23" s="41"/>
      <c r="LP23" s="41"/>
      <c r="LQ23" s="41"/>
      <c r="LR23" s="41"/>
      <c r="LS23" s="41"/>
      <c r="LT23" s="41"/>
      <c r="LU23" s="41"/>
      <c r="LV23" s="41"/>
      <c r="LW23" s="41"/>
      <c r="LX23" s="41"/>
      <c r="LY23" s="41"/>
      <c r="LZ23" s="41"/>
      <c r="MA23" s="41"/>
      <c r="MB23" s="41"/>
      <c r="MC23" s="41"/>
      <c r="MD23" s="41"/>
      <c r="ME23" s="41"/>
      <c r="MF23" s="41"/>
      <c r="MG23" s="41"/>
      <c r="MH23" s="41"/>
      <c r="MI23" s="41"/>
      <c r="MJ23" s="41"/>
      <c r="MK23" s="41"/>
      <c r="ML23" s="41"/>
      <c r="MM23" s="41"/>
      <c r="MN23" s="41"/>
      <c r="MO23" s="41"/>
      <c r="MP23" s="41"/>
      <c r="MQ23" s="41"/>
      <c r="MR23" s="41"/>
      <c r="MS23" s="41"/>
      <c r="MT23" s="41"/>
      <c r="MU23" s="41"/>
      <c r="MV23" s="41"/>
      <c r="MW23" s="41"/>
      <c r="MX23" s="41"/>
      <c r="MY23" s="41"/>
      <c r="MZ23" s="41"/>
      <c r="NA23" s="41"/>
      <c r="NB23" s="41"/>
      <c r="NC23" s="41"/>
      <c r="ND23" s="41"/>
      <c r="NE23" s="41"/>
      <c r="NF23" s="41"/>
      <c r="NG23" s="41"/>
      <c r="NH23" s="41"/>
      <c r="NI23" s="41"/>
      <c r="NJ23" s="41"/>
      <c r="NK23" s="41"/>
      <c r="NL23" s="41"/>
      <c r="NM23" s="41"/>
      <c r="NN23" s="41"/>
      <c r="NO23" s="41"/>
      <c r="NP23" s="41"/>
      <c r="NQ23" s="41"/>
      <c r="NR23" s="41"/>
      <c r="NS23" s="41"/>
      <c r="NT23" s="41"/>
      <c r="NU23" s="41"/>
      <c r="NV23" s="41"/>
      <c r="NW23" s="41"/>
      <c r="NX23" s="41"/>
      <c r="NY23" s="41"/>
      <c r="NZ23" s="41"/>
      <c r="OA23" s="41"/>
      <c r="OB23" s="41"/>
      <c r="OC23" s="41"/>
      <c r="OD23" s="41"/>
      <c r="OE23" s="41"/>
      <c r="OF23" s="41"/>
      <c r="OG23" s="41"/>
      <c r="OH23" s="41"/>
      <c r="OI23" s="41"/>
      <c r="OJ23" s="41"/>
      <c r="OK23" s="41"/>
      <c r="OL23" s="41"/>
      <c r="OM23" s="41"/>
      <c r="ON23" s="41"/>
      <c r="OO23" s="41"/>
      <c r="OP23" s="41"/>
      <c r="OQ23" s="41"/>
      <c r="OR23" s="41"/>
      <c r="OS23" s="41"/>
      <c r="OT23" s="41"/>
      <c r="OU23" s="41"/>
      <c r="OV23" s="41"/>
      <c r="OW23" s="41"/>
      <c r="OX23" s="41"/>
      <c r="OY23" s="41"/>
      <c r="OZ23" s="41"/>
      <c r="PA23" s="41"/>
      <c r="PB23" s="41"/>
      <c r="PC23" s="41"/>
      <c r="PD23" s="41"/>
      <c r="PE23" s="41"/>
      <c r="PF23" s="41"/>
      <c r="PG23" s="41"/>
      <c r="PH23" s="41"/>
      <c r="PI23" s="41"/>
      <c r="PJ23" s="41"/>
      <c r="PK23" s="41"/>
      <c r="PL23" s="41"/>
      <c r="PM23" s="41"/>
      <c r="PN23" s="41"/>
      <c r="PO23" s="41"/>
      <c r="PP23" s="41"/>
      <c r="PQ23" s="41"/>
      <c r="PR23" s="41"/>
      <c r="PS23" s="41"/>
      <c r="PT23" s="41"/>
      <c r="PU23" s="41"/>
      <c r="PV23" s="41"/>
      <c r="PW23" s="41"/>
      <c r="PX23" s="41"/>
      <c r="PY23" s="41"/>
      <c r="PZ23" s="41"/>
      <c r="QA23" s="41"/>
      <c r="QB23" s="41"/>
      <c r="QC23" s="41"/>
      <c r="QD23" s="41"/>
      <c r="QE23" s="41"/>
      <c r="QF23" s="41"/>
      <c r="QG23" s="41"/>
      <c r="QH23" s="41"/>
      <c r="QI23" s="41"/>
      <c r="QJ23" s="41"/>
      <c r="QK23" s="41"/>
      <c r="QL23" s="44"/>
      <c r="QM23" s="44"/>
      <c r="QN23" s="44"/>
      <c r="QO23" s="44"/>
      <c r="QP23" s="44"/>
      <c r="QQ23" s="44"/>
      <c r="QR23" s="44"/>
      <c r="QS23" s="44"/>
      <c r="QT23" s="44"/>
      <c r="QU23" s="44"/>
      <c r="QV23" s="45"/>
      <c r="QW23" s="23"/>
      <c r="QX23" s="86"/>
      <c r="QY23" s="86"/>
      <c r="QZ23" s="86"/>
    </row>
    <row r="24" spans="1:468">
      <c r="A24" s="38"/>
      <c r="B24" s="39"/>
      <c r="C24" s="39"/>
      <c r="D24" s="39"/>
      <c r="E24" s="39"/>
      <c r="F24" s="39"/>
      <c r="G24" s="40"/>
      <c r="H24" s="39"/>
      <c r="I24" s="39"/>
      <c r="J24" s="39"/>
      <c r="K24" s="39"/>
      <c r="L24" s="39"/>
      <c r="M24" s="39"/>
      <c r="N24" s="39"/>
      <c r="O24" s="39"/>
      <c r="P24" s="39"/>
      <c r="Q24" s="39"/>
      <c r="R24" s="39"/>
      <c r="S24" s="39"/>
      <c r="T24" s="39"/>
      <c r="U24" s="39"/>
      <c r="V24" s="41"/>
      <c r="W24" s="41"/>
      <c r="X24" s="41"/>
      <c r="Y24" s="41"/>
      <c r="Z24" s="41"/>
      <c r="AA24" s="41"/>
      <c r="AB24" s="41"/>
      <c r="AC24" s="41"/>
      <c r="AD24" s="38"/>
      <c r="AE24" s="38"/>
      <c r="AF24" s="38"/>
      <c r="AG24" s="41"/>
      <c r="AH24" s="41"/>
      <c r="AI24" s="41"/>
      <c r="AJ24" s="41"/>
      <c r="AK24" s="41"/>
      <c r="AL24" s="41"/>
      <c r="AM24" s="41"/>
      <c r="AN24" s="41"/>
      <c r="AO24" s="41"/>
      <c r="AP24" s="41"/>
      <c r="AQ24" s="41"/>
      <c r="AR24" s="41"/>
      <c r="AS24" s="38"/>
      <c r="AT24" s="38"/>
      <c r="AU24" s="38"/>
      <c r="AV24" s="42"/>
      <c r="AW24" s="42"/>
      <c r="AX24" s="42"/>
      <c r="AY24" s="42"/>
      <c r="AZ24" s="42"/>
      <c r="BA24" s="42"/>
      <c r="BB24" s="42"/>
      <c r="BC24" s="42"/>
      <c r="BD24" s="42"/>
      <c r="BE24" s="42"/>
      <c r="BF24" s="42"/>
      <c r="BG24" s="42"/>
      <c r="BH24" s="42"/>
      <c r="BI24" s="43"/>
      <c r="BJ24" s="42"/>
      <c r="BK24" s="43"/>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38"/>
      <c r="EO24" s="38"/>
      <c r="EP24" s="44"/>
      <c r="EQ24" s="41"/>
      <c r="ER24" s="42"/>
      <c r="ES24" s="41"/>
      <c r="ET24" s="41"/>
      <c r="EU24" s="42"/>
      <c r="EV24" s="41"/>
      <c r="EW24" s="41"/>
      <c r="EX24" s="42"/>
      <c r="EY24" s="41"/>
      <c r="EZ24" s="41"/>
      <c r="FA24" s="42"/>
      <c r="FB24" s="41"/>
      <c r="FC24" s="41"/>
      <c r="FD24" s="42"/>
      <c r="FE24" s="41"/>
      <c r="FF24" s="41"/>
      <c r="FG24" s="42"/>
      <c r="FH24" s="41"/>
      <c r="FI24" s="41"/>
      <c r="FJ24" s="42"/>
      <c r="FK24" s="41"/>
      <c r="FL24" s="41"/>
      <c r="FM24" s="42"/>
      <c r="FN24" s="41"/>
      <c r="FO24" s="41"/>
      <c r="FP24" s="42"/>
      <c r="FQ24" s="41"/>
      <c r="FR24" s="41"/>
      <c r="FS24" s="42"/>
      <c r="FT24" s="41"/>
      <c r="FU24" s="41"/>
      <c r="FV24" s="42"/>
      <c r="FW24" s="41"/>
      <c r="FX24" s="41"/>
      <c r="FY24" s="42"/>
      <c r="FZ24" s="41"/>
      <c r="GA24" s="41"/>
      <c r="GB24" s="42"/>
      <c r="GC24" s="41"/>
      <c r="GD24" s="41"/>
      <c r="GE24" s="42"/>
      <c r="GF24" s="41"/>
      <c r="GG24" s="41"/>
      <c r="GH24" s="42"/>
      <c r="GI24" s="41"/>
      <c r="GJ24" s="41"/>
      <c r="GK24" s="42"/>
      <c r="GL24" s="41"/>
      <c r="GM24" s="41"/>
      <c r="GN24" s="42"/>
      <c r="GO24" s="41"/>
      <c r="GP24" s="41"/>
      <c r="GQ24" s="42"/>
      <c r="GR24" s="41"/>
      <c r="GS24" s="41"/>
      <c r="GT24" s="42"/>
      <c r="GU24" s="41"/>
      <c r="GV24" s="41"/>
      <c r="GW24" s="42"/>
      <c r="GX24" s="41"/>
      <c r="GY24" s="41"/>
      <c r="GZ24" s="42"/>
      <c r="HA24" s="44"/>
      <c r="HB24" s="44"/>
      <c r="HC24" s="42"/>
      <c r="HD24" s="44"/>
      <c r="HE24" s="44"/>
      <c r="HF24" s="42"/>
      <c r="HG24" s="44"/>
      <c r="HH24" s="44"/>
      <c r="HI24" s="44"/>
      <c r="HJ24" s="44"/>
      <c r="HK24" s="44"/>
      <c r="HL24" s="44"/>
      <c r="HM24" s="44"/>
      <c r="HN24" s="44"/>
      <c r="HO24" s="44"/>
      <c r="HP24" s="44"/>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4"/>
      <c r="IP24" s="44"/>
      <c r="IQ24" s="44"/>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c r="KB24" s="41"/>
      <c r="KC24" s="41"/>
      <c r="KD24" s="41"/>
      <c r="KE24" s="41"/>
      <c r="KF24" s="41"/>
      <c r="KG24" s="41"/>
      <c r="KH24" s="41"/>
      <c r="KI24" s="41"/>
      <c r="KJ24" s="41"/>
      <c r="KK24" s="41"/>
      <c r="KL24" s="41"/>
      <c r="KM24" s="41"/>
      <c r="KN24" s="41"/>
      <c r="KO24" s="41"/>
      <c r="KP24" s="41"/>
      <c r="KQ24" s="41"/>
      <c r="KR24" s="41"/>
      <c r="KS24" s="41"/>
      <c r="KT24" s="41"/>
      <c r="KU24" s="41"/>
      <c r="KV24" s="41"/>
      <c r="KW24" s="41"/>
      <c r="KX24" s="41"/>
      <c r="KY24" s="41"/>
      <c r="KZ24" s="41"/>
      <c r="LA24" s="41"/>
      <c r="LB24" s="41"/>
      <c r="LC24" s="41"/>
      <c r="LD24" s="41"/>
      <c r="LE24" s="41"/>
      <c r="LF24" s="41"/>
      <c r="LG24" s="41"/>
      <c r="LH24" s="41"/>
      <c r="LI24" s="41"/>
      <c r="LJ24" s="41"/>
      <c r="LK24" s="41"/>
      <c r="LL24" s="41"/>
      <c r="LM24" s="41"/>
      <c r="LN24" s="41"/>
      <c r="LO24" s="41"/>
      <c r="LP24" s="41"/>
      <c r="LQ24" s="41"/>
      <c r="LR24" s="41"/>
      <c r="LS24" s="41"/>
      <c r="LT24" s="41"/>
      <c r="LU24" s="41"/>
      <c r="LV24" s="41"/>
      <c r="LW24" s="41"/>
      <c r="LX24" s="41"/>
      <c r="LY24" s="41"/>
      <c r="LZ24" s="41"/>
      <c r="MA24" s="41"/>
      <c r="MB24" s="41"/>
      <c r="MC24" s="41"/>
      <c r="MD24" s="41"/>
      <c r="ME24" s="41"/>
      <c r="MF24" s="41"/>
      <c r="MG24" s="41"/>
      <c r="MH24" s="41"/>
      <c r="MI24" s="41"/>
      <c r="MJ24" s="41"/>
      <c r="MK24" s="41"/>
      <c r="ML24" s="41"/>
      <c r="MM24" s="41"/>
      <c r="MN24" s="41"/>
      <c r="MO24" s="41"/>
      <c r="MP24" s="41"/>
      <c r="MQ24" s="41"/>
      <c r="MR24" s="41"/>
      <c r="MS24" s="41"/>
      <c r="MT24" s="41"/>
      <c r="MU24" s="41"/>
      <c r="MV24" s="41"/>
      <c r="MW24" s="41"/>
      <c r="MX24" s="41"/>
      <c r="MY24" s="41"/>
      <c r="MZ24" s="41"/>
      <c r="NA24" s="41"/>
      <c r="NB24" s="41"/>
      <c r="NC24" s="41"/>
      <c r="ND24" s="41"/>
      <c r="NE24" s="41"/>
      <c r="NF24" s="41"/>
      <c r="NG24" s="41"/>
      <c r="NH24" s="41"/>
      <c r="NI24" s="41"/>
      <c r="NJ24" s="41"/>
      <c r="NK24" s="41"/>
      <c r="NL24" s="41"/>
      <c r="NM24" s="41"/>
      <c r="NN24" s="41"/>
      <c r="NO24" s="41"/>
      <c r="NP24" s="41"/>
      <c r="NQ24" s="41"/>
      <c r="NR24" s="41"/>
      <c r="NS24" s="41"/>
      <c r="NT24" s="41"/>
      <c r="NU24" s="41"/>
      <c r="NV24" s="41"/>
      <c r="NW24" s="41"/>
      <c r="NX24" s="41"/>
      <c r="NY24" s="41"/>
      <c r="NZ24" s="41"/>
      <c r="OA24" s="41"/>
      <c r="OB24" s="41"/>
      <c r="OC24" s="41"/>
      <c r="OD24" s="41"/>
      <c r="OE24" s="41"/>
      <c r="OF24" s="41"/>
      <c r="OG24" s="41"/>
      <c r="OH24" s="41"/>
      <c r="OI24" s="41"/>
      <c r="OJ24" s="41"/>
      <c r="OK24" s="41"/>
      <c r="OL24" s="41"/>
      <c r="OM24" s="41"/>
      <c r="ON24" s="41"/>
      <c r="OO24" s="41"/>
      <c r="OP24" s="41"/>
      <c r="OQ24" s="41"/>
      <c r="OR24" s="41"/>
      <c r="OS24" s="41"/>
      <c r="OT24" s="41"/>
      <c r="OU24" s="41"/>
      <c r="OV24" s="41"/>
      <c r="OW24" s="41"/>
      <c r="OX24" s="41"/>
      <c r="OY24" s="41"/>
      <c r="OZ24" s="41"/>
      <c r="PA24" s="41"/>
      <c r="PB24" s="41"/>
      <c r="PC24" s="41"/>
      <c r="PD24" s="41"/>
      <c r="PE24" s="41"/>
      <c r="PF24" s="41"/>
      <c r="PG24" s="41"/>
      <c r="PH24" s="41"/>
      <c r="PI24" s="41"/>
      <c r="PJ24" s="41"/>
      <c r="PK24" s="41"/>
      <c r="PL24" s="41"/>
      <c r="PM24" s="41"/>
      <c r="PN24" s="41"/>
      <c r="PO24" s="41"/>
      <c r="PP24" s="41"/>
      <c r="PQ24" s="41"/>
      <c r="PR24" s="41"/>
      <c r="PS24" s="41"/>
      <c r="PT24" s="41"/>
      <c r="PU24" s="41"/>
      <c r="PV24" s="41"/>
      <c r="PW24" s="41"/>
      <c r="PX24" s="41"/>
      <c r="PY24" s="41"/>
      <c r="PZ24" s="41"/>
      <c r="QA24" s="41"/>
      <c r="QB24" s="41"/>
      <c r="QC24" s="41"/>
      <c r="QD24" s="41"/>
      <c r="QE24" s="41"/>
      <c r="QF24" s="41"/>
      <c r="QG24" s="41"/>
      <c r="QH24" s="41"/>
      <c r="QI24" s="41"/>
      <c r="QJ24" s="41"/>
      <c r="QK24" s="41"/>
      <c r="QL24" s="44"/>
      <c r="QM24" s="44"/>
      <c r="QN24" s="44"/>
      <c r="QO24" s="44"/>
      <c r="QP24" s="44"/>
      <c r="QQ24" s="44"/>
      <c r="QR24" s="44"/>
      <c r="QS24" s="44"/>
      <c r="QT24" s="44"/>
      <c r="QU24" s="44"/>
      <c r="QV24" s="45"/>
      <c r="QW24" s="23"/>
      <c r="QX24" s="86"/>
      <c r="QY24" s="86"/>
      <c r="QZ24" s="86"/>
    </row>
    <row r="25" spans="1:468">
      <c r="A25" s="38"/>
      <c r="B25" s="39"/>
      <c r="C25" s="39"/>
      <c r="D25" s="39"/>
      <c r="E25" s="39"/>
      <c r="F25" s="39"/>
      <c r="G25" s="40"/>
      <c r="H25" s="39"/>
      <c r="I25" s="39"/>
      <c r="J25" s="39"/>
      <c r="K25" s="39"/>
      <c r="L25" s="39"/>
      <c r="M25" s="39"/>
      <c r="N25" s="39"/>
      <c r="O25" s="39"/>
      <c r="P25" s="39"/>
      <c r="Q25" s="39"/>
      <c r="R25" s="39"/>
      <c r="S25" s="39"/>
      <c r="T25" s="39"/>
      <c r="U25" s="39"/>
      <c r="V25" s="41"/>
      <c r="W25" s="41"/>
      <c r="X25" s="41"/>
      <c r="Y25" s="41"/>
      <c r="Z25" s="41"/>
      <c r="AA25" s="41"/>
      <c r="AB25" s="41"/>
      <c r="AC25" s="41"/>
      <c r="AD25" s="38"/>
      <c r="AE25" s="38"/>
      <c r="AF25" s="38"/>
      <c r="AG25" s="41"/>
      <c r="AH25" s="41"/>
      <c r="AI25" s="41"/>
      <c r="AJ25" s="41"/>
      <c r="AK25" s="41"/>
      <c r="AL25" s="41"/>
      <c r="AM25" s="41"/>
      <c r="AN25" s="41"/>
      <c r="AO25" s="41"/>
      <c r="AP25" s="41"/>
      <c r="AQ25" s="41"/>
      <c r="AR25" s="41"/>
      <c r="AS25" s="38"/>
      <c r="AT25" s="38"/>
      <c r="AU25" s="38"/>
      <c r="AV25" s="42"/>
      <c r="AW25" s="42"/>
      <c r="AX25" s="42"/>
      <c r="AY25" s="42"/>
      <c r="AZ25" s="42"/>
      <c r="BA25" s="42"/>
      <c r="BB25" s="42"/>
      <c r="BC25" s="42"/>
      <c r="BD25" s="42"/>
      <c r="BE25" s="42"/>
      <c r="BF25" s="42"/>
      <c r="BG25" s="42"/>
      <c r="BH25" s="42"/>
      <c r="BI25" s="43"/>
      <c r="BJ25" s="42"/>
      <c r="BK25" s="43"/>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38"/>
      <c r="EO25" s="38"/>
      <c r="EP25" s="44"/>
      <c r="EQ25" s="41"/>
      <c r="ER25" s="42"/>
      <c r="ES25" s="41"/>
      <c r="ET25" s="41"/>
      <c r="EU25" s="42"/>
      <c r="EV25" s="41"/>
      <c r="EW25" s="41"/>
      <c r="EX25" s="42"/>
      <c r="EY25" s="41"/>
      <c r="EZ25" s="41"/>
      <c r="FA25" s="42"/>
      <c r="FB25" s="41"/>
      <c r="FC25" s="41"/>
      <c r="FD25" s="42"/>
      <c r="FE25" s="41"/>
      <c r="FF25" s="41"/>
      <c r="FG25" s="42"/>
      <c r="FH25" s="41"/>
      <c r="FI25" s="41"/>
      <c r="FJ25" s="42"/>
      <c r="FK25" s="41"/>
      <c r="FL25" s="41"/>
      <c r="FM25" s="42"/>
      <c r="FN25" s="41"/>
      <c r="FO25" s="41"/>
      <c r="FP25" s="42"/>
      <c r="FQ25" s="41"/>
      <c r="FR25" s="41"/>
      <c r="FS25" s="42"/>
      <c r="FT25" s="41"/>
      <c r="FU25" s="41"/>
      <c r="FV25" s="42"/>
      <c r="FW25" s="41"/>
      <c r="FX25" s="41"/>
      <c r="FY25" s="42"/>
      <c r="FZ25" s="41"/>
      <c r="GA25" s="41"/>
      <c r="GB25" s="42"/>
      <c r="GC25" s="41"/>
      <c r="GD25" s="41"/>
      <c r="GE25" s="42"/>
      <c r="GF25" s="41"/>
      <c r="GG25" s="41"/>
      <c r="GH25" s="42"/>
      <c r="GI25" s="41"/>
      <c r="GJ25" s="41"/>
      <c r="GK25" s="42"/>
      <c r="GL25" s="41"/>
      <c r="GM25" s="41"/>
      <c r="GN25" s="42"/>
      <c r="GO25" s="41"/>
      <c r="GP25" s="41"/>
      <c r="GQ25" s="42"/>
      <c r="GR25" s="41"/>
      <c r="GS25" s="41"/>
      <c r="GT25" s="42"/>
      <c r="GU25" s="41"/>
      <c r="GV25" s="41"/>
      <c r="GW25" s="42"/>
      <c r="GX25" s="41"/>
      <c r="GY25" s="41"/>
      <c r="GZ25" s="42"/>
      <c r="HA25" s="44"/>
      <c r="HB25" s="44"/>
      <c r="HC25" s="42"/>
      <c r="HD25" s="44"/>
      <c r="HE25" s="44"/>
      <c r="HF25" s="42"/>
      <c r="HG25" s="44"/>
      <c r="HH25" s="44"/>
      <c r="HI25" s="44"/>
      <c r="HJ25" s="44"/>
      <c r="HK25" s="44"/>
      <c r="HL25" s="44"/>
      <c r="HM25" s="44"/>
      <c r="HN25" s="44"/>
      <c r="HO25" s="44"/>
      <c r="HP25" s="44"/>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4"/>
      <c r="IP25" s="44"/>
      <c r="IQ25" s="44"/>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4"/>
      <c r="QM25" s="44"/>
      <c r="QN25" s="44"/>
      <c r="QO25" s="44"/>
      <c r="QP25" s="44"/>
      <c r="QQ25" s="44"/>
      <c r="QR25" s="44"/>
      <c r="QS25" s="44"/>
      <c r="QT25" s="44"/>
      <c r="QU25" s="44"/>
      <c r="QV25" s="45"/>
      <c r="QW25" s="23"/>
      <c r="QX25" s="86"/>
      <c r="QY25" s="86"/>
      <c r="QZ25" s="86"/>
    </row>
    <row r="26" spans="1:468">
      <c r="A26" s="38"/>
      <c r="B26" s="39"/>
      <c r="C26" s="39"/>
      <c r="D26" s="39"/>
      <c r="E26" s="39"/>
      <c r="F26" s="39"/>
      <c r="G26" s="40"/>
      <c r="H26" s="39"/>
      <c r="I26" s="39"/>
      <c r="J26" s="39"/>
      <c r="K26" s="39"/>
      <c r="L26" s="39"/>
      <c r="M26" s="39"/>
      <c r="N26" s="39"/>
      <c r="O26" s="39"/>
      <c r="P26" s="39"/>
      <c r="Q26" s="39"/>
      <c r="R26" s="39"/>
      <c r="S26" s="39"/>
      <c r="T26" s="39"/>
      <c r="U26" s="39"/>
      <c r="V26" s="41"/>
      <c r="W26" s="41"/>
      <c r="X26" s="41"/>
      <c r="Y26" s="41"/>
      <c r="Z26" s="41"/>
      <c r="AA26" s="41"/>
      <c r="AB26" s="41"/>
      <c r="AC26" s="41"/>
      <c r="AD26" s="38"/>
      <c r="AE26" s="38"/>
      <c r="AF26" s="38"/>
      <c r="AG26" s="41"/>
      <c r="AH26" s="41"/>
      <c r="AI26" s="41"/>
      <c r="AJ26" s="41"/>
      <c r="AK26" s="41"/>
      <c r="AL26" s="41"/>
      <c r="AM26" s="41"/>
      <c r="AN26" s="41"/>
      <c r="AO26" s="41"/>
      <c r="AP26" s="41"/>
      <c r="AQ26" s="41"/>
      <c r="AR26" s="41"/>
      <c r="AS26" s="38"/>
      <c r="AT26" s="38"/>
      <c r="AU26" s="38"/>
      <c r="AV26" s="42"/>
      <c r="AW26" s="42"/>
      <c r="AX26" s="42"/>
      <c r="AY26" s="42"/>
      <c r="AZ26" s="42"/>
      <c r="BA26" s="42"/>
      <c r="BB26" s="42"/>
      <c r="BC26" s="42"/>
      <c r="BD26" s="42"/>
      <c r="BE26" s="42"/>
      <c r="BF26" s="42"/>
      <c r="BG26" s="42"/>
      <c r="BH26" s="42"/>
      <c r="BI26" s="43"/>
      <c r="BJ26" s="42"/>
      <c r="BK26" s="43"/>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38"/>
      <c r="EO26" s="38"/>
      <c r="EP26" s="44"/>
      <c r="EQ26" s="41"/>
      <c r="ER26" s="42"/>
      <c r="ES26" s="41"/>
      <c r="ET26" s="41"/>
      <c r="EU26" s="42"/>
      <c r="EV26" s="41"/>
      <c r="EW26" s="41"/>
      <c r="EX26" s="42"/>
      <c r="EY26" s="41"/>
      <c r="EZ26" s="41"/>
      <c r="FA26" s="42"/>
      <c r="FB26" s="41"/>
      <c r="FC26" s="41"/>
      <c r="FD26" s="42"/>
      <c r="FE26" s="41"/>
      <c r="FF26" s="41"/>
      <c r="FG26" s="42"/>
      <c r="FH26" s="41"/>
      <c r="FI26" s="41"/>
      <c r="FJ26" s="42"/>
      <c r="FK26" s="41"/>
      <c r="FL26" s="41"/>
      <c r="FM26" s="42"/>
      <c r="FN26" s="41"/>
      <c r="FO26" s="41"/>
      <c r="FP26" s="42"/>
      <c r="FQ26" s="41"/>
      <c r="FR26" s="41"/>
      <c r="FS26" s="42"/>
      <c r="FT26" s="41"/>
      <c r="FU26" s="41"/>
      <c r="FV26" s="42"/>
      <c r="FW26" s="41"/>
      <c r="FX26" s="41"/>
      <c r="FY26" s="42"/>
      <c r="FZ26" s="41"/>
      <c r="GA26" s="41"/>
      <c r="GB26" s="42"/>
      <c r="GC26" s="41"/>
      <c r="GD26" s="41"/>
      <c r="GE26" s="42"/>
      <c r="GF26" s="41"/>
      <c r="GG26" s="41"/>
      <c r="GH26" s="42"/>
      <c r="GI26" s="41"/>
      <c r="GJ26" s="41"/>
      <c r="GK26" s="42"/>
      <c r="GL26" s="41"/>
      <c r="GM26" s="41"/>
      <c r="GN26" s="42"/>
      <c r="GO26" s="41"/>
      <c r="GP26" s="41"/>
      <c r="GQ26" s="42"/>
      <c r="GR26" s="41"/>
      <c r="GS26" s="41"/>
      <c r="GT26" s="42"/>
      <c r="GU26" s="41"/>
      <c r="GV26" s="41"/>
      <c r="GW26" s="42"/>
      <c r="GX26" s="41"/>
      <c r="GY26" s="41"/>
      <c r="GZ26" s="42"/>
      <c r="HA26" s="44"/>
      <c r="HB26" s="44"/>
      <c r="HC26" s="42"/>
      <c r="HD26" s="44"/>
      <c r="HE26" s="44"/>
      <c r="HF26" s="42"/>
      <c r="HG26" s="44"/>
      <c r="HH26" s="44"/>
      <c r="HI26" s="44"/>
      <c r="HJ26" s="44"/>
      <c r="HK26" s="44"/>
      <c r="HL26" s="44"/>
      <c r="HM26" s="44"/>
      <c r="HN26" s="44"/>
      <c r="HO26" s="44"/>
      <c r="HP26" s="44"/>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4"/>
      <c r="IP26" s="44"/>
      <c r="IQ26" s="44"/>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4"/>
      <c r="QM26" s="44"/>
      <c r="QN26" s="44"/>
      <c r="QO26" s="44"/>
      <c r="QP26" s="44"/>
      <c r="QQ26" s="44"/>
      <c r="QR26" s="44"/>
      <c r="QS26" s="44"/>
      <c r="QT26" s="44"/>
      <c r="QU26" s="44"/>
      <c r="QV26" s="45"/>
      <c r="QW26" s="23"/>
      <c r="QX26" s="86"/>
      <c r="QY26" s="86"/>
      <c r="QZ26" s="86"/>
    </row>
    <row r="27" spans="1:468">
      <c r="A27" s="38"/>
      <c r="B27" s="39"/>
      <c r="C27" s="39"/>
      <c r="D27" s="39"/>
      <c r="E27" s="39"/>
      <c r="F27" s="39"/>
      <c r="G27" s="40"/>
      <c r="H27" s="39"/>
      <c r="I27" s="39"/>
      <c r="J27" s="39"/>
      <c r="K27" s="39"/>
      <c r="L27" s="39"/>
      <c r="M27" s="39"/>
      <c r="N27" s="39"/>
      <c r="O27" s="39"/>
      <c r="P27" s="39"/>
      <c r="Q27" s="39"/>
      <c r="R27" s="39"/>
      <c r="S27" s="39"/>
      <c r="T27" s="39"/>
      <c r="U27" s="39"/>
      <c r="V27" s="41"/>
      <c r="W27" s="41"/>
      <c r="X27" s="41"/>
      <c r="Y27" s="41"/>
      <c r="Z27" s="41"/>
      <c r="AA27" s="41"/>
      <c r="AB27" s="41"/>
      <c r="AC27" s="41"/>
      <c r="AD27" s="38"/>
      <c r="AE27" s="38"/>
      <c r="AF27" s="38"/>
      <c r="AG27" s="41"/>
      <c r="AH27" s="41"/>
      <c r="AI27" s="41"/>
      <c r="AJ27" s="41"/>
      <c r="AK27" s="41"/>
      <c r="AL27" s="41"/>
      <c r="AM27" s="41"/>
      <c r="AN27" s="41"/>
      <c r="AO27" s="41"/>
      <c r="AP27" s="41"/>
      <c r="AQ27" s="41"/>
      <c r="AR27" s="41"/>
      <c r="AS27" s="38"/>
      <c r="AT27" s="38"/>
      <c r="AU27" s="38"/>
      <c r="AV27" s="42"/>
      <c r="AW27" s="42"/>
      <c r="AX27" s="42"/>
      <c r="AY27" s="42"/>
      <c r="AZ27" s="42"/>
      <c r="BA27" s="42"/>
      <c r="BB27" s="42"/>
      <c r="BC27" s="42"/>
      <c r="BD27" s="42"/>
      <c r="BE27" s="42"/>
      <c r="BF27" s="42"/>
      <c r="BG27" s="42"/>
      <c r="BH27" s="42"/>
      <c r="BI27" s="43"/>
      <c r="BJ27" s="42"/>
      <c r="BK27" s="43"/>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38"/>
      <c r="EO27" s="38"/>
      <c r="EP27" s="44"/>
      <c r="EQ27" s="41"/>
      <c r="ER27" s="42"/>
      <c r="ES27" s="41"/>
      <c r="ET27" s="41"/>
      <c r="EU27" s="42"/>
      <c r="EV27" s="41"/>
      <c r="EW27" s="41"/>
      <c r="EX27" s="42"/>
      <c r="EY27" s="41"/>
      <c r="EZ27" s="41"/>
      <c r="FA27" s="42"/>
      <c r="FB27" s="41"/>
      <c r="FC27" s="41"/>
      <c r="FD27" s="42"/>
      <c r="FE27" s="41"/>
      <c r="FF27" s="41"/>
      <c r="FG27" s="42"/>
      <c r="FH27" s="41"/>
      <c r="FI27" s="41"/>
      <c r="FJ27" s="42"/>
      <c r="FK27" s="41"/>
      <c r="FL27" s="41"/>
      <c r="FM27" s="42"/>
      <c r="FN27" s="41"/>
      <c r="FO27" s="41"/>
      <c r="FP27" s="42"/>
      <c r="FQ27" s="41"/>
      <c r="FR27" s="41"/>
      <c r="FS27" s="42"/>
      <c r="FT27" s="41"/>
      <c r="FU27" s="41"/>
      <c r="FV27" s="42"/>
      <c r="FW27" s="41"/>
      <c r="FX27" s="41"/>
      <c r="FY27" s="42"/>
      <c r="FZ27" s="41"/>
      <c r="GA27" s="41"/>
      <c r="GB27" s="42"/>
      <c r="GC27" s="41"/>
      <c r="GD27" s="41"/>
      <c r="GE27" s="42"/>
      <c r="GF27" s="41"/>
      <c r="GG27" s="41"/>
      <c r="GH27" s="42"/>
      <c r="GI27" s="41"/>
      <c r="GJ27" s="41"/>
      <c r="GK27" s="42"/>
      <c r="GL27" s="41"/>
      <c r="GM27" s="41"/>
      <c r="GN27" s="42"/>
      <c r="GO27" s="41"/>
      <c r="GP27" s="41"/>
      <c r="GQ27" s="42"/>
      <c r="GR27" s="41"/>
      <c r="GS27" s="41"/>
      <c r="GT27" s="42"/>
      <c r="GU27" s="41"/>
      <c r="GV27" s="41"/>
      <c r="GW27" s="42"/>
      <c r="GX27" s="41"/>
      <c r="GY27" s="41"/>
      <c r="GZ27" s="42"/>
      <c r="HA27" s="44"/>
      <c r="HB27" s="44"/>
      <c r="HC27" s="42"/>
      <c r="HD27" s="44"/>
      <c r="HE27" s="44"/>
      <c r="HF27" s="42"/>
      <c r="HG27" s="44"/>
      <c r="HH27" s="44"/>
      <c r="HI27" s="44"/>
      <c r="HJ27" s="44"/>
      <c r="HK27" s="44"/>
      <c r="HL27" s="44"/>
      <c r="HM27" s="44"/>
      <c r="HN27" s="44"/>
      <c r="HO27" s="44"/>
      <c r="HP27" s="44"/>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4"/>
      <c r="IP27" s="44"/>
      <c r="IQ27" s="44"/>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4"/>
      <c r="QM27" s="44"/>
      <c r="QN27" s="44"/>
      <c r="QO27" s="44"/>
      <c r="QP27" s="44"/>
      <c r="QQ27" s="44"/>
      <c r="QR27" s="44"/>
      <c r="QS27" s="44"/>
      <c r="QT27" s="44"/>
      <c r="QU27" s="44"/>
      <c r="QV27" s="45"/>
      <c r="QW27" s="23"/>
      <c r="QX27" s="86"/>
      <c r="QY27" s="86"/>
      <c r="QZ27" s="86"/>
    </row>
    <row r="28" spans="1:468">
      <c r="A28" s="38"/>
      <c r="B28" s="39"/>
      <c r="C28" s="39"/>
      <c r="D28" s="39"/>
      <c r="E28" s="39"/>
      <c r="F28" s="39"/>
      <c r="G28" s="40"/>
      <c r="H28" s="39"/>
      <c r="I28" s="39"/>
      <c r="J28" s="39"/>
      <c r="K28" s="39"/>
      <c r="L28" s="39"/>
      <c r="M28" s="39"/>
      <c r="N28" s="39"/>
      <c r="O28" s="39"/>
      <c r="P28" s="39"/>
      <c r="Q28" s="39"/>
      <c r="R28" s="39"/>
      <c r="S28" s="39"/>
      <c r="T28" s="39"/>
      <c r="U28" s="39"/>
      <c r="V28" s="41"/>
      <c r="W28" s="41"/>
      <c r="X28" s="41"/>
      <c r="Y28" s="41"/>
      <c r="Z28" s="41"/>
      <c r="AA28" s="41"/>
      <c r="AB28" s="41"/>
      <c r="AC28" s="41"/>
      <c r="AD28" s="38"/>
      <c r="AE28" s="38"/>
      <c r="AF28" s="38"/>
      <c r="AG28" s="41"/>
      <c r="AH28" s="41"/>
      <c r="AI28" s="41"/>
      <c r="AJ28" s="41"/>
      <c r="AK28" s="41"/>
      <c r="AL28" s="41"/>
      <c r="AM28" s="41"/>
      <c r="AN28" s="41"/>
      <c r="AO28" s="41"/>
      <c r="AP28" s="41"/>
      <c r="AQ28" s="41"/>
      <c r="AR28" s="41"/>
      <c r="AS28" s="38"/>
      <c r="AT28" s="38"/>
      <c r="AU28" s="38"/>
      <c r="AV28" s="42"/>
      <c r="AW28" s="42"/>
      <c r="AX28" s="42"/>
      <c r="AY28" s="42"/>
      <c r="AZ28" s="42"/>
      <c r="BA28" s="42"/>
      <c r="BB28" s="42"/>
      <c r="BC28" s="42"/>
      <c r="BD28" s="42"/>
      <c r="BE28" s="42"/>
      <c r="BF28" s="42"/>
      <c r="BG28" s="42"/>
      <c r="BH28" s="42"/>
      <c r="BI28" s="43"/>
      <c r="BJ28" s="42"/>
      <c r="BK28" s="43"/>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38"/>
      <c r="EO28" s="38"/>
      <c r="EP28" s="44"/>
      <c r="EQ28" s="41"/>
      <c r="ER28" s="42"/>
      <c r="ES28" s="41"/>
      <c r="ET28" s="41"/>
      <c r="EU28" s="42"/>
      <c r="EV28" s="41"/>
      <c r="EW28" s="41"/>
      <c r="EX28" s="42"/>
      <c r="EY28" s="41"/>
      <c r="EZ28" s="41"/>
      <c r="FA28" s="42"/>
      <c r="FB28" s="41"/>
      <c r="FC28" s="41"/>
      <c r="FD28" s="42"/>
      <c r="FE28" s="41"/>
      <c r="FF28" s="41"/>
      <c r="FG28" s="42"/>
      <c r="FH28" s="41"/>
      <c r="FI28" s="41"/>
      <c r="FJ28" s="42"/>
      <c r="FK28" s="41"/>
      <c r="FL28" s="41"/>
      <c r="FM28" s="42"/>
      <c r="FN28" s="41"/>
      <c r="FO28" s="41"/>
      <c r="FP28" s="42"/>
      <c r="FQ28" s="41"/>
      <c r="FR28" s="41"/>
      <c r="FS28" s="42"/>
      <c r="FT28" s="41"/>
      <c r="FU28" s="41"/>
      <c r="FV28" s="42"/>
      <c r="FW28" s="41"/>
      <c r="FX28" s="41"/>
      <c r="FY28" s="42"/>
      <c r="FZ28" s="41"/>
      <c r="GA28" s="41"/>
      <c r="GB28" s="42"/>
      <c r="GC28" s="41"/>
      <c r="GD28" s="41"/>
      <c r="GE28" s="42"/>
      <c r="GF28" s="41"/>
      <c r="GG28" s="41"/>
      <c r="GH28" s="42"/>
      <c r="GI28" s="41"/>
      <c r="GJ28" s="41"/>
      <c r="GK28" s="42"/>
      <c r="GL28" s="41"/>
      <c r="GM28" s="41"/>
      <c r="GN28" s="42"/>
      <c r="GO28" s="41"/>
      <c r="GP28" s="41"/>
      <c r="GQ28" s="42"/>
      <c r="GR28" s="41"/>
      <c r="GS28" s="41"/>
      <c r="GT28" s="42"/>
      <c r="GU28" s="41"/>
      <c r="GV28" s="41"/>
      <c r="GW28" s="42"/>
      <c r="GX28" s="41"/>
      <c r="GY28" s="41"/>
      <c r="GZ28" s="42"/>
      <c r="HA28" s="44"/>
      <c r="HB28" s="44"/>
      <c r="HC28" s="42"/>
      <c r="HD28" s="44"/>
      <c r="HE28" s="44"/>
      <c r="HF28" s="42"/>
      <c r="HG28" s="44"/>
      <c r="HH28" s="44"/>
      <c r="HI28" s="44"/>
      <c r="HJ28" s="44"/>
      <c r="HK28" s="44"/>
      <c r="HL28" s="44"/>
      <c r="HM28" s="44"/>
      <c r="HN28" s="44"/>
      <c r="HO28" s="44"/>
      <c r="HP28" s="44"/>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4"/>
      <c r="IP28" s="44"/>
      <c r="IQ28" s="44"/>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4"/>
      <c r="QM28" s="44"/>
      <c r="QN28" s="44"/>
      <c r="QO28" s="44"/>
      <c r="QP28" s="44"/>
      <c r="QQ28" s="44"/>
      <c r="QR28" s="44"/>
      <c r="QS28" s="44"/>
      <c r="QT28" s="44"/>
      <c r="QU28" s="44"/>
      <c r="QV28" s="45"/>
      <c r="QW28" s="23"/>
      <c r="QX28" s="86"/>
      <c r="QY28" s="86"/>
      <c r="QZ28" s="86"/>
    </row>
    <row r="29" spans="1:468">
      <c r="A29" s="38"/>
      <c r="B29" s="39"/>
      <c r="C29" s="39"/>
      <c r="D29" s="39"/>
      <c r="E29" s="39"/>
      <c r="F29" s="39"/>
      <c r="G29" s="40"/>
      <c r="H29" s="39"/>
      <c r="I29" s="39"/>
      <c r="J29" s="39"/>
      <c r="K29" s="39"/>
      <c r="L29" s="39"/>
      <c r="M29" s="39"/>
      <c r="N29" s="39"/>
      <c r="O29" s="39"/>
      <c r="P29" s="39"/>
      <c r="Q29" s="39"/>
      <c r="R29" s="39"/>
      <c r="S29" s="39"/>
      <c r="T29" s="39"/>
      <c r="U29" s="39"/>
      <c r="V29" s="41"/>
      <c r="W29" s="41"/>
      <c r="X29" s="41"/>
      <c r="Y29" s="41"/>
      <c r="Z29" s="41"/>
      <c r="AA29" s="41"/>
      <c r="AB29" s="41"/>
      <c r="AC29" s="41"/>
      <c r="AD29" s="38"/>
      <c r="AE29" s="38"/>
      <c r="AF29" s="38"/>
      <c r="AG29" s="41"/>
      <c r="AH29" s="41"/>
      <c r="AI29" s="41"/>
      <c r="AJ29" s="41"/>
      <c r="AK29" s="41"/>
      <c r="AL29" s="41"/>
      <c r="AM29" s="41"/>
      <c r="AN29" s="41"/>
      <c r="AO29" s="41"/>
      <c r="AP29" s="41"/>
      <c r="AQ29" s="41"/>
      <c r="AR29" s="41"/>
      <c r="AS29" s="38"/>
      <c r="AT29" s="38"/>
      <c r="AU29" s="38"/>
      <c r="AV29" s="42"/>
      <c r="AW29" s="42"/>
      <c r="AX29" s="42"/>
      <c r="AY29" s="42"/>
      <c r="AZ29" s="42"/>
      <c r="BA29" s="42"/>
      <c r="BB29" s="42"/>
      <c r="BC29" s="42"/>
      <c r="BD29" s="42"/>
      <c r="BE29" s="42"/>
      <c r="BF29" s="42"/>
      <c r="BG29" s="42"/>
      <c r="BH29" s="42"/>
      <c r="BI29" s="43"/>
      <c r="BJ29" s="42"/>
      <c r="BK29" s="43"/>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38"/>
      <c r="EO29" s="38"/>
      <c r="EP29" s="44"/>
      <c r="EQ29" s="41"/>
      <c r="ER29" s="42"/>
      <c r="ES29" s="41"/>
      <c r="ET29" s="41"/>
      <c r="EU29" s="42"/>
      <c r="EV29" s="41"/>
      <c r="EW29" s="41"/>
      <c r="EX29" s="42"/>
      <c r="EY29" s="41"/>
      <c r="EZ29" s="41"/>
      <c r="FA29" s="42"/>
      <c r="FB29" s="41"/>
      <c r="FC29" s="41"/>
      <c r="FD29" s="42"/>
      <c r="FE29" s="41"/>
      <c r="FF29" s="41"/>
      <c r="FG29" s="42"/>
      <c r="FH29" s="41"/>
      <c r="FI29" s="41"/>
      <c r="FJ29" s="42"/>
      <c r="FK29" s="41"/>
      <c r="FL29" s="41"/>
      <c r="FM29" s="42"/>
      <c r="FN29" s="41"/>
      <c r="FO29" s="41"/>
      <c r="FP29" s="42"/>
      <c r="FQ29" s="41"/>
      <c r="FR29" s="41"/>
      <c r="FS29" s="42"/>
      <c r="FT29" s="41"/>
      <c r="FU29" s="41"/>
      <c r="FV29" s="42"/>
      <c r="FW29" s="41"/>
      <c r="FX29" s="41"/>
      <c r="FY29" s="42"/>
      <c r="FZ29" s="41"/>
      <c r="GA29" s="41"/>
      <c r="GB29" s="42"/>
      <c r="GC29" s="41"/>
      <c r="GD29" s="41"/>
      <c r="GE29" s="42"/>
      <c r="GF29" s="41"/>
      <c r="GG29" s="41"/>
      <c r="GH29" s="42"/>
      <c r="GI29" s="41"/>
      <c r="GJ29" s="41"/>
      <c r="GK29" s="42"/>
      <c r="GL29" s="41"/>
      <c r="GM29" s="41"/>
      <c r="GN29" s="42"/>
      <c r="GO29" s="41"/>
      <c r="GP29" s="41"/>
      <c r="GQ29" s="42"/>
      <c r="GR29" s="41"/>
      <c r="GS29" s="41"/>
      <c r="GT29" s="42"/>
      <c r="GU29" s="41"/>
      <c r="GV29" s="41"/>
      <c r="GW29" s="42"/>
      <c r="GX29" s="41"/>
      <c r="GY29" s="41"/>
      <c r="GZ29" s="42"/>
      <c r="HA29" s="44"/>
      <c r="HB29" s="44"/>
      <c r="HC29" s="42"/>
      <c r="HD29" s="44"/>
      <c r="HE29" s="44"/>
      <c r="HF29" s="42"/>
      <c r="HG29" s="44"/>
      <c r="HH29" s="44"/>
      <c r="HI29" s="44"/>
      <c r="HJ29" s="44"/>
      <c r="HK29" s="44"/>
      <c r="HL29" s="44"/>
      <c r="HM29" s="44"/>
      <c r="HN29" s="44"/>
      <c r="HO29" s="44"/>
      <c r="HP29" s="44"/>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4"/>
      <c r="IP29" s="44"/>
      <c r="IQ29" s="44"/>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4"/>
      <c r="QM29" s="44"/>
      <c r="QN29" s="44"/>
      <c r="QO29" s="44"/>
      <c r="QP29" s="44"/>
      <c r="QQ29" s="44"/>
      <c r="QR29" s="44"/>
      <c r="QS29" s="44"/>
      <c r="QT29" s="44"/>
      <c r="QU29" s="44"/>
      <c r="QV29" s="45"/>
      <c r="QW29" s="23"/>
      <c r="QX29" s="86"/>
      <c r="QY29" s="86"/>
      <c r="QZ29" s="86"/>
    </row>
    <row r="30" spans="1:468">
      <c r="A30" s="38"/>
      <c r="B30" s="39"/>
      <c r="C30" s="39"/>
      <c r="D30" s="39"/>
      <c r="E30" s="39"/>
      <c r="F30" s="39"/>
      <c r="G30" s="40"/>
      <c r="H30" s="39"/>
      <c r="I30" s="39"/>
      <c r="J30" s="39"/>
      <c r="K30" s="39"/>
      <c r="L30" s="39"/>
      <c r="M30" s="39"/>
      <c r="N30" s="39"/>
      <c r="O30" s="39"/>
      <c r="P30" s="39"/>
      <c r="Q30" s="39"/>
      <c r="R30" s="39"/>
      <c r="S30" s="39"/>
      <c r="T30" s="39"/>
      <c r="U30" s="39"/>
      <c r="V30" s="41"/>
      <c r="W30" s="41"/>
      <c r="X30" s="41"/>
      <c r="Y30" s="41"/>
      <c r="Z30" s="41"/>
      <c r="AA30" s="41"/>
      <c r="AB30" s="41"/>
      <c r="AC30" s="41"/>
      <c r="AD30" s="38"/>
      <c r="AE30" s="38"/>
      <c r="AF30" s="38"/>
      <c r="AG30" s="41"/>
      <c r="AH30" s="41"/>
      <c r="AI30" s="41"/>
      <c r="AJ30" s="41"/>
      <c r="AK30" s="41"/>
      <c r="AL30" s="41"/>
      <c r="AM30" s="41"/>
      <c r="AN30" s="41"/>
      <c r="AO30" s="41"/>
      <c r="AP30" s="41"/>
      <c r="AQ30" s="41"/>
      <c r="AR30" s="41"/>
      <c r="AS30" s="38"/>
      <c r="AT30" s="38"/>
      <c r="AU30" s="38"/>
      <c r="AV30" s="42"/>
      <c r="AW30" s="42"/>
      <c r="AX30" s="42"/>
      <c r="AY30" s="42"/>
      <c r="AZ30" s="42"/>
      <c r="BA30" s="42"/>
      <c r="BB30" s="42"/>
      <c r="BC30" s="42"/>
      <c r="BD30" s="42"/>
      <c r="BE30" s="42"/>
      <c r="BF30" s="42"/>
      <c r="BG30" s="42"/>
      <c r="BH30" s="42"/>
      <c r="BI30" s="43"/>
      <c r="BJ30" s="42"/>
      <c r="BK30" s="43"/>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38"/>
      <c r="EO30" s="38"/>
      <c r="EP30" s="44"/>
      <c r="EQ30" s="41"/>
      <c r="ER30" s="42"/>
      <c r="ES30" s="41"/>
      <c r="ET30" s="41"/>
      <c r="EU30" s="42"/>
      <c r="EV30" s="41"/>
      <c r="EW30" s="41"/>
      <c r="EX30" s="42"/>
      <c r="EY30" s="41"/>
      <c r="EZ30" s="41"/>
      <c r="FA30" s="42"/>
      <c r="FB30" s="41"/>
      <c r="FC30" s="41"/>
      <c r="FD30" s="42"/>
      <c r="FE30" s="41"/>
      <c r="FF30" s="41"/>
      <c r="FG30" s="42"/>
      <c r="FH30" s="41"/>
      <c r="FI30" s="41"/>
      <c r="FJ30" s="42"/>
      <c r="FK30" s="41"/>
      <c r="FL30" s="41"/>
      <c r="FM30" s="42"/>
      <c r="FN30" s="41"/>
      <c r="FO30" s="41"/>
      <c r="FP30" s="42"/>
      <c r="FQ30" s="41"/>
      <c r="FR30" s="41"/>
      <c r="FS30" s="42"/>
      <c r="FT30" s="41"/>
      <c r="FU30" s="41"/>
      <c r="FV30" s="42"/>
      <c r="FW30" s="41"/>
      <c r="FX30" s="41"/>
      <c r="FY30" s="42"/>
      <c r="FZ30" s="41"/>
      <c r="GA30" s="41"/>
      <c r="GB30" s="42"/>
      <c r="GC30" s="41"/>
      <c r="GD30" s="41"/>
      <c r="GE30" s="42"/>
      <c r="GF30" s="41"/>
      <c r="GG30" s="41"/>
      <c r="GH30" s="42"/>
      <c r="GI30" s="41"/>
      <c r="GJ30" s="41"/>
      <c r="GK30" s="42"/>
      <c r="GL30" s="41"/>
      <c r="GM30" s="41"/>
      <c r="GN30" s="42"/>
      <c r="GO30" s="41"/>
      <c r="GP30" s="41"/>
      <c r="GQ30" s="42"/>
      <c r="GR30" s="41"/>
      <c r="GS30" s="41"/>
      <c r="GT30" s="42"/>
      <c r="GU30" s="41"/>
      <c r="GV30" s="41"/>
      <c r="GW30" s="42"/>
      <c r="GX30" s="41"/>
      <c r="GY30" s="41"/>
      <c r="GZ30" s="42"/>
      <c r="HA30" s="44"/>
      <c r="HB30" s="44"/>
      <c r="HC30" s="42"/>
      <c r="HD30" s="44"/>
      <c r="HE30" s="44"/>
      <c r="HF30" s="42"/>
      <c r="HG30" s="44"/>
      <c r="HH30" s="44"/>
      <c r="HI30" s="44"/>
      <c r="HJ30" s="44"/>
      <c r="HK30" s="44"/>
      <c r="HL30" s="44"/>
      <c r="HM30" s="44"/>
      <c r="HN30" s="44"/>
      <c r="HO30" s="44"/>
      <c r="HP30" s="44"/>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4"/>
      <c r="IP30" s="44"/>
      <c r="IQ30" s="44"/>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4"/>
      <c r="QM30" s="44"/>
      <c r="QN30" s="44"/>
      <c r="QO30" s="44"/>
      <c r="QP30" s="44"/>
      <c r="QQ30" s="44"/>
      <c r="QR30" s="44"/>
      <c r="QS30" s="44"/>
      <c r="QT30" s="44"/>
      <c r="QU30" s="44"/>
      <c r="QV30" s="45"/>
      <c r="QW30" s="23"/>
      <c r="QX30" s="86"/>
      <c r="QY30" s="86"/>
      <c r="QZ30" s="86"/>
    </row>
    <row r="31" spans="1:468">
      <c r="A31" s="38"/>
      <c r="B31" s="39"/>
      <c r="C31" s="39"/>
      <c r="D31" s="39"/>
      <c r="E31" s="39"/>
      <c r="F31" s="39"/>
      <c r="G31" s="40"/>
      <c r="H31" s="39"/>
      <c r="I31" s="39"/>
      <c r="J31" s="39"/>
      <c r="K31" s="39"/>
      <c r="L31" s="39"/>
      <c r="M31" s="39"/>
      <c r="N31" s="39"/>
      <c r="O31" s="39"/>
      <c r="P31" s="39"/>
      <c r="Q31" s="39"/>
      <c r="R31" s="39"/>
      <c r="S31" s="39"/>
      <c r="T31" s="39"/>
      <c r="U31" s="39"/>
      <c r="V31" s="41"/>
      <c r="W31" s="41"/>
      <c r="X31" s="41"/>
      <c r="Y31" s="41"/>
      <c r="Z31" s="41"/>
      <c r="AA31" s="41"/>
      <c r="AB31" s="41"/>
      <c r="AC31" s="41"/>
      <c r="AD31" s="38"/>
      <c r="AE31" s="38"/>
      <c r="AF31" s="38"/>
      <c r="AG31" s="41"/>
      <c r="AH31" s="41"/>
      <c r="AI31" s="41"/>
      <c r="AJ31" s="41"/>
      <c r="AK31" s="41"/>
      <c r="AL31" s="41"/>
      <c r="AM31" s="41"/>
      <c r="AN31" s="41"/>
      <c r="AO31" s="41"/>
      <c r="AP31" s="41"/>
      <c r="AQ31" s="41"/>
      <c r="AR31" s="41"/>
      <c r="AS31" s="38"/>
      <c r="AT31" s="38"/>
      <c r="AU31" s="38"/>
      <c r="AV31" s="42"/>
      <c r="AW31" s="42"/>
      <c r="AX31" s="42"/>
      <c r="AY31" s="42"/>
      <c r="AZ31" s="42"/>
      <c r="BA31" s="42"/>
      <c r="BB31" s="42"/>
      <c r="BC31" s="42"/>
      <c r="BD31" s="42"/>
      <c r="BE31" s="42"/>
      <c r="BF31" s="42"/>
      <c r="BG31" s="42"/>
      <c r="BH31" s="42"/>
      <c r="BI31" s="43"/>
      <c r="BJ31" s="42"/>
      <c r="BK31" s="43"/>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38"/>
      <c r="EO31" s="38"/>
      <c r="EP31" s="44"/>
      <c r="EQ31" s="41"/>
      <c r="ER31" s="42"/>
      <c r="ES31" s="41"/>
      <c r="ET31" s="41"/>
      <c r="EU31" s="42"/>
      <c r="EV31" s="41"/>
      <c r="EW31" s="41"/>
      <c r="EX31" s="42"/>
      <c r="EY31" s="41"/>
      <c r="EZ31" s="41"/>
      <c r="FA31" s="42"/>
      <c r="FB31" s="41"/>
      <c r="FC31" s="41"/>
      <c r="FD31" s="42"/>
      <c r="FE31" s="41"/>
      <c r="FF31" s="41"/>
      <c r="FG31" s="42"/>
      <c r="FH31" s="41"/>
      <c r="FI31" s="41"/>
      <c r="FJ31" s="42"/>
      <c r="FK31" s="41"/>
      <c r="FL31" s="41"/>
      <c r="FM31" s="42"/>
      <c r="FN31" s="41"/>
      <c r="FO31" s="41"/>
      <c r="FP31" s="42"/>
      <c r="FQ31" s="41"/>
      <c r="FR31" s="41"/>
      <c r="FS31" s="42"/>
      <c r="FT31" s="41"/>
      <c r="FU31" s="41"/>
      <c r="FV31" s="42"/>
      <c r="FW31" s="41"/>
      <c r="FX31" s="41"/>
      <c r="FY31" s="42"/>
      <c r="FZ31" s="41"/>
      <c r="GA31" s="41"/>
      <c r="GB31" s="42"/>
      <c r="GC31" s="41"/>
      <c r="GD31" s="41"/>
      <c r="GE31" s="42"/>
      <c r="GF31" s="41"/>
      <c r="GG31" s="41"/>
      <c r="GH31" s="42"/>
      <c r="GI31" s="41"/>
      <c r="GJ31" s="41"/>
      <c r="GK31" s="42"/>
      <c r="GL31" s="41"/>
      <c r="GM31" s="41"/>
      <c r="GN31" s="42"/>
      <c r="GO31" s="41"/>
      <c r="GP31" s="41"/>
      <c r="GQ31" s="42"/>
      <c r="GR31" s="41"/>
      <c r="GS31" s="41"/>
      <c r="GT31" s="42"/>
      <c r="GU31" s="41"/>
      <c r="GV31" s="41"/>
      <c r="GW31" s="42"/>
      <c r="GX31" s="41"/>
      <c r="GY31" s="41"/>
      <c r="GZ31" s="42"/>
      <c r="HA31" s="44"/>
      <c r="HB31" s="44"/>
      <c r="HC31" s="42"/>
      <c r="HD31" s="44"/>
      <c r="HE31" s="44"/>
      <c r="HF31" s="42"/>
      <c r="HG31" s="44"/>
      <c r="HH31" s="44"/>
      <c r="HI31" s="44"/>
      <c r="HJ31" s="44"/>
      <c r="HK31" s="44"/>
      <c r="HL31" s="44"/>
      <c r="HM31" s="44"/>
      <c r="HN31" s="44"/>
      <c r="HO31" s="44"/>
      <c r="HP31" s="44"/>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4"/>
      <c r="IP31" s="44"/>
      <c r="IQ31" s="44"/>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4"/>
      <c r="QM31" s="44"/>
      <c r="QN31" s="44"/>
      <c r="QO31" s="44"/>
      <c r="QP31" s="44"/>
      <c r="QQ31" s="44"/>
      <c r="QR31" s="44"/>
      <c r="QS31" s="44"/>
      <c r="QT31" s="44"/>
      <c r="QU31" s="44"/>
      <c r="QV31" s="45"/>
      <c r="QW31" s="23"/>
      <c r="QX31" s="86"/>
      <c r="QY31" s="86"/>
      <c r="QZ31" s="86"/>
    </row>
    <row r="32" spans="1:468">
      <c r="A32" s="38"/>
      <c r="B32" s="39"/>
      <c r="C32" s="39"/>
      <c r="D32" s="39"/>
      <c r="E32" s="39"/>
      <c r="F32" s="39"/>
      <c r="G32" s="40"/>
      <c r="H32" s="39"/>
      <c r="I32" s="39"/>
      <c r="J32" s="39"/>
      <c r="K32" s="39"/>
      <c r="L32" s="39"/>
      <c r="M32" s="39"/>
      <c r="N32" s="39"/>
      <c r="O32" s="39"/>
      <c r="P32" s="39"/>
      <c r="Q32" s="39"/>
      <c r="R32" s="39"/>
      <c r="S32" s="39"/>
      <c r="T32" s="39"/>
      <c r="U32" s="39"/>
      <c r="V32" s="41"/>
      <c r="W32" s="41"/>
      <c r="X32" s="41"/>
      <c r="Y32" s="41"/>
      <c r="Z32" s="41"/>
      <c r="AA32" s="41"/>
      <c r="AB32" s="41"/>
      <c r="AC32" s="41"/>
      <c r="AD32" s="38"/>
      <c r="AE32" s="38"/>
      <c r="AF32" s="38"/>
      <c r="AG32" s="41"/>
      <c r="AH32" s="41"/>
      <c r="AI32" s="41"/>
      <c r="AJ32" s="41"/>
      <c r="AK32" s="41"/>
      <c r="AL32" s="41"/>
      <c r="AM32" s="41"/>
      <c r="AN32" s="41"/>
      <c r="AO32" s="41"/>
      <c r="AP32" s="41"/>
      <c r="AQ32" s="41"/>
      <c r="AR32" s="41"/>
      <c r="AS32" s="38"/>
      <c r="AT32" s="38"/>
      <c r="AU32" s="38"/>
      <c r="AV32" s="42"/>
      <c r="AW32" s="42"/>
      <c r="AX32" s="42"/>
      <c r="AY32" s="42"/>
      <c r="AZ32" s="42"/>
      <c r="BA32" s="42"/>
      <c r="BB32" s="42"/>
      <c r="BC32" s="42"/>
      <c r="BD32" s="42"/>
      <c r="BE32" s="42"/>
      <c r="BF32" s="42"/>
      <c r="BG32" s="42"/>
      <c r="BH32" s="42"/>
      <c r="BI32" s="43"/>
      <c r="BJ32" s="42"/>
      <c r="BK32" s="43"/>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38"/>
      <c r="EO32" s="38"/>
      <c r="EP32" s="44"/>
      <c r="EQ32" s="41"/>
      <c r="ER32" s="42"/>
      <c r="ES32" s="41"/>
      <c r="ET32" s="41"/>
      <c r="EU32" s="42"/>
      <c r="EV32" s="41"/>
      <c r="EW32" s="41"/>
      <c r="EX32" s="42"/>
      <c r="EY32" s="41"/>
      <c r="EZ32" s="41"/>
      <c r="FA32" s="42"/>
      <c r="FB32" s="41"/>
      <c r="FC32" s="41"/>
      <c r="FD32" s="42"/>
      <c r="FE32" s="41"/>
      <c r="FF32" s="41"/>
      <c r="FG32" s="42"/>
      <c r="FH32" s="41"/>
      <c r="FI32" s="41"/>
      <c r="FJ32" s="42"/>
      <c r="FK32" s="41"/>
      <c r="FL32" s="41"/>
      <c r="FM32" s="42"/>
      <c r="FN32" s="41"/>
      <c r="FO32" s="41"/>
      <c r="FP32" s="42"/>
      <c r="FQ32" s="41"/>
      <c r="FR32" s="41"/>
      <c r="FS32" s="42"/>
      <c r="FT32" s="41"/>
      <c r="FU32" s="41"/>
      <c r="FV32" s="42"/>
      <c r="FW32" s="41"/>
      <c r="FX32" s="41"/>
      <c r="FY32" s="42"/>
      <c r="FZ32" s="41"/>
      <c r="GA32" s="41"/>
      <c r="GB32" s="42"/>
      <c r="GC32" s="41"/>
      <c r="GD32" s="41"/>
      <c r="GE32" s="42"/>
      <c r="GF32" s="41"/>
      <c r="GG32" s="41"/>
      <c r="GH32" s="42"/>
      <c r="GI32" s="41"/>
      <c r="GJ32" s="41"/>
      <c r="GK32" s="42"/>
      <c r="GL32" s="41"/>
      <c r="GM32" s="41"/>
      <c r="GN32" s="42"/>
      <c r="GO32" s="41"/>
      <c r="GP32" s="41"/>
      <c r="GQ32" s="42"/>
      <c r="GR32" s="41"/>
      <c r="GS32" s="41"/>
      <c r="GT32" s="42"/>
      <c r="GU32" s="41"/>
      <c r="GV32" s="41"/>
      <c r="GW32" s="42"/>
      <c r="GX32" s="41"/>
      <c r="GY32" s="41"/>
      <c r="GZ32" s="42"/>
      <c r="HA32" s="44"/>
      <c r="HB32" s="44"/>
      <c r="HC32" s="42"/>
      <c r="HD32" s="44"/>
      <c r="HE32" s="44"/>
      <c r="HF32" s="42"/>
      <c r="HG32" s="44"/>
      <c r="HH32" s="44"/>
      <c r="HI32" s="44"/>
      <c r="HJ32" s="44"/>
      <c r="HK32" s="44"/>
      <c r="HL32" s="44"/>
      <c r="HM32" s="44"/>
      <c r="HN32" s="44"/>
      <c r="HO32" s="44"/>
      <c r="HP32" s="44"/>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4"/>
      <c r="IP32" s="44"/>
      <c r="IQ32" s="44"/>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4"/>
      <c r="QM32" s="44"/>
      <c r="QN32" s="44"/>
      <c r="QO32" s="44"/>
      <c r="QP32" s="44"/>
      <c r="QQ32" s="44"/>
      <c r="QR32" s="44"/>
      <c r="QS32" s="44"/>
      <c r="QT32" s="44"/>
      <c r="QU32" s="44"/>
      <c r="QV32" s="45"/>
      <c r="QW32" s="23"/>
      <c r="QX32" s="86"/>
      <c r="QY32" s="86"/>
      <c r="QZ32" s="86"/>
    </row>
    <row r="33" spans="1:468">
      <c r="A33" s="38"/>
      <c r="B33" s="39"/>
      <c r="C33" s="39"/>
      <c r="D33" s="39"/>
      <c r="E33" s="39"/>
      <c r="F33" s="39"/>
      <c r="G33" s="40"/>
      <c r="H33" s="39"/>
      <c r="I33" s="39"/>
      <c r="J33" s="39"/>
      <c r="K33" s="39"/>
      <c r="L33" s="39"/>
      <c r="M33" s="39"/>
      <c r="N33" s="39"/>
      <c r="O33" s="39"/>
      <c r="P33" s="39"/>
      <c r="Q33" s="39"/>
      <c r="R33" s="39"/>
      <c r="S33" s="39"/>
      <c r="T33" s="39"/>
      <c r="U33" s="39"/>
      <c r="V33" s="41"/>
      <c r="W33" s="41"/>
      <c r="X33" s="41"/>
      <c r="Y33" s="41"/>
      <c r="Z33" s="41"/>
      <c r="AA33" s="41"/>
      <c r="AB33" s="41"/>
      <c r="AC33" s="41"/>
      <c r="AD33" s="38"/>
      <c r="AE33" s="38"/>
      <c r="AF33" s="38"/>
      <c r="AG33" s="41"/>
      <c r="AH33" s="41"/>
      <c r="AI33" s="41"/>
      <c r="AJ33" s="41"/>
      <c r="AK33" s="41"/>
      <c r="AL33" s="41"/>
      <c r="AM33" s="41"/>
      <c r="AN33" s="41"/>
      <c r="AO33" s="41"/>
      <c r="AP33" s="41"/>
      <c r="AQ33" s="41"/>
      <c r="AR33" s="41"/>
      <c r="AS33" s="38"/>
      <c r="AT33" s="38"/>
      <c r="AU33" s="38"/>
      <c r="AV33" s="42"/>
      <c r="AW33" s="42"/>
      <c r="AX33" s="42"/>
      <c r="AY33" s="42"/>
      <c r="AZ33" s="42"/>
      <c r="BA33" s="42"/>
      <c r="BB33" s="42"/>
      <c r="BC33" s="42"/>
      <c r="BD33" s="42"/>
      <c r="BE33" s="42"/>
      <c r="BF33" s="42"/>
      <c r="BG33" s="42"/>
      <c r="BH33" s="42"/>
      <c r="BI33" s="43"/>
      <c r="BJ33" s="42"/>
      <c r="BK33" s="43"/>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38"/>
      <c r="EO33" s="38"/>
      <c r="EP33" s="44"/>
      <c r="EQ33" s="41"/>
      <c r="ER33" s="42"/>
      <c r="ES33" s="41"/>
      <c r="ET33" s="41"/>
      <c r="EU33" s="42"/>
      <c r="EV33" s="41"/>
      <c r="EW33" s="41"/>
      <c r="EX33" s="42"/>
      <c r="EY33" s="41"/>
      <c r="EZ33" s="41"/>
      <c r="FA33" s="42"/>
      <c r="FB33" s="41"/>
      <c r="FC33" s="41"/>
      <c r="FD33" s="42"/>
      <c r="FE33" s="41"/>
      <c r="FF33" s="41"/>
      <c r="FG33" s="42"/>
      <c r="FH33" s="41"/>
      <c r="FI33" s="41"/>
      <c r="FJ33" s="42"/>
      <c r="FK33" s="41"/>
      <c r="FL33" s="41"/>
      <c r="FM33" s="42"/>
      <c r="FN33" s="41"/>
      <c r="FO33" s="41"/>
      <c r="FP33" s="42"/>
      <c r="FQ33" s="41"/>
      <c r="FR33" s="41"/>
      <c r="FS33" s="42"/>
      <c r="FT33" s="41"/>
      <c r="FU33" s="41"/>
      <c r="FV33" s="42"/>
      <c r="FW33" s="41"/>
      <c r="FX33" s="41"/>
      <c r="FY33" s="42"/>
      <c r="FZ33" s="41"/>
      <c r="GA33" s="41"/>
      <c r="GB33" s="42"/>
      <c r="GC33" s="41"/>
      <c r="GD33" s="41"/>
      <c r="GE33" s="42"/>
      <c r="GF33" s="41"/>
      <c r="GG33" s="41"/>
      <c r="GH33" s="42"/>
      <c r="GI33" s="41"/>
      <c r="GJ33" s="41"/>
      <c r="GK33" s="42"/>
      <c r="GL33" s="41"/>
      <c r="GM33" s="41"/>
      <c r="GN33" s="42"/>
      <c r="GO33" s="41"/>
      <c r="GP33" s="41"/>
      <c r="GQ33" s="42"/>
      <c r="GR33" s="41"/>
      <c r="GS33" s="41"/>
      <c r="GT33" s="42"/>
      <c r="GU33" s="41"/>
      <c r="GV33" s="41"/>
      <c r="GW33" s="42"/>
      <c r="GX33" s="41"/>
      <c r="GY33" s="41"/>
      <c r="GZ33" s="42"/>
      <c r="HA33" s="44"/>
      <c r="HB33" s="44"/>
      <c r="HC33" s="42"/>
      <c r="HD33" s="44"/>
      <c r="HE33" s="44"/>
      <c r="HF33" s="42"/>
      <c r="HG33" s="44"/>
      <c r="HH33" s="44"/>
      <c r="HI33" s="44"/>
      <c r="HJ33" s="44"/>
      <c r="HK33" s="44"/>
      <c r="HL33" s="44"/>
      <c r="HM33" s="44"/>
      <c r="HN33" s="44"/>
      <c r="HO33" s="44"/>
      <c r="HP33" s="44"/>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4"/>
      <c r="IP33" s="44"/>
      <c r="IQ33" s="44"/>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4"/>
      <c r="QM33" s="44"/>
      <c r="QN33" s="44"/>
      <c r="QO33" s="44"/>
      <c r="QP33" s="44"/>
      <c r="QQ33" s="44"/>
      <c r="QR33" s="44"/>
      <c r="QS33" s="44"/>
      <c r="QT33" s="44"/>
      <c r="QU33" s="44"/>
      <c r="QV33" s="45"/>
      <c r="QW33" s="23"/>
      <c r="QX33" s="86"/>
      <c r="QY33" s="86"/>
      <c r="QZ33" s="86"/>
    </row>
    <row r="34" spans="1:468">
      <c r="A34" s="38"/>
      <c r="B34" s="39"/>
      <c r="C34" s="39"/>
      <c r="D34" s="39"/>
      <c r="E34" s="39"/>
      <c r="F34" s="39"/>
      <c r="G34" s="40"/>
      <c r="H34" s="39"/>
      <c r="I34" s="39"/>
      <c r="J34" s="39"/>
      <c r="K34" s="39"/>
      <c r="L34" s="39"/>
      <c r="M34" s="39"/>
      <c r="N34" s="39"/>
      <c r="O34" s="39"/>
      <c r="P34" s="39"/>
      <c r="Q34" s="39"/>
      <c r="R34" s="39"/>
      <c r="S34" s="39"/>
      <c r="T34" s="39"/>
      <c r="U34" s="39"/>
      <c r="V34" s="41"/>
      <c r="W34" s="41"/>
      <c r="X34" s="41"/>
      <c r="Y34" s="41"/>
      <c r="Z34" s="41"/>
      <c r="AA34" s="41"/>
      <c r="AB34" s="41"/>
      <c r="AC34" s="41"/>
      <c r="AD34" s="38"/>
      <c r="AE34" s="38"/>
      <c r="AF34" s="38"/>
      <c r="AG34" s="41"/>
      <c r="AH34" s="41"/>
      <c r="AI34" s="41"/>
      <c r="AJ34" s="41"/>
      <c r="AK34" s="41"/>
      <c r="AL34" s="41"/>
      <c r="AM34" s="41"/>
      <c r="AN34" s="41"/>
      <c r="AO34" s="41"/>
      <c r="AP34" s="41"/>
      <c r="AQ34" s="41"/>
      <c r="AR34" s="41"/>
      <c r="AS34" s="38"/>
      <c r="AT34" s="38"/>
      <c r="AU34" s="38"/>
      <c r="AV34" s="42"/>
      <c r="AW34" s="42"/>
      <c r="AX34" s="42"/>
      <c r="AY34" s="42"/>
      <c r="AZ34" s="42"/>
      <c r="BA34" s="42"/>
      <c r="BB34" s="42"/>
      <c r="BC34" s="42"/>
      <c r="BD34" s="42"/>
      <c r="BE34" s="42"/>
      <c r="BF34" s="42"/>
      <c r="BG34" s="42"/>
      <c r="BH34" s="42"/>
      <c r="BI34" s="43"/>
      <c r="BJ34" s="42"/>
      <c r="BK34" s="43"/>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38"/>
      <c r="EO34" s="38"/>
      <c r="EP34" s="44"/>
      <c r="EQ34" s="41"/>
      <c r="ER34" s="42"/>
      <c r="ES34" s="41"/>
      <c r="ET34" s="41"/>
      <c r="EU34" s="42"/>
      <c r="EV34" s="41"/>
      <c r="EW34" s="41"/>
      <c r="EX34" s="42"/>
      <c r="EY34" s="41"/>
      <c r="EZ34" s="41"/>
      <c r="FA34" s="42"/>
      <c r="FB34" s="41"/>
      <c r="FC34" s="41"/>
      <c r="FD34" s="42"/>
      <c r="FE34" s="41"/>
      <c r="FF34" s="41"/>
      <c r="FG34" s="42"/>
      <c r="FH34" s="41"/>
      <c r="FI34" s="41"/>
      <c r="FJ34" s="42"/>
      <c r="FK34" s="41"/>
      <c r="FL34" s="41"/>
      <c r="FM34" s="42"/>
      <c r="FN34" s="41"/>
      <c r="FO34" s="41"/>
      <c r="FP34" s="42"/>
      <c r="FQ34" s="41"/>
      <c r="FR34" s="41"/>
      <c r="FS34" s="42"/>
      <c r="FT34" s="41"/>
      <c r="FU34" s="41"/>
      <c r="FV34" s="42"/>
      <c r="FW34" s="41"/>
      <c r="FX34" s="41"/>
      <c r="FY34" s="42"/>
      <c r="FZ34" s="41"/>
      <c r="GA34" s="41"/>
      <c r="GB34" s="42"/>
      <c r="GC34" s="41"/>
      <c r="GD34" s="41"/>
      <c r="GE34" s="42"/>
      <c r="GF34" s="41"/>
      <c r="GG34" s="41"/>
      <c r="GH34" s="42"/>
      <c r="GI34" s="41"/>
      <c r="GJ34" s="41"/>
      <c r="GK34" s="42"/>
      <c r="GL34" s="41"/>
      <c r="GM34" s="41"/>
      <c r="GN34" s="42"/>
      <c r="GO34" s="41"/>
      <c r="GP34" s="41"/>
      <c r="GQ34" s="42"/>
      <c r="GR34" s="41"/>
      <c r="GS34" s="41"/>
      <c r="GT34" s="42"/>
      <c r="GU34" s="41"/>
      <c r="GV34" s="41"/>
      <c r="GW34" s="42"/>
      <c r="GX34" s="41"/>
      <c r="GY34" s="41"/>
      <c r="GZ34" s="42"/>
      <c r="HA34" s="44"/>
      <c r="HB34" s="44"/>
      <c r="HC34" s="42"/>
      <c r="HD34" s="44"/>
      <c r="HE34" s="44"/>
      <c r="HF34" s="42"/>
      <c r="HG34" s="44"/>
      <c r="HH34" s="44"/>
      <c r="HI34" s="44"/>
      <c r="HJ34" s="44"/>
      <c r="HK34" s="44"/>
      <c r="HL34" s="44"/>
      <c r="HM34" s="44"/>
      <c r="HN34" s="44"/>
      <c r="HO34" s="44"/>
      <c r="HP34" s="44"/>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4"/>
      <c r="IP34" s="44"/>
      <c r="IQ34" s="44"/>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c r="KB34" s="41"/>
      <c r="KC34" s="41"/>
      <c r="KD34" s="41"/>
      <c r="KE34" s="41"/>
      <c r="KF34" s="41"/>
      <c r="KG34" s="41"/>
      <c r="KH34" s="41"/>
      <c r="KI34" s="41"/>
      <c r="KJ34" s="41"/>
      <c r="KK34" s="41"/>
      <c r="KL34" s="41"/>
      <c r="KM34" s="41"/>
      <c r="KN34" s="41"/>
      <c r="KO34" s="41"/>
      <c r="KP34" s="41"/>
      <c r="KQ34" s="41"/>
      <c r="KR34" s="41"/>
      <c r="KS34" s="41"/>
      <c r="KT34" s="41"/>
      <c r="KU34" s="41"/>
      <c r="KV34" s="41"/>
      <c r="KW34" s="41"/>
      <c r="KX34" s="41"/>
      <c r="KY34" s="41"/>
      <c r="KZ34" s="41"/>
      <c r="LA34" s="41"/>
      <c r="LB34" s="41"/>
      <c r="LC34" s="41"/>
      <c r="LD34" s="41"/>
      <c r="LE34" s="41"/>
      <c r="LF34" s="41"/>
      <c r="LG34" s="41"/>
      <c r="LH34" s="41"/>
      <c r="LI34" s="41"/>
      <c r="LJ34" s="41"/>
      <c r="LK34" s="41"/>
      <c r="LL34" s="41"/>
      <c r="LM34" s="41"/>
      <c r="LN34" s="41"/>
      <c r="LO34" s="41"/>
      <c r="LP34" s="41"/>
      <c r="LQ34" s="41"/>
      <c r="LR34" s="41"/>
      <c r="LS34" s="41"/>
      <c r="LT34" s="41"/>
      <c r="LU34" s="41"/>
      <c r="LV34" s="41"/>
      <c r="LW34" s="41"/>
      <c r="LX34" s="41"/>
      <c r="LY34" s="41"/>
      <c r="LZ34" s="41"/>
      <c r="MA34" s="41"/>
      <c r="MB34" s="41"/>
      <c r="MC34" s="41"/>
      <c r="MD34" s="41"/>
      <c r="ME34" s="41"/>
      <c r="MF34" s="41"/>
      <c r="MG34" s="41"/>
      <c r="MH34" s="41"/>
      <c r="MI34" s="41"/>
      <c r="MJ34" s="41"/>
      <c r="MK34" s="41"/>
      <c r="ML34" s="41"/>
      <c r="MM34" s="41"/>
      <c r="MN34" s="41"/>
      <c r="MO34" s="41"/>
      <c r="MP34" s="41"/>
      <c r="MQ34" s="41"/>
      <c r="MR34" s="41"/>
      <c r="MS34" s="41"/>
      <c r="MT34" s="41"/>
      <c r="MU34" s="41"/>
      <c r="MV34" s="41"/>
      <c r="MW34" s="41"/>
      <c r="MX34" s="41"/>
      <c r="MY34" s="41"/>
      <c r="MZ34" s="41"/>
      <c r="NA34" s="41"/>
      <c r="NB34" s="41"/>
      <c r="NC34" s="41"/>
      <c r="ND34" s="41"/>
      <c r="NE34" s="41"/>
      <c r="NF34" s="41"/>
      <c r="NG34" s="41"/>
      <c r="NH34" s="41"/>
      <c r="NI34" s="41"/>
      <c r="NJ34" s="41"/>
      <c r="NK34" s="41"/>
      <c r="NL34" s="41"/>
      <c r="NM34" s="41"/>
      <c r="NN34" s="41"/>
      <c r="NO34" s="41"/>
      <c r="NP34" s="41"/>
      <c r="NQ34" s="41"/>
      <c r="NR34" s="41"/>
      <c r="NS34" s="41"/>
      <c r="NT34" s="41"/>
      <c r="NU34" s="41"/>
      <c r="NV34" s="41"/>
      <c r="NW34" s="41"/>
      <c r="NX34" s="41"/>
      <c r="NY34" s="41"/>
      <c r="NZ34" s="41"/>
      <c r="OA34" s="41"/>
      <c r="OB34" s="41"/>
      <c r="OC34" s="41"/>
      <c r="OD34" s="41"/>
      <c r="OE34" s="41"/>
      <c r="OF34" s="41"/>
      <c r="OG34" s="41"/>
      <c r="OH34" s="41"/>
      <c r="OI34" s="41"/>
      <c r="OJ34" s="41"/>
      <c r="OK34" s="41"/>
      <c r="OL34" s="41"/>
      <c r="OM34" s="41"/>
      <c r="ON34" s="41"/>
      <c r="OO34" s="41"/>
      <c r="OP34" s="41"/>
      <c r="OQ34" s="41"/>
      <c r="OR34" s="41"/>
      <c r="OS34" s="41"/>
      <c r="OT34" s="41"/>
      <c r="OU34" s="41"/>
      <c r="OV34" s="41"/>
      <c r="OW34" s="41"/>
      <c r="OX34" s="41"/>
      <c r="OY34" s="41"/>
      <c r="OZ34" s="41"/>
      <c r="PA34" s="41"/>
      <c r="PB34" s="41"/>
      <c r="PC34" s="41"/>
      <c r="PD34" s="41"/>
      <c r="PE34" s="41"/>
      <c r="PF34" s="41"/>
      <c r="PG34" s="41"/>
      <c r="PH34" s="41"/>
      <c r="PI34" s="41"/>
      <c r="PJ34" s="41"/>
      <c r="PK34" s="41"/>
      <c r="PL34" s="41"/>
      <c r="PM34" s="41"/>
      <c r="PN34" s="41"/>
      <c r="PO34" s="41"/>
      <c r="PP34" s="41"/>
      <c r="PQ34" s="41"/>
      <c r="PR34" s="41"/>
      <c r="PS34" s="41"/>
      <c r="PT34" s="41"/>
      <c r="PU34" s="41"/>
      <c r="PV34" s="41"/>
      <c r="PW34" s="41"/>
      <c r="PX34" s="41"/>
      <c r="PY34" s="41"/>
      <c r="PZ34" s="41"/>
      <c r="QA34" s="41"/>
      <c r="QB34" s="41"/>
      <c r="QC34" s="41"/>
      <c r="QD34" s="41"/>
      <c r="QE34" s="41"/>
      <c r="QF34" s="41"/>
      <c r="QG34" s="41"/>
      <c r="QH34" s="41"/>
      <c r="QI34" s="41"/>
      <c r="QJ34" s="41"/>
      <c r="QK34" s="41"/>
      <c r="QL34" s="44"/>
      <c r="QM34" s="44"/>
      <c r="QN34" s="44"/>
      <c r="QO34" s="44"/>
      <c r="QP34" s="44"/>
      <c r="QQ34" s="44"/>
      <c r="QR34" s="44"/>
      <c r="QS34" s="44"/>
      <c r="QT34" s="44"/>
      <c r="QU34" s="44"/>
      <c r="QV34" s="45"/>
      <c r="QW34" s="23"/>
      <c r="QX34" s="86"/>
      <c r="QY34" s="86"/>
      <c r="QZ34" s="86"/>
    </row>
    <row r="35" spans="1:468">
      <c r="A35" s="38"/>
      <c r="B35" s="39"/>
      <c r="C35" s="39"/>
      <c r="D35" s="39"/>
      <c r="E35" s="39"/>
      <c r="F35" s="39"/>
      <c r="G35" s="40"/>
      <c r="H35" s="39"/>
      <c r="I35" s="39"/>
      <c r="J35" s="39"/>
      <c r="K35" s="39"/>
      <c r="L35" s="39"/>
      <c r="M35" s="39"/>
      <c r="N35" s="39"/>
      <c r="O35" s="39"/>
      <c r="P35" s="39"/>
      <c r="Q35" s="39"/>
      <c r="R35" s="39"/>
      <c r="S35" s="39"/>
      <c r="T35" s="39"/>
      <c r="U35" s="39"/>
      <c r="V35" s="41"/>
      <c r="W35" s="41"/>
      <c r="X35" s="41"/>
      <c r="Y35" s="41"/>
      <c r="Z35" s="41"/>
      <c r="AA35" s="41"/>
      <c r="AB35" s="41"/>
      <c r="AC35" s="41"/>
      <c r="AD35" s="38"/>
      <c r="AE35" s="38"/>
      <c r="AF35" s="38"/>
      <c r="AG35" s="41"/>
      <c r="AH35" s="41"/>
      <c r="AI35" s="41"/>
      <c r="AJ35" s="41"/>
      <c r="AK35" s="41"/>
      <c r="AL35" s="41"/>
      <c r="AM35" s="41"/>
      <c r="AN35" s="41"/>
      <c r="AO35" s="41"/>
      <c r="AP35" s="41"/>
      <c r="AQ35" s="41"/>
      <c r="AR35" s="41"/>
      <c r="AS35" s="38"/>
      <c r="AT35" s="38"/>
      <c r="AU35" s="38"/>
      <c r="AV35" s="42"/>
      <c r="AW35" s="42"/>
      <c r="AX35" s="42"/>
      <c r="AY35" s="42"/>
      <c r="AZ35" s="42"/>
      <c r="BA35" s="42"/>
      <c r="BB35" s="42"/>
      <c r="BC35" s="42"/>
      <c r="BD35" s="42"/>
      <c r="BE35" s="42"/>
      <c r="BF35" s="42"/>
      <c r="BG35" s="42"/>
      <c r="BH35" s="42"/>
      <c r="BI35" s="43"/>
      <c r="BJ35" s="42"/>
      <c r="BK35" s="43"/>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38"/>
      <c r="EO35" s="38"/>
      <c r="EP35" s="44"/>
      <c r="EQ35" s="41"/>
      <c r="ER35" s="42"/>
      <c r="ES35" s="41"/>
      <c r="ET35" s="41"/>
      <c r="EU35" s="42"/>
      <c r="EV35" s="41"/>
      <c r="EW35" s="41"/>
      <c r="EX35" s="42"/>
      <c r="EY35" s="41"/>
      <c r="EZ35" s="41"/>
      <c r="FA35" s="42"/>
      <c r="FB35" s="41"/>
      <c r="FC35" s="41"/>
      <c r="FD35" s="42"/>
      <c r="FE35" s="41"/>
      <c r="FF35" s="41"/>
      <c r="FG35" s="42"/>
      <c r="FH35" s="41"/>
      <c r="FI35" s="41"/>
      <c r="FJ35" s="42"/>
      <c r="FK35" s="41"/>
      <c r="FL35" s="41"/>
      <c r="FM35" s="42"/>
      <c r="FN35" s="41"/>
      <c r="FO35" s="41"/>
      <c r="FP35" s="42"/>
      <c r="FQ35" s="41"/>
      <c r="FR35" s="41"/>
      <c r="FS35" s="42"/>
      <c r="FT35" s="41"/>
      <c r="FU35" s="41"/>
      <c r="FV35" s="42"/>
      <c r="FW35" s="41"/>
      <c r="FX35" s="41"/>
      <c r="FY35" s="42"/>
      <c r="FZ35" s="41"/>
      <c r="GA35" s="41"/>
      <c r="GB35" s="42"/>
      <c r="GC35" s="41"/>
      <c r="GD35" s="41"/>
      <c r="GE35" s="42"/>
      <c r="GF35" s="41"/>
      <c r="GG35" s="41"/>
      <c r="GH35" s="42"/>
      <c r="GI35" s="41"/>
      <c r="GJ35" s="41"/>
      <c r="GK35" s="42"/>
      <c r="GL35" s="41"/>
      <c r="GM35" s="41"/>
      <c r="GN35" s="42"/>
      <c r="GO35" s="41"/>
      <c r="GP35" s="41"/>
      <c r="GQ35" s="42"/>
      <c r="GR35" s="41"/>
      <c r="GS35" s="41"/>
      <c r="GT35" s="42"/>
      <c r="GU35" s="41"/>
      <c r="GV35" s="41"/>
      <c r="GW35" s="42"/>
      <c r="GX35" s="41"/>
      <c r="GY35" s="41"/>
      <c r="GZ35" s="42"/>
      <c r="HA35" s="44"/>
      <c r="HB35" s="44"/>
      <c r="HC35" s="42"/>
      <c r="HD35" s="44"/>
      <c r="HE35" s="44"/>
      <c r="HF35" s="42"/>
      <c r="HG35" s="44"/>
      <c r="HH35" s="44"/>
      <c r="HI35" s="44"/>
      <c r="HJ35" s="44"/>
      <c r="HK35" s="44"/>
      <c r="HL35" s="44"/>
      <c r="HM35" s="44"/>
      <c r="HN35" s="44"/>
      <c r="HO35" s="44"/>
      <c r="HP35" s="44"/>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4"/>
      <c r="IP35" s="44"/>
      <c r="IQ35" s="44"/>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4"/>
      <c r="QM35" s="44"/>
      <c r="QN35" s="44"/>
      <c r="QO35" s="44"/>
      <c r="QP35" s="44"/>
      <c r="QQ35" s="44"/>
      <c r="QR35" s="44"/>
      <c r="QS35" s="44"/>
      <c r="QT35" s="44"/>
      <c r="QU35" s="44"/>
      <c r="QV35" s="45"/>
      <c r="QW35" s="23"/>
      <c r="QX35" s="86"/>
      <c r="QY35" s="86"/>
      <c r="QZ35" s="86"/>
    </row>
    <row r="36" spans="1:468">
      <c r="A36" s="38"/>
      <c r="B36" s="39"/>
      <c r="C36" s="39"/>
      <c r="D36" s="39"/>
      <c r="E36" s="39"/>
      <c r="F36" s="39"/>
      <c r="G36" s="40"/>
      <c r="H36" s="39"/>
      <c r="I36" s="39"/>
      <c r="J36" s="39"/>
      <c r="K36" s="39"/>
      <c r="L36" s="39"/>
      <c r="M36" s="39"/>
      <c r="N36" s="39"/>
      <c r="O36" s="39"/>
      <c r="P36" s="39"/>
      <c r="Q36" s="39"/>
      <c r="R36" s="39"/>
      <c r="S36" s="39"/>
      <c r="T36" s="39"/>
      <c r="U36" s="39"/>
      <c r="V36" s="41"/>
      <c r="W36" s="41"/>
      <c r="X36" s="41"/>
      <c r="Y36" s="41"/>
      <c r="Z36" s="41"/>
      <c r="AA36" s="41"/>
      <c r="AB36" s="41"/>
      <c r="AC36" s="41"/>
      <c r="AD36" s="38"/>
      <c r="AE36" s="38"/>
      <c r="AF36" s="38"/>
      <c r="AG36" s="41"/>
      <c r="AH36" s="41"/>
      <c r="AI36" s="41"/>
      <c r="AJ36" s="41"/>
      <c r="AK36" s="41"/>
      <c r="AL36" s="41"/>
      <c r="AM36" s="41"/>
      <c r="AN36" s="41"/>
      <c r="AO36" s="41"/>
      <c r="AP36" s="41"/>
      <c r="AQ36" s="41"/>
      <c r="AR36" s="41"/>
      <c r="AS36" s="38"/>
      <c r="AT36" s="38"/>
      <c r="AU36" s="38"/>
      <c r="AV36" s="42"/>
      <c r="AW36" s="42"/>
      <c r="AX36" s="42"/>
      <c r="AY36" s="42"/>
      <c r="AZ36" s="42"/>
      <c r="BA36" s="42"/>
      <c r="BB36" s="42"/>
      <c r="BC36" s="42"/>
      <c r="BD36" s="42"/>
      <c r="BE36" s="42"/>
      <c r="BF36" s="42"/>
      <c r="BG36" s="42"/>
      <c r="BH36" s="42"/>
      <c r="BI36" s="43"/>
      <c r="BJ36" s="42"/>
      <c r="BK36" s="43"/>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38"/>
      <c r="EO36" s="38"/>
      <c r="EP36" s="44"/>
      <c r="EQ36" s="41"/>
      <c r="ER36" s="42"/>
      <c r="ES36" s="41"/>
      <c r="ET36" s="41"/>
      <c r="EU36" s="42"/>
      <c r="EV36" s="41"/>
      <c r="EW36" s="41"/>
      <c r="EX36" s="42"/>
      <c r="EY36" s="41"/>
      <c r="EZ36" s="41"/>
      <c r="FA36" s="42"/>
      <c r="FB36" s="41"/>
      <c r="FC36" s="41"/>
      <c r="FD36" s="42"/>
      <c r="FE36" s="41"/>
      <c r="FF36" s="41"/>
      <c r="FG36" s="42"/>
      <c r="FH36" s="41"/>
      <c r="FI36" s="41"/>
      <c r="FJ36" s="42"/>
      <c r="FK36" s="41"/>
      <c r="FL36" s="41"/>
      <c r="FM36" s="42"/>
      <c r="FN36" s="41"/>
      <c r="FO36" s="41"/>
      <c r="FP36" s="42"/>
      <c r="FQ36" s="41"/>
      <c r="FR36" s="41"/>
      <c r="FS36" s="42"/>
      <c r="FT36" s="41"/>
      <c r="FU36" s="41"/>
      <c r="FV36" s="42"/>
      <c r="FW36" s="41"/>
      <c r="FX36" s="41"/>
      <c r="FY36" s="42"/>
      <c r="FZ36" s="41"/>
      <c r="GA36" s="41"/>
      <c r="GB36" s="42"/>
      <c r="GC36" s="41"/>
      <c r="GD36" s="41"/>
      <c r="GE36" s="42"/>
      <c r="GF36" s="41"/>
      <c r="GG36" s="41"/>
      <c r="GH36" s="42"/>
      <c r="GI36" s="41"/>
      <c r="GJ36" s="41"/>
      <c r="GK36" s="42"/>
      <c r="GL36" s="41"/>
      <c r="GM36" s="41"/>
      <c r="GN36" s="42"/>
      <c r="GO36" s="41"/>
      <c r="GP36" s="41"/>
      <c r="GQ36" s="42"/>
      <c r="GR36" s="41"/>
      <c r="GS36" s="41"/>
      <c r="GT36" s="42"/>
      <c r="GU36" s="41"/>
      <c r="GV36" s="41"/>
      <c r="GW36" s="42"/>
      <c r="GX36" s="41"/>
      <c r="GY36" s="41"/>
      <c r="GZ36" s="42"/>
      <c r="HA36" s="44"/>
      <c r="HB36" s="44"/>
      <c r="HC36" s="42"/>
      <c r="HD36" s="44"/>
      <c r="HE36" s="44"/>
      <c r="HF36" s="42"/>
      <c r="HG36" s="44"/>
      <c r="HH36" s="44"/>
      <c r="HI36" s="44"/>
      <c r="HJ36" s="44"/>
      <c r="HK36" s="44"/>
      <c r="HL36" s="44"/>
      <c r="HM36" s="44"/>
      <c r="HN36" s="44"/>
      <c r="HO36" s="44"/>
      <c r="HP36" s="44"/>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4"/>
      <c r="IP36" s="44"/>
      <c r="IQ36" s="44"/>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4"/>
      <c r="QM36" s="44"/>
      <c r="QN36" s="44"/>
      <c r="QO36" s="44"/>
      <c r="QP36" s="44"/>
      <c r="QQ36" s="44"/>
      <c r="QR36" s="44"/>
      <c r="QS36" s="44"/>
      <c r="QT36" s="44"/>
      <c r="QU36" s="44"/>
      <c r="QV36" s="45"/>
      <c r="QW36" s="23"/>
      <c r="QX36" s="86"/>
      <c r="QY36" s="86"/>
      <c r="QZ36" s="86"/>
    </row>
    <row r="37" spans="1:468">
      <c r="A37" s="38"/>
      <c r="B37" s="39"/>
      <c r="C37" s="39"/>
      <c r="D37" s="39"/>
      <c r="E37" s="39"/>
      <c r="F37" s="39"/>
      <c r="G37" s="40"/>
      <c r="H37" s="39"/>
      <c r="I37" s="39"/>
      <c r="J37" s="39"/>
      <c r="K37" s="39"/>
      <c r="L37" s="39"/>
      <c r="M37" s="39"/>
      <c r="N37" s="39"/>
      <c r="O37" s="39"/>
      <c r="P37" s="39"/>
      <c r="Q37" s="39"/>
      <c r="R37" s="39"/>
      <c r="S37" s="39"/>
      <c r="T37" s="39"/>
      <c r="U37" s="39"/>
      <c r="V37" s="41"/>
      <c r="W37" s="41"/>
      <c r="X37" s="41"/>
      <c r="Y37" s="41"/>
      <c r="Z37" s="41"/>
      <c r="AA37" s="41"/>
      <c r="AB37" s="41"/>
      <c r="AC37" s="41"/>
      <c r="AD37" s="38"/>
      <c r="AE37" s="38"/>
      <c r="AF37" s="38"/>
      <c r="AG37" s="41"/>
      <c r="AH37" s="41"/>
      <c r="AI37" s="41"/>
      <c r="AJ37" s="41"/>
      <c r="AK37" s="41"/>
      <c r="AL37" s="41"/>
      <c r="AM37" s="41"/>
      <c r="AN37" s="41"/>
      <c r="AO37" s="41"/>
      <c r="AP37" s="41"/>
      <c r="AQ37" s="41"/>
      <c r="AR37" s="41"/>
      <c r="AS37" s="38"/>
      <c r="AT37" s="38"/>
      <c r="AU37" s="38"/>
      <c r="AV37" s="42"/>
      <c r="AW37" s="42"/>
      <c r="AX37" s="42"/>
      <c r="AY37" s="42"/>
      <c r="AZ37" s="42"/>
      <c r="BA37" s="42"/>
      <c r="BB37" s="42"/>
      <c r="BC37" s="42"/>
      <c r="BD37" s="42"/>
      <c r="BE37" s="42"/>
      <c r="BF37" s="42"/>
      <c r="BG37" s="42"/>
      <c r="BH37" s="42"/>
      <c r="BI37" s="43"/>
      <c r="BJ37" s="42"/>
      <c r="BK37" s="43"/>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38"/>
      <c r="EO37" s="38"/>
      <c r="EP37" s="44"/>
      <c r="EQ37" s="41"/>
      <c r="ER37" s="42"/>
      <c r="ES37" s="41"/>
      <c r="ET37" s="41"/>
      <c r="EU37" s="42"/>
      <c r="EV37" s="41"/>
      <c r="EW37" s="41"/>
      <c r="EX37" s="42"/>
      <c r="EY37" s="41"/>
      <c r="EZ37" s="41"/>
      <c r="FA37" s="42"/>
      <c r="FB37" s="41"/>
      <c r="FC37" s="41"/>
      <c r="FD37" s="42"/>
      <c r="FE37" s="41"/>
      <c r="FF37" s="41"/>
      <c r="FG37" s="42"/>
      <c r="FH37" s="41"/>
      <c r="FI37" s="41"/>
      <c r="FJ37" s="42"/>
      <c r="FK37" s="41"/>
      <c r="FL37" s="41"/>
      <c r="FM37" s="42"/>
      <c r="FN37" s="41"/>
      <c r="FO37" s="41"/>
      <c r="FP37" s="42"/>
      <c r="FQ37" s="41"/>
      <c r="FR37" s="41"/>
      <c r="FS37" s="42"/>
      <c r="FT37" s="41"/>
      <c r="FU37" s="41"/>
      <c r="FV37" s="42"/>
      <c r="FW37" s="41"/>
      <c r="FX37" s="41"/>
      <c r="FY37" s="42"/>
      <c r="FZ37" s="41"/>
      <c r="GA37" s="41"/>
      <c r="GB37" s="42"/>
      <c r="GC37" s="41"/>
      <c r="GD37" s="41"/>
      <c r="GE37" s="42"/>
      <c r="GF37" s="41"/>
      <c r="GG37" s="41"/>
      <c r="GH37" s="42"/>
      <c r="GI37" s="41"/>
      <c r="GJ37" s="41"/>
      <c r="GK37" s="42"/>
      <c r="GL37" s="41"/>
      <c r="GM37" s="41"/>
      <c r="GN37" s="42"/>
      <c r="GO37" s="41"/>
      <c r="GP37" s="41"/>
      <c r="GQ37" s="42"/>
      <c r="GR37" s="41"/>
      <c r="GS37" s="41"/>
      <c r="GT37" s="42"/>
      <c r="GU37" s="41"/>
      <c r="GV37" s="41"/>
      <c r="GW37" s="42"/>
      <c r="GX37" s="41"/>
      <c r="GY37" s="41"/>
      <c r="GZ37" s="42"/>
      <c r="HA37" s="44"/>
      <c r="HB37" s="44"/>
      <c r="HC37" s="42"/>
      <c r="HD37" s="44"/>
      <c r="HE37" s="44"/>
      <c r="HF37" s="42"/>
      <c r="HG37" s="44"/>
      <c r="HH37" s="44"/>
      <c r="HI37" s="44"/>
      <c r="HJ37" s="44"/>
      <c r="HK37" s="44"/>
      <c r="HL37" s="44"/>
      <c r="HM37" s="44"/>
      <c r="HN37" s="44"/>
      <c r="HO37" s="44"/>
      <c r="HP37" s="44"/>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4"/>
      <c r="IP37" s="44"/>
      <c r="IQ37" s="44"/>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4"/>
      <c r="QM37" s="44"/>
      <c r="QN37" s="44"/>
      <c r="QO37" s="44"/>
      <c r="QP37" s="44"/>
      <c r="QQ37" s="44"/>
      <c r="QR37" s="44"/>
      <c r="QS37" s="44"/>
      <c r="QT37" s="44"/>
      <c r="QU37" s="44"/>
      <c r="QV37" s="45"/>
      <c r="QW37" s="23"/>
      <c r="QX37" s="86"/>
      <c r="QY37" s="86"/>
      <c r="QZ37" s="86"/>
    </row>
    <row r="38" spans="1:468">
      <c r="A38" s="38"/>
      <c r="B38" s="39"/>
      <c r="C38" s="39"/>
      <c r="D38" s="39"/>
      <c r="E38" s="39"/>
      <c r="F38" s="39"/>
      <c r="G38" s="40"/>
      <c r="H38" s="39"/>
      <c r="I38" s="39"/>
      <c r="J38" s="39"/>
      <c r="K38" s="39"/>
      <c r="L38" s="39"/>
      <c r="M38" s="39"/>
      <c r="N38" s="39"/>
      <c r="O38" s="39"/>
      <c r="P38" s="39"/>
      <c r="Q38" s="39"/>
      <c r="R38" s="39"/>
      <c r="S38" s="39"/>
      <c r="T38" s="39"/>
      <c r="U38" s="39"/>
      <c r="V38" s="41"/>
      <c r="W38" s="41"/>
      <c r="X38" s="41"/>
      <c r="Y38" s="41"/>
      <c r="Z38" s="41"/>
      <c r="AA38" s="41"/>
      <c r="AB38" s="41"/>
      <c r="AC38" s="41"/>
      <c r="AD38" s="38"/>
      <c r="AE38" s="38"/>
      <c r="AF38" s="38"/>
      <c r="AG38" s="41"/>
      <c r="AH38" s="41"/>
      <c r="AI38" s="41"/>
      <c r="AJ38" s="41"/>
      <c r="AK38" s="41"/>
      <c r="AL38" s="41"/>
      <c r="AM38" s="41"/>
      <c r="AN38" s="41"/>
      <c r="AO38" s="41"/>
      <c r="AP38" s="41"/>
      <c r="AQ38" s="41"/>
      <c r="AR38" s="41"/>
      <c r="AS38" s="38"/>
      <c r="AT38" s="38"/>
      <c r="AU38" s="38"/>
      <c r="AV38" s="42"/>
      <c r="AW38" s="42"/>
      <c r="AX38" s="42"/>
      <c r="AY38" s="42"/>
      <c r="AZ38" s="42"/>
      <c r="BA38" s="42"/>
      <c r="BB38" s="42"/>
      <c r="BC38" s="42"/>
      <c r="BD38" s="42"/>
      <c r="BE38" s="42"/>
      <c r="BF38" s="42"/>
      <c r="BG38" s="42"/>
      <c r="BH38" s="42"/>
      <c r="BI38" s="43"/>
      <c r="BJ38" s="42"/>
      <c r="BK38" s="43"/>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38"/>
      <c r="EO38" s="38"/>
      <c r="EP38" s="44"/>
      <c r="EQ38" s="41"/>
      <c r="ER38" s="42"/>
      <c r="ES38" s="41"/>
      <c r="ET38" s="41"/>
      <c r="EU38" s="42"/>
      <c r="EV38" s="41"/>
      <c r="EW38" s="41"/>
      <c r="EX38" s="42"/>
      <c r="EY38" s="41"/>
      <c r="EZ38" s="41"/>
      <c r="FA38" s="42"/>
      <c r="FB38" s="41"/>
      <c r="FC38" s="41"/>
      <c r="FD38" s="42"/>
      <c r="FE38" s="41"/>
      <c r="FF38" s="41"/>
      <c r="FG38" s="42"/>
      <c r="FH38" s="41"/>
      <c r="FI38" s="41"/>
      <c r="FJ38" s="42"/>
      <c r="FK38" s="41"/>
      <c r="FL38" s="41"/>
      <c r="FM38" s="42"/>
      <c r="FN38" s="41"/>
      <c r="FO38" s="41"/>
      <c r="FP38" s="42"/>
      <c r="FQ38" s="41"/>
      <c r="FR38" s="41"/>
      <c r="FS38" s="42"/>
      <c r="FT38" s="41"/>
      <c r="FU38" s="41"/>
      <c r="FV38" s="42"/>
      <c r="FW38" s="41"/>
      <c r="FX38" s="41"/>
      <c r="FY38" s="42"/>
      <c r="FZ38" s="41"/>
      <c r="GA38" s="41"/>
      <c r="GB38" s="42"/>
      <c r="GC38" s="41"/>
      <c r="GD38" s="41"/>
      <c r="GE38" s="42"/>
      <c r="GF38" s="41"/>
      <c r="GG38" s="41"/>
      <c r="GH38" s="42"/>
      <c r="GI38" s="41"/>
      <c r="GJ38" s="41"/>
      <c r="GK38" s="42"/>
      <c r="GL38" s="41"/>
      <c r="GM38" s="41"/>
      <c r="GN38" s="42"/>
      <c r="GO38" s="41"/>
      <c r="GP38" s="41"/>
      <c r="GQ38" s="42"/>
      <c r="GR38" s="41"/>
      <c r="GS38" s="41"/>
      <c r="GT38" s="42"/>
      <c r="GU38" s="41"/>
      <c r="GV38" s="41"/>
      <c r="GW38" s="42"/>
      <c r="GX38" s="41"/>
      <c r="GY38" s="41"/>
      <c r="GZ38" s="42"/>
      <c r="HA38" s="44"/>
      <c r="HB38" s="44"/>
      <c r="HC38" s="42"/>
      <c r="HD38" s="44"/>
      <c r="HE38" s="44"/>
      <c r="HF38" s="42"/>
      <c r="HG38" s="44"/>
      <c r="HH38" s="44"/>
      <c r="HI38" s="44"/>
      <c r="HJ38" s="44"/>
      <c r="HK38" s="44"/>
      <c r="HL38" s="44"/>
      <c r="HM38" s="44"/>
      <c r="HN38" s="44"/>
      <c r="HO38" s="44"/>
      <c r="HP38" s="44"/>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4"/>
      <c r="IP38" s="44"/>
      <c r="IQ38" s="44"/>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4"/>
      <c r="QM38" s="44"/>
      <c r="QN38" s="44"/>
      <c r="QO38" s="44"/>
      <c r="QP38" s="44"/>
      <c r="QQ38" s="44"/>
      <c r="QR38" s="44"/>
      <c r="QS38" s="44"/>
      <c r="QT38" s="44"/>
      <c r="QU38" s="44"/>
      <c r="QV38" s="45"/>
      <c r="QW38" s="23"/>
      <c r="QX38" s="86"/>
      <c r="QY38" s="86"/>
      <c r="QZ38" s="86"/>
    </row>
    <row r="39" spans="1:468">
      <c r="A39" s="38"/>
      <c r="B39" s="39"/>
      <c r="C39" s="39"/>
      <c r="D39" s="39"/>
      <c r="E39" s="39"/>
      <c r="F39" s="39"/>
      <c r="G39" s="40"/>
      <c r="H39" s="39"/>
      <c r="I39" s="39"/>
      <c r="J39" s="39"/>
      <c r="K39" s="39"/>
      <c r="L39" s="39"/>
      <c r="M39" s="39"/>
      <c r="N39" s="39"/>
      <c r="O39" s="39"/>
      <c r="P39" s="39"/>
      <c r="Q39" s="39"/>
      <c r="R39" s="39"/>
      <c r="S39" s="39"/>
      <c r="T39" s="39"/>
      <c r="U39" s="39"/>
      <c r="V39" s="41"/>
      <c r="W39" s="41"/>
      <c r="X39" s="41"/>
      <c r="Y39" s="41"/>
      <c r="Z39" s="41"/>
      <c r="AA39" s="41"/>
      <c r="AB39" s="41"/>
      <c r="AC39" s="41"/>
      <c r="AD39" s="38"/>
      <c r="AE39" s="38"/>
      <c r="AF39" s="38"/>
      <c r="AG39" s="41"/>
      <c r="AH39" s="41"/>
      <c r="AI39" s="41"/>
      <c r="AJ39" s="41"/>
      <c r="AK39" s="41"/>
      <c r="AL39" s="41"/>
      <c r="AM39" s="41"/>
      <c r="AN39" s="41"/>
      <c r="AO39" s="41"/>
      <c r="AP39" s="41"/>
      <c r="AQ39" s="41"/>
      <c r="AR39" s="41"/>
      <c r="AS39" s="38"/>
      <c r="AT39" s="38"/>
      <c r="AU39" s="38"/>
      <c r="AV39" s="42"/>
      <c r="AW39" s="42"/>
      <c r="AX39" s="42"/>
      <c r="AY39" s="42"/>
      <c r="AZ39" s="42"/>
      <c r="BA39" s="42"/>
      <c r="BB39" s="42"/>
      <c r="BC39" s="42"/>
      <c r="BD39" s="42"/>
      <c r="BE39" s="42"/>
      <c r="BF39" s="42"/>
      <c r="BG39" s="42"/>
      <c r="BH39" s="42"/>
      <c r="BI39" s="43"/>
      <c r="BJ39" s="42"/>
      <c r="BK39" s="43"/>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38"/>
      <c r="EO39" s="38"/>
      <c r="EP39" s="44"/>
      <c r="EQ39" s="41"/>
      <c r="ER39" s="42"/>
      <c r="ES39" s="41"/>
      <c r="ET39" s="41"/>
      <c r="EU39" s="42"/>
      <c r="EV39" s="41"/>
      <c r="EW39" s="41"/>
      <c r="EX39" s="42"/>
      <c r="EY39" s="41"/>
      <c r="EZ39" s="41"/>
      <c r="FA39" s="42"/>
      <c r="FB39" s="41"/>
      <c r="FC39" s="41"/>
      <c r="FD39" s="42"/>
      <c r="FE39" s="41"/>
      <c r="FF39" s="41"/>
      <c r="FG39" s="42"/>
      <c r="FH39" s="41"/>
      <c r="FI39" s="41"/>
      <c r="FJ39" s="42"/>
      <c r="FK39" s="41"/>
      <c r="FL39" s="41"/>
      <c r="FM39" s="42"/>
      <c r="FN39" s="41"/>
      <c r="FO39" s="41"/>
      <c r="FP39" s="42"/>
      <c r="FQ39" s="41"/>
      <c r="FR39" s="41"/>
      <c r="FS39" s="42"/>
      <c r="FT39" s="41"/>
      <c r="FU39" s="41"/>
      <c r="FV39" s="42"/>
      <c r="FW39" s="41"/>
      <c r="FX39" s="41"/>
      <c r="FY39" s="42"/>
      <c r="FZ39" s="41"/>
      <c r="GA39" s="41"/>
      <c r="GB39" s="42"/>
      <c r="GC39" s="41"/>
      <c r="GD39" s="41"/>
      <c r="GE39" s="42"/>
      <c r="GF39" s="41"/>
      <c r="GG39" s="41"/>
      <c r="GH39" s="42"/>
      <c r="GI39" s="41"/>
      <c r="GJ39" s="41"/>
      <c r="GK39" s="42"/>
      <c r="GL39" s="41"/>
      <c r="GM39" s="41"/>
      <c r="GN39" s="42"/>
      <c r="GO39" s="41"/>
      <c r="GP39" s="41"/>
      <c r="GQ39" s="42"/>
      <c r="GR39" s="41"/>
      <c r="GS39" s="41"/>
      <c r="GT39" s="42"/>
      <c r="GU39" s="41"/>
      <c r="GV39" s="41"/>
      <c r="GW39" s="42"/>
      <c r="GX39" s="41"/>
      <c r="GY39" s="41"/>
      <c r="GZ39" s="42"/>
      <c r="HA39" s="44"/>
      <c r="HB39" s="44"/>
      <c r="HC39" s="42"/>
      <c r="HD39" s="44"/>
      <c r="HE39" s="44"/>
      <c r="HF39" s="42"/>
      <c r="HG39" s="44"/>
      <c r="HH39" s="44"/>
      <c r="HI39" s="44"/>
      <c r="HJ39" s="44"/>
      <c r="HK39" s="44"/>
      <c r="HL39" s="44"/>
      <c r="HM39" s="44"/>
      <c r="HN39" s="44"/>
      <c r="HO39" s="44"/>
      <c r="HP39" s="44"/>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4"/>
      <c r="IP39" s="44"/>
      <c r="IQ39" s="44"/>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4"/>
      <c r="QM39" s="44"/>
      <c r="QN39" s="44"/>
      <c r="QO39" s="44"/>
      <c r="QP39" s="44"/>
      <c r="QQ39" s="44"/>
      <c r="QR39" s="44"/>
      <c r="QS39" s="44"/>
      <c r="QT39" s="44"/>
      <c r="QU39" s="44"/>
      <c r="QV39" s="45"/>
      <c r="QW39" s="23"/>
      <c r="QX39" s="86"/>
      <c r="QY39" s="86"/>
      <c r="QZ39" s="86"/>
    </row>
    <row r="40" spans="1:468">
      <c r="A40" s="38"/>
      <c r="B40" s="39"/>
      <c r="C40" s="39"/>
      <c r="D40" s="39"/>
      <c r="E40" s="39"/>
      <c r="F40" s="39"/>
      <c r="G40" s="40"/>
      <c r="H40" s="39"/>
      <c r="I40" s="39"/>
      <c r="J40" s="39"/>
      <c r="K40" s="39"/>
      <c r="L40" s="39"/>
      <c r="M40" s="39"/>
      <c r="N40" s="39"/>
      <c r="O40" s="39"/>
      <c r="P40" s="39"/>
      <c r="Q40" s="39"/>
      <c r="R40" s="39"/>
      <c r="S40" s="39"/>
      <c r="T40" s="39"/>
      <c r="U40" s="39"/>
      <c r="V40" s="41"/>
      <c r="W40" s="41"/>
      <c r="X40" s="41"/>
      <c r="Y40" s="41"/>
      <c r="Z40" s="41"/>
      <c r="AA40" s="41"/>
      <c r="AB40" s="41"/>
      <c r="AC40" s="41"/>
      <c r="AD40" s="38"/>
      <c r="AE40" s="38"/>
      <c r="AF40" s="38"/>
      <c r="AG40" s="41"/>
      <c r="AH40" s="41"/>
      <c r="AI40" s="41"/>
      <c r="AJ40" s="41"/>
      <c r="AK40" s="41"/>
      <c r="AL40" s="41"/>
      <c r="AM40" s="41"/>
      <c r="AN40" s="41"/>
      <c r="AO40" s="41"/>
      <c r="AP40" s="41"/>
      <c r="AQ40" s="41"/>
      <c r="AR40" s="41"/>
      <c r="AS40" s="38"/>
      <c r="AT40" s="38"/>
      <c r="AU40" s="38"/>
      <c r="AV40" s="42"/>
      <c r="AW40" s="42"/>
      <c r="AX40" s="42"/>
      <c r="AY40" s="42"/>
      <c r="AZ40" s="42"/>
      <c r="BA40" s="42"/>
      <c r="BB40" s="42"/>
      <c r="BC40" s="42"/>
      <c r="BD40" s="42"/>
      <c r="BE40" s="42"/>
      <c r="BF40" s="42"/>
      <c r="BG40" s="42"/>
      <c r="BH40" s="42"/>
      <c r="BI40" s="43"/>
      <c r="BJ40" s="42"/>
      <c r="BK40" s="43"/>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38"/>
      <c r="EO40" s="38"/>
      <c r="EP40" s="44"/>
      <c r="EQ40" s="41"/>
      <c r="ER40" s="42"/>
      <c r="ES40" s="41"/>
      <c r="ET40" s="41"/>
      <c r="EU40" s="42"/>
      <c r="EV40" s="41"/>
      <c r="EW40" s="41"/>
      <c r="EX40" s="42"/>
      <c r="EY40" s="41"/>
      <c r="EZ40" s="41"/>
      <c r="FA40" s="42"/>
      <c r="FB40" s="41"/>
      <c r="FC40" s="41"/>
      <c r="FD40" s="42"/>
      <c r="FE40" s="41"/>
      <c r="FF40" s="41"/>
      <c r="FG40" s="42"/>
      <c r="FH40" s="41"/>
      <c r="FI40" s="41"/>
      <c r="FJ40" s="42"/>
      <c r="FK40" s="41"/>
      <c r="FL40" s="41"/>
      <c r="FM40" s="42"/>
      <c r="FN40" s="41"/>
      <c r="FO40" s="41"/>
      <c r="FP40" s="42"/>
      <c r="FQ40" s="41"/>
      <c r="FR40" s="41"/>
      <c r="FS40" s="42"/>
      <c r="FT40" s="41"/>
      <c r="FU40" s="41"/>
      <c r="FV40" s="42"/>
      <c r="FW40" s="41"/>
      <c r="FX40" s="41"/>
      <c r="FY40" s="42"/>
      <c r="FZ40" s="41"/>
      <c r="GA40" s="41"/>
      <c r="GB40" s="42"/>
      <c r="GC40" s="41"/>
      <c r="GD40" s="41"/>
      <c r="GE40" s="42"/>
      <c r="GF40" s="41"/>
      <c r="GG40" s="41"/>
      <c r="GH40" s="42"/>
      <c r="GI40" s="41"/>
      <c r="GJ40" s="41"/>
      <c r="GK40" s="42"/>
      <c r="GL40" s="41"/>
      <c r="GM40" s="41"/>
      <c r="GN40" s="42"/>
      <c r="GO40" s="41"/>
      <c r="GP40" s="41"/>
      <c r="GQ40" s="42"/>
      <c r="GR40" s="41"/>
      <c r="GS40" s="41"/>
      <c r="GT40" s="42"/>
      <c r="GU40" s="41"/>
      <c r="GV40" s="41"/>
      <c r="GW40" s="42"/>
      <c r="GX40" s="41"/>
      <c r="GY40" s="41"/>
      <c r="GZ40" s="42"/>
      <c r="HA40" s="44"/>
      <c r="HB40" s="44"/>
      <c r="HC40" s="42"/>
      <c r="HD40" s="44"/>
      <c r="HE40" s="44"/>
      <c r="HF40" s="42"/>
      <c r="HG40" s="44"/>
      <c r="HH40" s="44"/>
      <c r="HI40" s="44"/>
      <c r="HJ40" s="44"/>
      <c r="HK40" s="44"/>
      <c r="HL40" s="44"/>
      <c r="HM40" s="44"/>
      <c r="HN40" s="44"/>
      <c r="HO40" s="44"/>
      <c r="HP40" s="44"/>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4"/>
      <c r="IP40" s="44"/>
      <c r="IQ40" s="44"/>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4"/>
      <c r="QM40" s="44"/>
      <c r="QN40" s="44"/>
      <c r="QO40" s="44"/>
      <c r="QP40" s="44"/>
      <c r="QQ40" s="44"/>
      <c r="QR40" s="44"/>
      <c r="QS40" s="44"/>
      <c r="QT40" s="44"/>
      <c r="QU40" s="44"/>
      <c r="QV40" s="45"/>
      <c r="QW40" s="23"/>
      <c r="QX40" s="86"/>
      <c r="QY40" s="86"/>
      <c r="QZ40" s="86"/>
    </row>
    <row r="41" spans="1:468">
      <c r="A41" s="38"/>
      <c r="B41" s="39"/>
      <c r="C41" s="39"/>
      <c r="D41" s="39"/>
      <c r="E41" s="39"/>
      <c r="F41" s="39"/>
      <c r="G41" s="40"/>
      <c r="H41" s="39"/>
      <c r="I41" s="39"/>
      <c r="J41" s="39"/>
      <c r="K41" s="39"/>
      <c r="L41" s="39"/>
      <c r="M41" s="39"/>
      <c r="N41" s="39"/>
      <c r="O41" s="39"/>
      <c r="P41" s="39"/>
      <c r="Q41" s="39"/>
      <c r="R41" s="39"/>
      <c r="S41" s="39"/>
      <c r="T41" s="39"/>
      <c r="U41" s="39"/>
      <c r="V41" s="41"/>
      <c r="W41" s="41"/>
      <c r="X41" s="41"/>
      <c r="Y41" s="41"/>
      <c r="Z41" s="41"/>
      <c r="AA41" s="41"/>
      <c r="AB41" s="41"/>
      <c r="AC41" s="41"/>
      <c r="AD41" s="38"/>
      <c r="AE41" s="38"/>
      <c r="AF41" s="38"/>
      <c r="AG41" s="41"/>
      <c r="AH41" s="41"/>
      <c r="AI41" s="41"/>
      <c r="AJ41" s="41"/>
      <c r="AK41" s="41"/>
      <c r="AL41" s="41"/>
      <c r="AM41" s="41"/>
      <c r="AN41" s="41"/>
      <c r="AO41" s="41"/>
      <c r="AP41" s="41"/>
      <c r="AQ41" s="41"/>
      <c r="AR41" s="41"/>
      <c r="AS41" s="38"/>
      <c r="AT41" s="38"/>
      <c r="AU41" s="38"/>
      <c r="AV41" s="42"/>
      <c r="AW41" s="42"/>
      <c r="AX41" s="42"/>
      <c r="AY41" s="42"/>
      <c r="AZ41" s="42"/>
      <c r="BA41" s="42"/>
      <c r="BB41" s="42"/>
      <c r="BC41" s="42"/>
      <c r="BD41" s="42"/>
      <c r="BE41" s="42"/>
      <c r="BF41" s="42"/>
      <c r="BG41" s="42"/>
      <c r="BH41" s="42"/>
      <c r="BI41" s="43"/>
      <c r="BJ41" s="42"/>
      <c r="BK41" s="43"/>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38"/>
      <c r="EO41" s="38"/>
      <c r="EP41" s="44"/>
      <c r="EQ41" s="41"/>
      <c r="ER41" s="42"/>
      <c r="ES41" s="41"/>
      <c r="ET41" s="41"/>
      <c r="EU41" s="42"/>
      <c r="EV41" s="41"/>
      <c r="EW41" s="41"/>
      <c r="EX41" s="42"/>
      <c r="EY41" s="41"/>
      <c r="EZ41" s="41"/>
      <c r="FA41" s="42"/>
      <c r="FB41" s="41"/>
      <c r="FC41" s="41"/>
      <c r="FD41" s="42"/>
      <c r="FE41" s="41"/>
      <c r="FF41" s="41"/>
      <c r="FG41" s="42"/>
      <c r="FH41" s="41"/>
      <c r="FI41" s="41"/>
      <c r="FJ41" s="42"/>
      <c r="FK41" s="41"/>
      <c r="FL41" s="41"/>
      <c r="FM41" s="42"/>
      <c r="FN41" s="41"/>
      <c r="FO41" s="41"/>
      <c r="FP41" s="42"/>
      <c r="FQ41" s="41"/>
      <c r="FR41" s="41"/>
      <c r="FS41" s="42"/>
      <c r="FT41" s="41"/>
      <c r="FU41" s="41"/>
      <c r="FV41" s="42"/>
      <c r="FW41" s="41"/>
      <c r="FX41" s="41"/>
      <c r="FY41" s="42"/>
      <c r="FZ41" s="41"/>
      <c r="GA41" s="41"/>
      <c r="GB41" s="42"/>
      <c r="GC41" s="41"/>
      <c r="GD41" s="41"/>
      <c r="GE41" s="42"/>
      <c r="GF41" s="41"/>
      <c r="GG41" s="41"/>
      <c r="GH41" s="42"/>
      <c r="GI41" s="41"/>
      <c r="GJ41" s="41"/>
      <c r="GK41" s="42"/>
      <c r="GL41" s="41"/>
      <c r="GM41" s="41"/>
      <c r="GN41" s="42"/>
      <c r="GO41" s="41"/>
      <c r="GP41" s="41"/>
      <c r="GQ41" s="42"/>
      <c r="GR41" s="41"/>
      <c r="GS41" s="41"/>
      <c r="GT41" s="42"/>
      <c r="GU41" s="41"/>
      <c r="GV41" s="41"/>
      <c r="GW41" s="42"/>
      <c r="GX41" s="41"/>
      <c r="GY41" s="41"/>
      <c r="GZ41" s="42"/>
      <c r="HA41" s="44"/>
      <c r="HB41" s="44"/>
      <c r="HC41" s="42"/>
      <c r="HD41" s="44"/>
      <c r="HE41" s="44"/>
      <c r="HF41" s="42"/>
      <c r="HG41" s="44"/>
      <c r="HH41" s="44"/>
      <c r="HI41" s="44"/>
      <c r="HJ41" s="44"/>
      <c r="HK41" s="44"/>
      <c r="HL41" s="44"/>
      <c r="HM41" s="44"/>
      <c r="HN41" s="44"/>
      <c r="HO41" s="44"/>
      <c r="HP41" s="44"/>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4"/>
      <c r="IP41" s="44"/>
      <c r="IQ41" s="44"/>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4"/>
      <c r="QM41" s="44"/>
      <c r="QN41" s="44"/>
      <c r="QO41" s="44"/>
      <c r="QP41" s="44"/>
      <c r="QQ41" s="44"/>
      <c r="QR41" s="44"/>
      <c r="QS41" s="44"/>
      <c r="QT41" s="44"/>
      <c r="QU41" s="44"/>
      <c r="QV41" s="45"/>
      <c r="QW41" s="23"/>
      <c r="QX41" s="86"/>
      <c r="QY41" s="86"/>
      <c r="QZ41" s="86"/>
    </row>
    <row r="42" spans="1:468">
      <c r="A42" s="38"/>
      <c r="B42" s="39"/>
      <c r="C42" s="39"/>
      <c r="D42" s="39"/>
      <c r="E42" s="39"/>
      <c r="F42" s="39"/>
      <c r="G42" s="40"/>
      <c r="H42" s="39"/>
      <c r="I42" s="39"/>
      <c r="J42" s="39"/>
      <c r="K42" s="39"/>
      <c r="L42" s="39"/>
      <c r="M42" s="39"/>
      <c r="N42" s="39"/>
      <c r="O42" s="39"/>
      <c r="P42" s="39"/>
      <c r="Q42" s="39"/>
      <c r="R42" s="39"/>
      <c r="S42" s="39"/>
      <c r="T42" s="39"/>
      <c r="U42" s="39"/>
      <c r="V42" s="41"/>
      <c r="W42" s="41"/>
      <c r="X42" s="41"/>
      <c r="Y42" s="41"/>
      <c r="Z42" s="41"/>
      <c r="AA42" s="41"/>
      <c r="AB42" s="41"/>
      <c r="AC42" s="41"/>
      <c r="AD42" s="38"/>
      <c r="AE42" s="38"/>
      <c r="AF42" s="38"/>
      <c r="AG42" s="41"/>
      <c r="AH42" s="41"/>
      <c r="AI42" s="41"/>
      <c r="AJ42" s="41"/>
      <c r="AK42" s="41"/>
      <c r="AL42" s="41"/>
      <c r="AM42" s="41"/>
      <c r="AN42" s="41"/>
      <c r="AO42" s="41"/>
      <c r="AP42" s="41"/>
      <c r="AQ42" s="41"/>
      <c r="AR42" s="41"/>
      <c r="AS42" s="38"/>
      <c r="AT42" s="38"/>
      <c r="AU42" s="38"/>
      <c r="AV42" s="42"/>
      <c r="AW42" s="42"/>
      <c r="AX42" s="42"/>
      <c r="AY42" s="42"/>
      <c r="AZ42" s="42"/>
      <c r="BA42" s="42"/>
      <c r="BB42" s="42"/>
      <c r="BC42" s="42"/>
      <c r="BD42" s="42"/>
      <c r="BE42" s="42"/>
      <c r="BF42" s="42"/>
      <c r="BG42" s="42"/>
      <c r="BH42" s="42"/>
      <c r="BI42" s="43"/>
      <c r="BJ42" s="42"/>
      <c r="BK42" s="43"/>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38"/>
      <c r="EO42" s="38"/>
      <c r="EP42" s="44"/>
      <c r="EQ42" s="41"/>
      <c r="ER42" s="42"/>
      <c r="ES42" s="41"/>
      <c r="ET42" s="41"/>
      <c r="EU42" s="42"/>
      <c r="EV42" s="41"/>
      <c r="EW42" s="41"/>
      <c r="EX42" s="42"/>
      <c r="EY42" s="41"/>
      <c r="EZ42" s="41"/>
      <c r="FA42" s="42"/>
      <c r="FB42" s="41"/>
      <c r="FC42" s="41"/>
      <c r="FD42" s="42"/>
      <c r="FE42" s="41"/>
      <c r="FF42" s="41"/>
      <c r="FG42" s="42"/>
      <c r="FH42" s="41"/>
      <c r="FI42" s="41"/>
      <c r="FJ42" s="42"/>
      <c r="FK42" s="41"/>
      <c r="FL42" s="41"/>
      <c r="FM42" s="42"/>
      <c r="FN42" s="41"/>
      <c r="FO42" s="41"/>
      <c r="FP42" s="42"/>
      <c r="FQ42" s="41"/>
      <c r="FR42" s="41"/>
      <c r="FS42" s="42"/>
      <c r="FT42" s="41"/>
      <c r="FU42" s="41"/>
      <c r="FV42" s="42"/>
      <c r="FW42" s="41"/>
      <c r="FX42" s="41"/>
      <c r="FY42" s="42"/>
      <c r="FZ42" s="41"/>
      <c r="GA42" s="41"/>
      <c r="GB42" s="42"/>
      <c r="GC42" s="41"/>
      <c r="GD42" s="41"/>
      <c r="GE42" s="42"/>
      <c r="GF42" s="41"/>
      <c r="GG42" s="41"/>
      <c r="GH42" s="42"/>
      <c r="GI42" s="41"/>
      <c r="GJ42" s="41"/>
      <c r="GK42" s="42"/>
      <c r="GL42" s="41"/>
      <c r="GM42" s="41"/>
      <c r="GN42" s="42"/>
      <c r="GO42" s="41"/>
      <c r="GP42" s="41"/>
      <c r="GQ42" s="42"/>
      <c r="GR42" s="41"/>
      <c r="GS42" s="41"/>
      <c r="GT42" s="42"/>
      <c r="GU42" s="41"/>
      <c r="GV42" s="41"/>
      <c r="GW42" s="42"/>
      <c r="GX42" s="41"/>
      <c r="GY42" s="41"/>
      <c r="GZ42" s="42"/>
      <c r="HA42" s="44"/>
      <c r="HB42" s="44"/>
      <c r="HC42" s="42"/>
      <c r="HD42" s="44"/>
      <c r="HE42" s="44"/>
      <c r="HF42" s="42"/>
      <c r="HG42" s="44"/>
      <c r="HH42" s="44"/>
      <c r="HI42" s="44"/>
      <c r="HJ42" s="44"/>
      <c r="HK42" s="44"/>
      <c r="HL42" s="44"/>
      <c r="HM42" s="44"/>
      <c r="HN42" s="44"/>
      <c r="HO42" s="44"/>
      <c r="HP42" s="44"/>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4"/>
      <c r="IP42" s="44"/>
      <c r="IQ42" s="44"/>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4"/>
      <c r="QM42" s="44"/>
      <c r="QN42" s="44"/>
      <c r="QO42" s="44"/>
      <c r="QP42" s="44"/>
      <c r="QQ42" s="44"/>
      <c r="QR42" s="44"/>
      <c r="QS42" s="44"/>
      <c r="QT42" s="44"/>
      <c r="QU42" s="44"/>
      <c r="QV42" s="45"/>
      <c r="QW42" s="23"/>
      <c r="QX42" s="86"/>
      <c r="QY42" s="86"/>
      <c r="QZ42" s="86"/>
    </row>
    <row r="43" spans="1:468">
      <c r="A43" s="38"/>
      <c r="B43" s="39"/>
      <c r="C43" s="39"/>
      <c r="D43" s="39"/>
      <c r="E43" s="39"/>
      <c r="F43" s="39"/>
      <c r="G43" s="40"/>
      <c r="H43" s="39"/>
      <c r="I43" s="39"/>
      <c r="J43" s="39"/>
      <c r="K43" s="39"/>
      <c r="L43" s="39"/>
      <c r="M43" s="39"/>
      <c r="N43" s="39"/>
      <c r="O43" s="39"/>
      <c r="P43" s="39"/>
      <c r="Q43" s="39"/>
      <c r="R43" s="39"/>
      <c r="S43" s="39"/>
      <c r="T43" s="39"/>
      <c r="U43" s="39"/>
      <c r="V43" s="41"/>
      <c r="W43" s="41"/>
      <c r="X43" s="41"/>
      <c r="Y43" s="41"/>
      <c r="Z43" s="41"/>
      <c r="AA43" s="41"/>
      <c r="AB43" s="41"/>
      <c r="AC43" s="41"/>
      <c r="AD43" s="38"/>
      <c r="AE43" s="38"/>
      <c r="AF43" s="38"/>
      <c r="AG43" s="41"/>
      <c r="AH43" s="41"/>
      <c r="AI43" s="41"/>
      <c r="AJ43" s="41"/>
      <c r="AK43" s="41"/>
      <c r="AL43" s="41"/>
      <c r="AM43" s="41"/>
      <c r="AN43" s="41"/>
      <c r="AO43" s="41"/>
      <c r="AP43" s="41"/>
      <c r="AQ43" s="41"/>
      <c r="AR43" s="41"/>
      <c r="AS43" s="38"/>
      <c r="AT43" s="38"/>
      <c r="AU43" s="38"/>
      <c r="AV43" s="42"/>
      <c r="AW43" s="42"/>
      <c r="AX43" s="42"/>
      <c r="AY43" s="42"/>
      <c r="AZ43" s="42"/>
      <c r="BA43" s="42"/>
      <c r="BB43" s="42"/>
      <c r="BC43" s="42"/>
      <c r="BD43" s="42"/>
      <c r="BE43" s="42"/>
      <c r="BF43" s="42"/>
      <c r="BG43" s="42"/>
      <c r="BH43" s="42"/>
      <c r="BI43" s="43"/>
      <c r="BJ43" s="42"/>
      <c r="BK43" s="43"/>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38"/>
      <c r="EO43" s="38"/>
      <c r="EP43" s="44"/>
      <c r="EQ43" s="41"/>
      <c r="ER43" s="42"/>
      <c r="ES43" s="41"/>
      <c r="ET43" s="41"/>
      <c r="EU43" s="42"/>
      <c r="EV43" s="41"/>
      <c r="EW43" s="41"/>
      <c r="EX43" s="42"/>
      <c r="EY43" s="41"/>
      <c r="EZ43" s="41"/>
      <c r="FA43" s="42"/>
      <c r="FB43" s="41"/>
      <c r="FC43" s="41"/>
      <c r="FD43" s="42"/>
      <c r="FE43" s="41"/>
      <c r="FF43" s="41"/>
      <c r="FG43" s="42"/>
      <c r="FH43" s="41"/>
      <c r="FI43" s="41"/>
      <c r="FJ43" s="42"/>
      <c r="FK43" s="41"/>
      <c r="FL43" s="41"/>
      <c r="FM43" s="42"/>
      <c r="FN43" s="41"/>
      <c r="FO43" s="41"/>
      <c r="FP43" s="42"/>
      <c r="FQ43" s="41"/>
      <c r="FR43" s="41"/>
      <c r="FS43" s="42"/>
      <c r="FT43" s="41"/>
      <c r="FU43" s="41"/>
      <c r="FV43" s="42"/>
      <c r="FW43" s="41"/>
      <c r="FX43" s="41"/>
      <c r="FY43" s="42"/>
      <c r="FZ43" s="41"/>
      <c r="GA43" s="41"/>
      <c r="GB43" s="42"/>
      <c r="GC43" s="41"/>
      <c r="GD43" s="41"/>
      <c r="GE43" s="42"/>
      <c r="GF43" s="41"/>
      <c r="GG43" s="41"/>
      <c r="GH43" s="42"/>
      <c r="GI43" s="41"/>
      <c r="GJ43" s="41"/>
      <c r="GK43" s="42"/>
      <c r="GL43" s="41"/>
      <c r="GM43" s="41"/>
      <c r="GN43" s="42"/>
      <c r="GO43" s="41"/>
      <c r="GP43" s="41"/>
      <c r="GQ43" s="42"/>
      <c r="GR43" s="41"/>
      <c r="GS43" s="41"/>
      <c r="GT43" s="42"/>
      <c r="GU43" s="41"/>
      <c r="GV43" s="41"/>
      <c r="GW43" s="42"/>
      <c r="GX43" s="41"/>
      <c r="GY43" s="41"/>
      <c r="GZ43" s="42"/>
      <c r="HA43" s="44"/>
      <c r="HB43" s="44"/>
      <c r="HC43" s="42"/>
      <c r="HD43" s="44"/>
      <c r="HE43" s="44"/>
      <c r="HF43" s="42"/>
      <c r="HG43" s="44"/>
      <c r="HH43" s="44"/>
      <c r="HI43" s="44"/>
      <c r="HJ43" s="44"/>
      <c r="HK43" s="44"/>
      <c r="HL43" s="44"/>
      <c r="HM43" s="44"/>
      <c r="HN43" s="44"/>
      <c r="HO43" s="44"/>
      <c r="HP43" s="44"/>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4"/>
      <c r="IP43" s="44"/>
      <c r="IQ43" s="44"/>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4"/>
      <c r="QM43" s="44"/>
      <c r="QN43" s="44"/>
      <c r="QO43" s="44"/>
      <c r="QP43" s="44"/>
      <c r="QQ43" s="44"/>
      <c r="QR43" s="44"/>
      <c r="QS43" s="44"/>
      <c r="QT43" s="44"/>
      <c r="QU43" s="44"/>
      <c r="QV43" s="45"/>
      <c r="QW43" s="23"/>
      <c r="QX43" s="86"/>
      <c r="QY43" s="86"/>
      <c r="QZ43" s="86"/>
    </row>
    <row r="44" spans="1:468">
      <c r="A44" s="38"/>
      <c r="B44" s="39"/>
      <c r="C44" s="39"/>
      <c r="D44" s="39"/>
      <c r="E44" s="39"/>
      <c r="F44" s="39"/>
      <c r="G44" s="40"/>
      <c r="H44" s="39"/>
      <c r="I44" s="39"/>
      <c r="J44" s="39"/>
      <c r="K44" s="39"/>
      <c r="L44" s="39"/>
      <c r="M44" s="39"/>
      <c r="N44" s="39"/>
      <c r="O44" s="39"/>
      <c r="P44" s="39"/>
      <c r="Q44" s="39"/>
      <c r="R44" s="39"/>
      <c r="S44" s="39"/>
      <c r="T44" s="39"/>
      <c r="U44" s="39"/>
      <c r="V44" s="41"/>
      <c r="W44" s="41"/>
      <c r="X44" s="41"/>
      <c r="Y44" s="41"/>
      <c r="Z44" s="41"/>
      <c r="AA44" s="41"/>
      <c r="AB44" s="41"/>
      <c r="AC44" s="41"/>
      <c r="AD44" s="38"/>
      <c r="AE44" s="38"/>
      <c r="AF44" s="38"/>
      <c r="AG44" s="41"/>
      <c r="AH44" s="41"/>
      <c r="AI44" s="41"/>
      <c r="AJ44" s="41"/>
      <c r="AK44" s="41"/>
      <c r="AL44" s="41"/>
      <c r="AM44" s="41"/>
      <c r="AN44" s="41"/>
      <c r="AO44" s="41"/>
      <c r="AP44" s="41"/>
      <c r="AQ44" s="41"/>
      <c r="AR44" s="41"/>
      <c r="AS44" s="38"/>
      <c r="AT44" s="38"/>
      <c r="AU44" s="38"/>
      <c r="AV44" s="42"/>
      <c r="AW44" s="42"/>
      <c r="AX44" s="42"/>
      <c r="AY44" s="42"/>
      <c r="AZ44" s="42"/>
      <c r="BA44" s="42"/>
      <c r="BB44" s="42"/>
      <c r="BC44" s="42"/>
      <c r="BD44" s="42"/>
      <c r="BE44" s="42"/>
      <c r="BF44" s="42"/>
      <c r="BG44" s="42"/>
      <c r="BH44" s="42"/>
      <c r="BI44" s="43"/>
      <c r="BJ44" s="42"/>
      <c r="BK44" s="43"/>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38"/>
      <c r="EO44" s="38"/>
      <c r="EP44" s="44"/>
      <c r="EQ44" s="41"/>
      <c r="ER44" s="42"/>
      <c r="ES44" s="41"/>
      <c r="ET44" s="41"/>
      <c r="EU44" s="42"/>
      <c r="EV44" s="41"/>
      <c r="EW44" s="41"/>
      <c r="EX44" s="42"/>
      <c r="EY44" s="41"/>
      <c r="EZ44" s="41"/>
      <c r="FA44" s="42"/>
      <c r="FB44" s="41"/>
      <c r="FC44" s="41"/>
      <c r="FD44" s="42"/>
      <c r="FE44" s="41"/>
      <c r="FF44" s="41"/>
      <c r="FG44" s="42"/>
      <c r="FH44" s="41"/>
      <c r="FI44" s="41"/>
      <c r="FJ44" s="42"/>
      <c r="FK44" s="41"/>
      <c r="FL44" s="41"/>
      <c r="FM44" s="42"/>
      <c r="FN44" s="41"/>
      <c r="FO44" s="41"/>
      <c r="FP44" s="42"/>
      <c r="FQ44" s="41"/>
      <c r="FR44" s="41"/>
      <c r="FS44" s="42"/>
      <c r="FT44" s="41"/>
      <c r="FU44" s="41"/>
      <c r="FV44" s="42"/>
      <c r="FW44" s="41"/>
      <c r="FX44" s="41"/>
      <c r="FY44" s="42"/>
      <c r="FZ44" s="41"/>
      <c r="GA44" s="41"/>
      <c r="GB44" s="42"/>
      <c r="GC44" s="41"/>
      <c r="GD44" s="41"/>
      <c r="GE44" s="42"/>
      <c r="GF44" s="41"/>
      <c r="GG44" s="41"/>
      <c r="GH44" s="42"/>
      <c r="GI44" s="41"/>
      <c r="GJ44" s="41"/>
      <c r="GK44" s="42"/>
      <c r="GL44" s="41"/>
      <c r="GM44" s="41"/>
      <c r="GN44" s="42"/>
      <c r="GO44" s="41"/>
      <c r="GP44" s="41"/>
      <c r="GQ44" s="42"/>
      <c r="GR44" s="41"/>
      <c r="GS44" s="41"/>
      <c r="GT44" s="42"/>
      <c r="GU44" s="41"/>
      <c r="GV44" s="41"/>
      <c r="GW44" s="42"/>
      <c r="GX44" s="41"/>
      <c r="GY44" s="41"/>
      <c r="GZ44" s="42"/>
      <c r="HA44" s="44"/>
      <c r="HB44" s="44"/>
      <c r="HC44" s="42"/>
      <c r="HD44" s="44"/>
      <c r="HE44" s="44"/>
      <c r="HF44" s="42"/>
      <c r="HG44" s="44"/>
      <c r="HH44" s="44"/>
      <c r="HI44" s="44"/>
      <c r="HJ44" s="44"/>
      <c r="HK44" s="44"/>
      <c r="HL44" s="44"/>
      <c r="HM44" s="44"/>
      <c r="HN44" s="44"/>
      <c r="HO44" s="44"/>
      <c r="HP44" s="44"/>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4"/>
      <c r="IP44" s="44"/>
      <c r="IQ44" s="44"/>
      <c r="IR44" s="41"/>
      <c r="IS44" s="41"/>
      <c r="IT44" s="41"/>
      <c r="IU44" s="41"/>
      <c r="IV44" s="41"/>
      <c r="IW44" s="41"/>
      <c r="IX44" s="41"/>
      <c r="IY44" s="41"/>
      <c r="IZ44" s="41"/>
      <c r="JA44" s="41"/>
      <c r="JB44" s="41"/>
      <c r="JC44" s="41"/>
      <c r="JD44" s="41"/>
      <c r="JE44" s="41"/>
      <c r="JF44" s="41"/>
      <c r="JG44" s="41"/>
      <c r="JH44" s="41"/>
      <c r="JI44" s="41"/>
      <c r="JJ44" s="41"/>
      <c r="JK44" s="41"/>
      <c r="JL44" s="41"/>
      <c r="JM44" s="41"/>
      <c r="JN44" s="41"/>
      <c r="JO44" s="41"/>
      <c r="JP44" s="41"/>
      <c r="JQ44" s="41"/>
      <c r="JR44" s="41"/>
      <c r="JS44" s="41"/>
      <c r="JT44" s="41"/>
      <c r="JU44" s="41"/>
      <c r="JV44" s="41"/>
      <c r="JW44" s="41"/>
      <c r="JX44" s="41"/>
      <c r="JY44" s="41"/>
      <c r="JZ44" s="41"/>
      <c r="KA44" s="41"/>
      <c r="KB44" s="41"/>
      <c r="KC44" s="41"/>
      <c r="KD44" s="41"/>
      <c r="KE44" s="41"/>
      <c r="KF44" s="41"/>
      <c r="KG44" s="41"/>
      <c r="KH44" s="41"/>
      <c r="KI44" s="41"/>
      <c r="KJ44" s="41"/>
      <c r="KK44" s="41"/>
      <c r="KL44" s="41"/>
      <c r="KM44" s="41"/>
      <c r="KN44" s="41"/>
      <c r="KO44" s="41"/>
      <c r="KP44" s="41"/>
      <c r="KQ44" s="41"/>
      <c r="KR44" s="41"/>
      <c r="KS44" s="41"/>
      <c r="KT44" s="41"/>
      <c r="KU44" s="41"/>
      <c r="KV44" s="41"/>
      <c r="KW44" s="41"/>
      <c r="KX44" s="41"/>
      <c r="KY44" s="41"/>
      <c r="KZ44" s="41"/>
      <c r="LA44" s="41"/>
      <c r="LB44" s="41"/>
      <c r="LC44" s="41"/>
      <c r="LD44" s="41"/>
      <c r="LE44" s="41"/>
      <c r="LF44" s="41"/>
      <c r="LG44" s="41"/>
      <c r="LH44" s="41"/>
      <c r="LI44" s="41"/>
      <c r="LJ44" s="41"/>
      <c r="LK44" s="41"/>
      <c r="LL44" s="41"/>
      <c r="LM44" s="41"/>
      <c r="LN44" s="41"/>
      <c r="LO44" s="41"/>
      <c r="LP44" s="41"/>
      <c r="LQ44" s="41"/>
      <c r="LR44" s="41"/>
      <c r="LS44" s="41"/>
      <c r="LT44" s="41"/>
      <c r="LU44" s="41"/>
      <c r="LV44" s="41"/>
      <c r="LW44" s="41"/>
      <c r="LX44" s="41"/>
      <c r="LY44" s="41"/>
      <c r="LZ44" s="41"/>
      <c r="MA44" s="41"/>
      <c r="MB44" s="41"/>
      <c r="MC44" s="41"/>
      <c r="MD44" s="41"/>
      <c r="ME44" s="41"/>
      <c r="MF44" s="41"/>
      <c r="MG44" s="41"/>
      <c r="MH44" s="41"/>
      <c r="MI44" s="41"/>
      <c r="MJ44" s="41"/>
      <c r="MK44" s="41"/>
      <c r="ML44" s="41"/>
      <c r="MM44" s="41"/>
      <c r="MN44" s="41"/>
      <c r="MO44" s="41"/>
      <c r="MP44" s="41"/>
      <c r="MQ44" s="41"/>
      <c r="MR44" s="41"/>
      <c r="MS44" s="41"/>
      <c r="MT44" s="41"/>
      <c r="MU44" s="41"/>
      <c r="MV44" s="41"/>
      <c r="MW44" s="41"/>
      <c r="MX44" s="41"/>
      <c r="MY44" s="41"/>
      <c r="MZ44" s="41"/>
      <c r="NA44" s="41"/>
      <c r="NB44" s="41"/>
      <c r="NC44" s="41"/>
      <c r="ND44" s="41"/>
      <c r="NE44" s="41"/>
      <c r="NF44" s="41"/>
      <c r="NG44" s="41"/>
      <c r="NH44" s="41"/>
      <c r="NI44" s="41"/>
      <c r="NJ44" s="41"/>
      <c r="NK44" s="41"/>
      <c r="NL44" s="41"/>
      <c r="NM44" s="41"/>
      <c r="NN44" s="41"/>
      <c r="NO44" s="41"/>
      <c r="NP44" s="41"/>
      <c r="NQ44" s="41"/>
      <c r="NR44" s="41"/>
      <c r="NS44" s="41"/>
      <c r="NT44" s="41"/>
      <c r="NU44" s="41"/>
      <c r="NV44" s="41"/>
      <c r="NW44" s="41"/>
      <c r="NX44" s="41"/>
      <c r="NY44" s="41"/>
      <c r="NZ44" s="41"/>
      <c r="OA44" s="41"/>
      <c r="OB44" s="41"/>
      <c r="OC44" s="41"/>
      <c r="OD44" s="41"/>
      <c r="OE44" s="41"/>
      <c r="OF44" s="41"/>
      <c r="OG44" s="41"/>
      <c r="OH44" s="41"/>
      <c r="OI44" s="41"/>
      <c r="OJ44" s="41"/>
      <c r="OK44" s="41"/>
      <c r="OL44" s="41"/>
      <c r="OM44" s="41"/>
      <c r="ON44" s="41"/>
      <c r="OO44" s="41"/>
      <c r="OP44" s="41"/>
      <c r="OQ44" s="41"/>
      <c r="OR44" s="41"/>
      <c r="OS44" s="41"/>
      <c r="OT44" s="41"/>
      <c r="OU44" s="41"/>
      <c r="OV44" s="41"/>
      <c r="OW44" s="41"/>
      <c r="OX44" s="41"/>
      <c r="OY44" s="41"/>
      <c r="OZ44" s="41"/>
      <c r="PA44" s="41"/>
      <c r="PB44" s="41"/>
      <c r="PC44" s="41"/>
      <c r="PD44" s="41"/>
      <c r="PE44" s="41"/>
      <c r="PF44" s="41"/>
      <c r="PG44" s="41"/>
      <c r="PH44" s="41"/>
      <c r="PI44" s="41"/>
      <c r="PJ44" s="41"/>
      <c r="PK44" s="41"/>
      <c r="PL44" s="41"/>
      <c r="PM44" s="41"/>
      <c r="PN44" s="41"/>
      <c r="PO44" s="41"/>
      <c r="PP44" s="41"/>
      <c r="PQ44" s="41"/>
      <c r="PR44" s="41"/>
      <c r="PS44" s="41"/>
      <c r="PT44" s="41"/>
      <c r="PU44" s="41"/>
      <c r="PV44" s="41"/>
      <c r="PW44" s="41"/>
      <c r="PX44" s="41"/>
      <c r="PY44" s="41"/>
      <c r="PZ44" s="41"/>
      <c r="QA44" s="41"/>
      <c r="QB44" s="41"/>
      <c r="QC44" s="41"/>
      <c r="QD44" s="41"/>
      <c r="QE44" s="41"/>
      <c r="QF44" s="41"/>
      <c r="QG44" s="41"/>
      <c r="QH44" s="41"/>
      <c r="QI44" s="41"/>
      <c r="QJ44" s="41"/>
      <c r="QK44" s="41"/>
      <c r="QL44" s="44"/>
      <c r="QM44" s="44"/>
      <c r="QN44" s="44"/>
      <c r="QO44" s="44"/>
      <c r="QP44" s="44"/>
      <c r="QQ44" s="44"/>
      <c r="QR44" s="44"/>
      <c r="QS44" s="44"/>
      <c r="QT44" s="44"/>
      <c r="QU44" s="44"/>
      <c r="QV44" s="45"/>
      <c r="QW44" s="23"/>
      <c r="QX44" s="86"/>
      <c r="QY44" s="86"/>
      <c r="QZ44" s="86"/>
    </row>
    <row r="45" spans="1:468">
      <c r="A45" s="38"/>
      <c r="B45" s="39"/>
      <c r="C45" s="39"/>
      <c r="D45" s="39"/>
      <c r="E45" s="39"/>
      <c r="F45" s="39"/>
      <c r="G45" s="40"/>
      <c r="H45" s="39"/>
      <c r="I45" s="39"/>
      <c r="J45" s="39"/>
      <c r="K45" s="39"/>
      <c r="L45" s="39"/>
      <c r="M45" s="39"/>
      <c r="N45" s="39"/>
      <c r="O45" s="39"/>
      <c r="P45" s="39"/>
      <c r="Q45" s="39"/>
      <c r="R45" s="39"/>
      <c r="S45" s="39"/>
      <c r="T45" s="39"/>
      <c r="U45" s="39"/>
      <c r="V45" s="41"/>
      <c r="W45" s="41"/>
      <c r="X45" s="41"/>
      <c r="Y45" s="41"/>
      <c r="Z45" s="41"/>
      <c r="AA45" s="41"/>
      <c r="AB45" s="41"/>
      <c r="AC45" s="41"/>
      <c r="AD45" s="38"/>
      <c r="AE45" s="38"/>
      <c r="AF45" s="38"/>
      <c r="AG45" s="41"/>
      <c r="AH45" s="41"/>
      <c r="AI45" s="41"/>
      <c r="AJ45" s="41"/>
      <c r="AK45" s="41"/>
      <c r="AL45" s="41"/>
      <c r="AM45" s="41"/>
      <c r="AN45" s="41"/>
      <c r="AO45" s="41"/>
      <c r="AP45" s="41"/>
      <c r="AQ45" s="41"/>
      <c r="AR45" s="41"/>
      <c r="AS45" s="38"/>
      <c r="AT45" s="38"/>
      <c r="AU45" s="38"/>
      <c r="AV45" s="42"/>
      <c r="AW45" s="42"/>
      <c r="AX45" s="42"/>
      <c r="AY45" s="42"/>
      <c r="AZ45" s="42"/>
      <c r="BA45" s="42"/>
      <c r="BB45" s="42"/>
      <c r="BC45" s="42"/>
      <c r="BD45" s="42"/>
      <c r="BE45" s="42"/>
      <c r="BF45" s="42"/>
      <c r="BG45" s="42"/>
      <c r="BH45" s="42"/>
      <c r="BI45" s="43"/>
      <c r="BJ45" s="42"/>
      <c r="BK45" s="43"/>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38"/>
      <c r="EO45" s="38"/>
      <c r="EP45" s="44"/>
      <c r="EQ45" s="41"/>
      <c r="ER45" s="42"/>
      <c r="ES45" s="41"/>
      <c r="ET45" s="41"/>
      <c r="EU45" s="42"/>
      <c r="EV45" s="41"/>
      <c r="EW45" s="41"/>
      <c r="EX45" s="42"/>
      <c r="EY45" s="41"/>
      <c r="EZ45" s="41"/>
      <c r="FA45" s="42"/>
      <c r="FB45" s="41"/>
      <c r="FC45" s="41"/>
      <c r="FD45" s="42"/>
      <c r="FE45" s="41"/>
      <c r="FF45" s="41"/>
      <c r="FG45" s="42"/>
      <c r="FH45" s="41"/>
      <c r="FI45" s="41"/>
      <c r="FJ45" s="42"/>
      <c r="FK45" s="41"/>
      <c r="FL45" s="41"/>
      <c r="FM45" s="42"/>
      <c r="FN45" s="41"/>
      <c r="FO45" s="41"/>
      <c r="FP45" s="42"/>
      <c r="FQ45" s="41"/>
      <c r="FR45" s="41"/>
      <c r="FS45" s="42"/>
      <c r="FT45" s="41"/>
      <c r="FU45" s="41"/>
      <c r="FV45" s="42"/>
      <c r="FW45" s="41"/>
      <c r="FX45" s="41"/>
      <c r="FY45" s="42"/>
      <c r="FZ45" s="41"/>
      <c r="GA45" s="41"/>
      <c r="GB45" s="42"/>
      <c r="GC45" s="41"/>
      <c r="GD45" s="41"/>
      <c r="GE45" s="42"/>
      <c r="GF45" s="41"/>
      <c r="GG45" s="41"/>
      <c r="GH45" s="42"/>
      <c r="GI45" s="41"/>
      <c r="GJ45" s="41"/>
      <c r="GK45" s="42"/>
      <c r="GL45" s="41"/>
      <c r="GM45" s="41"/>
      <c r="GN45" s="42"/>
      <c r="GO45" s="41"/>
      <c r="GP45" s="41"/>
      <c r="GQ45" s="42"/>
      <c r="GR45" s="41"/>
      <c r="GS45" s="41"/>
      <c r="GT45" s="42"/>
      <c r="GU45" s="41"/>
      <c r="GV45" s="41"/>
      <c r="GW45" s="42"/>
      <c r="GX45" s="41"/>
      <c r="GY45" s="41"/>
      <c r="GZ45" s="42"/>
      <c r="HA45" s="44"/>
      <c r="HB45" s="44"/>
      <c r="HC45" s="42"/>
      <c r="HD45" s="44"/>
      <c r="HE45" s="44"/>
      <c r="HF45" s="42"/>
      <c r="HG45" s="44"/>
      <c r="HH45" s="44"/>
      <c r="HI45" s="44"/>
      <c r="HJ45" s="44"/>
      <c r="HK45" s="44"/>
      <c r="HL45" s="44"/>
      <c r="HM45" s="44"/>
      <c r="HN45" s="44"/>
      <c r="HO45" s="44"/>
      <c r="HP45" s="44"/>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4"/>
      <c r="IP45" s="44"/>
      <c r="IQ45" s="44"/>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c r="KB45" s="41"/>
      <c r="KC45" s="41"/>
      <c r="KD45" s="41"/>
      <c r="KE45" s="41"/>
      <c r="KF45" s="41"/>
      <c r="KG45" s="41"/>
      <c r="KH45" s="41"/>
      <c r="KI45" s="41"/>
      <c r="KJ45" s="41"/>
      <c r="KK45" s="41"/>
      <c r="KL45" s="41"/>
      <c r="KM45" s="41"/>
      <c r="KN45" s="41"/>
      <c r="KO45" s="41"/>
      <c r="KP45" s="41"/>
      <c r="KQ45" s="41"/>
      <c r="KR45" s="41"/>
      <c r="KS45" s="41"/>
      <c r="KT45" s="41"/>
      <c r="KU45" s="41"/>
      <c r="KV45" s="41"/>
      <c r="KW45" s="41"/>
      <c r="KX45" s="41"/>
      <c r="KY45" s="41"/>
      <c r="KZ45" s="41"/>
      <c r="LA45" s="41"/>
      <c r="LB45" s="41"/>
      <c r="LC45" s="41"/>
      <c r="LD45" s="41"/>
      <c r="LE45" s="41"/>
      <c r="LF45" s="41"/>
      <c r="LG45" s="41"/>
      <c r="LH45" s="41"/>
      <c r="LI45" s="41"/>
      <c r="LJ45" s="41"/>
      <c r="LK45" s="41"/>
      <c r="LL45" s="41"/>
      <c r="LM45" s="41"/>
      <c r="LN45" s="41"/>
      <c r="LO45" s="41"/>
      <c r="LP45" s="41"/>
      <c r="LQ45" s="41"/>
      <c r="LR45" s="41"/>
      <c r="LS45" s="41"/>
      <c r="LT45" s="41"/>
      <c r="LU45" s="41"/>
      <c r="LV45" s="41"/>
      <c r="LW45" s="41"/>
      <c r="LX45" s="41"/>
      <c r="LY45" s="41"/>
      <c r="LZ45" s="41"/>
      <c r="MA45" s="41"/>
      <c r="MB45" s="41"/>
      <c r="MC45" s="41"/>
      <c r="MD45" s="41"/>
      <c r="ME45" s="41"/>
      <c r="MF45" s="41"/>
      <c r="MG45" s="41"/>
      <c r="MH45" s="41"/>
      <c r="MI45" s="41"/>
      <c r="MJ45" s="41"/>
      <c r="MK45" s="41"/>
      <c r="ML45" s="41"/>
      <c r="MM45" s="41"/>
      <c r="MN45" s="41"/>
      <c r="MO45" s="41"/>
      <c r="MP45" s="41"/>
      <c r="MQ45" s="41"/>
      <c r="MR45" s="41"/>
      <c r="MS45" s="41"/>
      <c r="MT45" s="41"/>
      <c r="MU45" s="41"/>
      <c r="MV45" s="41"/>
      <c r="MW45" s="41"/>
      <c r="MX45" s="41"/>
      <c r="MY45" s="41"/>
      <c r="MZ45" s="41"/>
      <c r="NA45" s="41"/>
      <c r="NB45" s="41"/>
      <c r="NC45" s="41"/>
      <c r="ND45" s="41"/>
      <c r="NE45" s="41"/>
      <c r="NF45" s="41"/>
      <c r="NG45" s="41"/>
      <c r="NH45" s="41"/>
      <c r="NI45" s="41"/>
      <c r="NJ45" s="41"/>
      <c r="NK45" s="41"/>
      <c r="NL45" s="41"/>
      <c r="NM45" s="41"/>
      <c r="NN45" s="41"/>
      <c r="NO45" s="41"/>
      <c r="NP45" s="41"/>
      <c r="NQ45" s="41"/>
      <c r="NR45" s="41"/>
      <c r="NS45" s="41"/>
      <c r="NT45" s="41"/>
      <c r="NU45" s="41"/>
      <c r="NV45" s="41"/>
      <c r="NW45" s="41"/>
      <c r="NX45" s="41"/>
      <c r="NY45" s="41"/>
      <c r="NZ45" s="41"/>
      <c r="OA45" s="41"/>
      <c r="OB45" s="41"/>
      <c r="OC45" s="41"/>
      <c r="OD45" s="41"/>
      <c r="OE45" s="41"/>
      <c r="OF45" s="41"/>
      <c r="OG45" s="41"/>
      <c r="OH45" s="41"/>
      <c r="OI45" s="41"/>
      <c r="OJ45" s="41"/>
      <c r="OK45" s="41"/>
      <c r="OL45" s="41"/>
      <c r="OM45" s="41"/>
      <c r="ON45" s="41"/>
      <c r="OO45" s="41"/>
      <c r="OP45" s="41"/>
      <c r="OQ45" s="41"/>
      <c r="OR45" s="41"/>
      <c r="OS45" s="41"/>
      <c r="OT45" s="41"/>
      <c r="OU45" s="41"/>
      <c r="OV45" s="41"/>
      <c r="OW45" s="41"/>
      <c r="OX45" s="41"/>
      <c r="OY45" s="41"/>
      <c r="OZ45" s="41"/>
      <c r="PA45" s="41"/>
      <c r="PB45" s="41"/>
      <c r="PC45" s="41"/>
      <c r="PD45" s="41"/>
      <c r="PE45" s="41"/>
      <c r="PF45" s="41"/>
      <c r="PG45" s="41"/>
      <c r="PH45" s="41"/>
      <c r="PI45" s="41"/>
      <c r="PJ45" s="41"/>
      <c r="PK45" s="41"/>
      <c r="PL45" s="41"/>
      <c r="PM45" s="41"/>
      <c r="PN45" s="41"/>
      <c r="PO45" s="41"/>
      <c r="PP45" s="41"/>
      <c r="PQ45" s="41"/>
      <c r="PR45" s="41"/>
      <c r="PS45" s="41"/>
      <c r="PT45" s="41"/>
      <c r="PU45" s="41"/>
      <c r="PV45" s="41"/>
      <c r="PW45" s="41"/>
      <c r="PX45" s="41"/>
      <c r="PY45" s="41"/>
      <c r="PZ45" s="41"/>
      <c r="QA45" s="41"/>
      <c r="QB45" s="41"/>
      <c r="QC45" s="41"/>
      <c r="QD45" s="41"/>
      <c r="QE45" s="41"/>
      <c r="QF45" s="41"/>
      <c r="QG45" s="41"/>
      <c r="QH45" s="41"/>
      <c r="QI45" s="41"/>
      <c r="QJ45" s="41"/>
      <c r="QK45" s="41"/>
      <c r="QL45" s="44"/>
      <c r="QM45" s="44"/>
      <c r="QN45" s="44"/>
      <c r="QO45" s="44"/>
      <c r="QP45" s="44"/>
      <c r="QQ45" s="44"/>
      <c r="QR45" s="44"/>
      <c r="QS45" s="44"/>
      <c r="QT45" s="44"/>
      <c r="QU45" s="44"/>
      <c r="QV45" s="45"/>
      <c r="QW45" s="23"/>
      <c r="QX45" s="86"/>
      <c r="QY45" s="86"/>
      <c r="QZ45" s="86"/>
    </row>
    <row r="46" spans="1:468">
      <c r="A46" s="38"/>
      <c r="B46" s="39"/>
      <c r="C46" s="39"/>
      <c r="D46" s="39"/>
      <c r="E46" s="39"/>
      <c r="F46" s="39"/>
      <c r="G46" s="40"/>
      <c r="H46" s="39"/>
      <c r="I46" s="39"/>
      <c r="J46" s="39"/>
      <c r="K46" s="39"/>
      <c r="L46" s="39"/>
      <c r="M46" s="39"/>
      <c r="N46" s="39"/>
      <c r="O46" s="39"/>
      <c r="P46" s="39"/>
      <c r="Q46" s="39"/>
      <c r="R46" s="39"/>
      <c r="S46" s="39"/>
      <c r="T46" s="39"/>
      <c r="U46" s="39"/>
      <c r="V46" s="41"/>
      <c r="W46" s="41"/>
      <c r="X46" s="41"/>
      <c r="Y46" s="41"/>
      <c r="Z46" s="41"/>
      <c r="AA46" s="41"/>
      <c r="AB46" s="41"/>
      <c r="AC46" s="41"/>
      <c r="AD46" s="38"/>
      <c r="AE46" s="38"/>
      <c r="AF46" s="38"/>
      <c r="AG46" s="41"/>
      <c r="AH46" s="41"/>
      <c r="AI46" s="41"/>
      <c r="AJ46" s="41"/>
      <c r="AK46" s="41"/>
      <c r="AL46" s="41"/>
      <c r="AM46" s="41"/>
      <c r="AN46" s="41"/>
      <c r="AO46" s="41"/>
      <c r="AP46" s="41"/>
      <c r="AQ46" s="41"/>
      <c r="AR46" s="41"/>
      <c r="AS46" s="38"/>
      <c r="AT46" s="38"/>
      <c r="AU46" s="38"/>
      <c r="AV46" s="42"/>
      <c r="AW46" s="42"/>
      <c r="AX46" s="42"/>
      <c r="AY46" s="42"/>
      <c r="AZ46" s="42"/>
      <c r="BA46" s="42"/>
      <c r="BB46" s="42"/>
      <c r="BC46" s="42"/>
      <c r="BD46" s="42"/>
      <c r="BE46" s="42"/>
      <c r="BF46" s="42"/>
      <c r="BG46" s="42"/>
      <c r="BH46" s="42"/>
      <c r="BI46" s="43"/>
      <c r="BJ46" s="42"/>
      <c r="BK46" s="43"/>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38"/>
      <c r="EO46" s="38"/>
      <c r="EP46" s="44"/>
      <c r="EQ46" s="41"/>
      <c r="ER46" s="42"/>
      <c r="ES46" s="41"/>
      <c r="ET46" s="41"/>
      <c r="EU46" s="42"/>
      <c r="EV46" s="41"/>
      <c r="EW46" s="41"/>
      <c r="EX46" s="42"/>
      <c r="EY46" s="41"/>
      <c r="EZ46" s="41"/>
      <c r="FA46" s="42"/>
      <c r="FB46" s="41"/>
      <c r="FC46" s="41"/>
      <c r="FD46" s="42"/>
      <c r="FE46" s="41"/>
      <c r="FF46" s="41"/>
      <c r="FG46" s="42"/>
      <c r="FH46" s="41"/>
      <c r="FI46" s="41"/>
      <c r="FJ46" s="42"/>
      <c r="FK46" s="41"/>
      <c r="FL46" s="41"/>
      <c r="FM46" s="42"/>
      <c r="FN46" s="41"/>
      <c r="FO46" s="41"/>
      <c r="FP46" s="42"/>
      <c r="FQ46" s="41"/>
      <c r="FR46" s="41"/>
      <c r="FS46" s="42"/>
      <c r="FT46" s="41"/>
      <c r="FU46" s="41"/>
      <c r="FV46" s="42"/>
      <c r="FW46" s="41"/>
      <c r="FX46" s="41"/>
      <c r="FY46" s="42"/>
      <c r="FZ46" s="41"/>
      <c r="GA46" s="41"/>
      <c r="GB46" s="42"/>
      <c r="GC46" s="41"/>
      <c r="GD46" s="41"/>
      <c r="GE46" s="42"/>
      <c r="GF46" s="41"/>
      <c r="GG46" s="41"/>
      <c r="GH46" s="42"/>
      <c r="GI46" s="41"/>
      <c r="GJ46" s="41"/>
      <c r="GK46" s="42"/>
      <c r="GL46" s="41"/>
      <c r="GM46" s="41"/>
      <c r="GN46" s="42"/>
      <c r="GO46" s="41"/>
      <c r="GP46" s="41"/>
      <c r="GQ46" s="42"/>
      <c r="GR46" s="41"/>
      <c r="GS46" s="41"/>
      <c r="GT46" s="42"/>
      <c r="GU46" s="41"/>
      <c r="GV46" s="41"/>
      <c r="GW46" s="42"/>
      <c r="GX46" s="41"/>
      <c r="GY46" s="41"/>
      <c r="GZ46" s="42"/>
      <c r="HA46" s="44"/>
      <c r="HB46" s="44"/>
      <c r="HC46" s="42"/>
      <c r="HD46" s="44"/>
      <c r="HE46" s="44"/>
      <c r="HF46" s="42"/>
      <c r="HG46" s="44"/>
      <c r="HH46" s="44"/>
      <c r="HI46" s="44"/>
      <c r="HJ46" s="44"/>
      <c r="HK46" s="44"/>
      <c r="HL46" s="44"/>
      <c r="HM46" s="44"/>
      <c r="HN46" s="44"/>
      <c r="HO46" s="44"/>
      <c r="HP46" s="44"/>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4"/>
      <c r="IP46" s="44"/>
      <c r="IQ46" s="44"/>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4"/>
      <c r="QM46" s="44"/>
      <c r="QN46" s="44"/>
      <c r="QO46" s="44"/>
      <c r="QP46" s="44"/>
      <c r="QQ46" s="44"/>
      <c r="QR46" s="44"/>
      <c r="QS46" s="44"/>
      <c r="QT46" s="44"/>
      <c r="QU46" s="44"/>
      <c r="QV46" s="45"/>
      <c r="QW46" s="23"/>
      <c r="QX46" s="86"/>
      <c r="QY46" s="86"/>
      <c r="QZ46" s="86"/>
    </row>
    <row r="47" spans="1:468">
      <c r="A47" s="38"/>
      <c r="B47" s="39"/>
      <c r="C47" s="39"/>
      <c r="D47" s="39"/>
      <c r="E47" s="39"/>
      <c r="F47" s="39"/>
      <c r="G47" s="40"/>
      <c r="H47" s="39"/>
      <c r="I47" s="39"/>
      <c r="J47" s="39"/>
      <c r="K47" s="39"/>
      <c r="L47" s="39"/>
      <c r="M47" s="39"/>
      <c r="N47" s="39"/>
      <c r="O47" s="39"/>
      <c r="P47" s="39"/>
      <c r="Q47" s="39"/>
      <c r="R47" s="39"/>
      <c r="S47" s="39"/>
      <c r="T47" s="39"/>
      <c r="U47" s="39"/>
      <c r="V47" s="41"/>
      <c r="W47" s="41"/>
      <c r="X47" s="41"/>
      <c r="Y47" s="41"/>
      <c r="Z47" s="41"/>
      <c r="AA47" s="41"/>
      <c r="AB47" s="41"/>
      <c r="AC47" s="41"/>
      <c r="AD47" s="38"/>
      <c r="AE47" s="38"/>
      <c r="AF47" s="38"/>
      <c r="AG47" s="41"/>
      <c r="AH47" s="41"/>
      <c r="AI47" s="41"/>
      <c r="AJ47" s="41"/>
      <c r="AK47" s="41"/>
      <c r="AL47" s="41"/>
      <c r="AM47" s="41"/>
      <c r="AN47" s="41"/>
      <c r="AO47" s="41"/>
      <c r="AP47" s="41"/>
      <c r="AQ47" s="41"/>
      <c r="AR47" s="41"/>
      <c r="AS47" s="38"/>
      <c r="AT47" s="38"/>
      <c r="AU47" s="38"/>
      <c r="AV47" s="42"/>
      <c r="AW47" s="42"/>
      <c r="AX47" s="42"/>
      <c r="AY47" s="42"/>
      <c r="AZ47" s="42"/>
      <c r="BA47" s="42"/>
      <c r="BB47" s="42"/>
      <c r="BC47" s="42"/>
      <c r="BD47" s="42"/>
      <c r="BE47" s="42"/>
      <c r="BF47" s="42"/>
      <c r="BG47" s="42"/>
      <c r="BH47" s="42"/>
      <c r="BI47" s="43"/>
      <c r="BJ47" s="42"/>
      <c r="BK47" s="43"/>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38"/>
      <c r="EO47" s="38"/>
      <c r="EP47" s="44"/>
      <c r="EQ47" s="41"/>
      <c r="ER47" s="42"/>
      <c r="ES47" s="41"/>
      <c r="ET47" s="41"/>
      <c r="EU47" s="42"/>
      <c r="EV47" s="41"/>
      <c r="EW47" s="41"/>
      <c r="EX47" s="42"/>
      <c r="EY47" s="41"/>
      <c r="EZ47" s="41"/>
      <c r="FA47" s="42"/>
      <c r="FB47" s="41"/>
      <c r="FC47" s="41"/>
      <c r="FD47" s="42"/>
      <c r="FE47" s="41"/>
      <c r="FF47" s="41"/>
      <c r="FG47" s="42"/>
      <c r="FH47" s="41"/>
      <c r="FI47" s="41"/>
      <c r="FJ47" s="42"/>
      <c r="FK47" s="41"/>
      <c r="FL47" s="41"/>
      <c r="FM47" s="42"/>
      <c r="FN47" s="41"/>
      <c r="FO47" s="41"/>
      <c r="FP47" s="42"/>
      <c r="FQ47" s="41"/>
      <c r="FR47" s="41"/>
      <c r="FS47" s="42"/>
      <c r="FT47" s="41"/>
      <c r="FU47" s="41"/>
      <c r="FV47" s="42"/>
      <c r="FW47" s="41"/>
      <c r="FX47" s="41"/>
      <c r="FY47" s="42"/>
      <c r="FZ47" s="41"/>
      <c r="GA47" s="41"/>
      <c r="GB47" s="42"/>
      <c r="GC47" s="41"/>
      <c r="GD47" s="41"/>
      <c r="GE47" s="42"/>
      <c r="GF47" s="41"/>
      <c r="GG47" s="41"/>
      <c r="GH47" s="42"/>
      <c r="GI47" s="41"/>
      <c r="GJ47" s="41"/>
      <c r="GK47" s="42"/>
      <c r="GL47" s="41"/>
      <c r="GM47" s="41"/>
      <c r="GN47" s="42"/>
      <c r="GO47" s="41"/>
      <c r="GP47" s="41"/>
      <c r="GQ47" s="42"/>
      <c r="GR47" s="41"/>
      <c r="GS47" s="41"/>
      <c r="GT47" s="42"/>
      <c r="GU47" s="41"/>
      <c r="GV47" s="41"/>
      <c r="GW47" s="42"/>
      <c r="GX47" s="41"/>
      <c r="GY47" s="41"/>
      <c r="GZ47" s="42"/>
      <c r="HA47" s="44"/>
      <c r="HB47" s="44"/>
      <c r="HC47" s="42"/>
      <c r="HD47" s="44"/>
      <c r="HE47" s="44"/>
      <c r="HF47" s="42"/>
      <c r="HG47" s="44"/>
      <c r="HH47" s="44"/>
      <c r="HI47" s="44"/>
      <c r="HJ47" s="44"/>
      <c r="HK47" s="44"/>
      <c r="HL47" s="44"/>
      <c r="HM47" s="44"/>
      <c r="HN47" s="44"/>
      <c r="HO47" s="44"/>
      <c r="HP47" s="44"/>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4"/>
      <c r="IP47" s="44"/>
      <c r="IQ47" s="44"/>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4"/>
      <c r="QM47" s="44"/>
      <c r="QN47" s="44"/>
      <c r="QO47" s="44"/>
      <c r="QP47" s="44"/>
      <c r="QQ47" s="44"/>
      <c r="QR47" s="44"/>
      <c r="QS47" s="44"/>
      <c r="QT47" s="44"/>
      <c r="QU47" s="44"/>
      <c r="QV47" s="45"/>
      <c r="QW47" s="23"/>
      <c r="QX47" s="86"/>
      <c r="QY47" s="86"/>
      <c r="QZ47" s="86"/>
    </row>
    <row r="48" spans="1:468">
      <c r="A48" s="38"/>
      <c r="B48" s="39"/>
      <c r="C48" s="39"/>
      <c r="D48" s="39"/>
      <c r="E48" s="39"/>
      <c r="F48" s="39"/>
      <c r="G48" s="40"/>
      <c r="H48" s="39"/>
      <c r="I48" s="39"/>
      <c r="J48" s="39"/>
      <c r="K48" s="39"/>
      <c r="L48" s="39"/>
      <c r="M48" s="39"/>
      <c r="N48" s="39"/>
      <c r="O48" s="39"/>
      <c r="P48" s="39"/>
      <c r="Q48" s="39"/>
      <c r="R48" s="39"/>
      <c r="S48" s="39"/>
      <c r="T48" s="39"/>
      <c r="U48" s="39"/>
      <c r="V48" s="41"/>
      <c r="W48" s="41"/>
      <c r="X48" s="41"/>
      <c r="Y48" s="41"/>
      <c r="Z48" s="41"/>
      <c r="AA48" s="41"/>
      <c r="AB48" s="41"/>
      <c r="AC48" s="41"/>
      <c r="AD48" s="38"/>
      <c r="AE48" s="38"/>
      <c r="AF48" s="38"/>
      <c r="AG48" s="41"/>
      <c r="AH48" s="41"/>
      <c r="AI48" s="41"/>
      <c r="AJ48" s="41"/>
      <c r="AK48" s="41"/>
      <c r="AL48" s="41"/>
      <c r="AM48" s="41"/>
      <c r="AN48" s="41"/>
      <c r="AO48" s="41"/>
      <c r="AP48" s="41"/>
      <c r="AQ48" s="41"/>
      <c r="AR48" s="41"/>
      <c r="AS48" s="38"/>
      <c r="AT48" s="38"/>
      <c r="AU48" s="38"/>
      <c r="AV48" s="42"/>
      <c r="AW48" s="42"/>
      <c r="AX48" s="42"/>
      <c r="AY48" s="42"/>
      <c r="AZ48" s="42"/>
      <c r="BA48" s="42"/>
      <c r="BB48" s="42"/>
      <c r="BC48" s="42"/>
      <c r="BD48" s="42"/>
      <c r="BE48" s="42"/>
      <c r="BF48" s="42"/>
      <c r="BG48" s="42"/>
      <c r="BH48" s="42"/>
      <c r="BI48" s="43"/>
      <c r="BJ48" s="42"/>
      <c r="BK48" s="43"/>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38"/>
      <c r="EO48" s="38"/>
      <c r="EP48" s="44"/>
      <c r="EQ48" s="41"/>
      <c r="ER48" s="42"/>
      <c r="ES48" s="41"/>
      <c r="ET48" s="41"/>
      <c r="EU48" s="42"/>
      <c r="EV48" s="41"/>
      <c r="EW48" s="41"/>
      <c r="EX48" s="42"/>
      <c r="EY48" s="41"/>
      <c r="EZ48" s="41"/>
      <c r="FA48" s="42"/>
      <c r="FB48" s="41"/>
      <c r="FC48" s="41"/>
      <c r="FD48" s="42"/>
      <c r="FE48" s="41"/>
      <c r="FF48" s="41"/>
      <c r="FG48" s="42"/>
      <c r="FH48" s="41"/>
      <c r="FI48" s="41"/>
      <c r="FJ48" s="42"/>
      <c r="FK48" s="41"/>
      <c r="FL48" s="41"/>
      <c r="FM48" s="42"/>
      <c r="FN48" s="41"/>
      <c r="FO48" s="41"/>
      <c r="FP48" s="42"/>
      <c r="FQ48" s="41"/>
      <c r="FR48" s="41"/>
      <c r="FS48" s="42"/>
      <c r="FT48" s="41"/>
      <c r="FU48" s="41"/>
      <c r="FV48" s="42"/>
      <c r="FW48" s="41"/>
      <c r="FX48" s="41"/>
      <c r="FY48" s="42"/>
      <c r="FZ48" s="41"/>
      <c r="GA48" s="41"/>
      <c r="GB48" s="42"/>
      <c r="GC48" s="41"/>
      <c r="GD48" s="41"/>
      <c r="GE48" s="42"/>
      <c r="GF48" s="41"/>
      <c r="GG48" s="41"/>
      <c r="GH48" s="42"/>
      <c r="GI48" s="41"/>
      <c r="GJ48" s="41"/>
      <c r="GK48" s="42"/>
      <c r="GL48" s="41"/>
      <c r="GM48" s="41"/>
      <c r="GN48" s="42"/>
      <c r="GO48" s="41"/>
      <c r="GP48" s="41"/>
      <c r="GQ48" s="42"/>
      <c r="GR48" s="41"/>
      <c r="GS48" s="41"/>
      <c r="GT48" s="42"/>
      <c r="GU48" s="41"/>
      <c r="GV48" s="41"/>
      <c r="GW48" s="42"/>
      <c r="GX48" s="41"/>
      <c r="GY48" s="41"/>
      <c r="GZ48" s="42"/>
      <c r="HA48" s="44"/>
      <c r="HB48" s="44"/>
      <c r="HC48" s="42"/>
      <c r="HD48" s="44"/>
      <c r="HE48" s="44"/>
      <c r="HF48" s="42"/>
      <c r="HG48" s="44"/>
      <c r="HH48" s="44"/>
      <c r="HI48" s="44"/>
      <c r="HJ48" s="44"/>
      <c r="HK48" s="44"/>
      <c r="HL48" s="44"/>
      <c r="HM48" s="44"/>
      <c r="HN48" s="44"/>
      <c r="HO48" s="44"/>
      <c r="HP48" s="44"/>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4"/>
      <c r="IP48" s="44"/>
      <c r="IQ48" s="44"/>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4"/>
      <c r="QM48" s="44"/>
      <c r="QN48" s="44"/>
      <c r="QO48" s="44"/>
      <c r="QP48" s="44"/>
      <c r="QQ48" s="44"/>
      <c r="QR48" s="44"/>
      <c r="QS48" s="44"/>
      <c r="QT48" s="44"/>
      <c r="QU48" s="44"/>
      <c r="QV48" s="45"/>
      <c r="QW48" s="23"/>
      <c r="QX48" s="86"/>
      <c r="QY48" s="86"/>
      <c r="QZ48" s="86"/>
    </row>
    <row r="49" spans="1:468">
      <c r="A49" s="38"/>
      <c r="B49" s="39"/>
      <c r="C49" s="39"/>
      <c r="D49" s="39"/>
      <c r="E49" s="39"/>
      <c r="F49" s="39"/>
      <c r="G49" s="40"/>
      <c r="H49" s="39"/>
      <c r="I49" s="39"/>
      <c r="J49" s="39"/>
      <c r="K49" s="39"/>
      <c r="L49" s="39"/>
      <c r="M49" s="39"/>
      <c r="N49" s="39"/>
      <c r="O49" s="39"/>
      <c r="P49" s="39"/>
      <c r="Q49" s="39"/>
      <c r="R49" s="39"/>
      <c r="S49" s="39"/>
      <c r="T49" s="39"/>
      <c r="U49" s="39"/>
      <c r="V49" s="41"/>
      <c r="W49" s="41"/>
      <c r="X49" s="41"/>
      <c r="Y49" s="41"/>
      <c r="Z49" s="41"/>
      <c r="AA49" s="41"/>
      <c r="AB49" s="41"/>
      <c r="AC49" s="41"/>
      <c r="AD49" s="38"/>
      <c r="AE49" s="38"/>
      <c r="AF49" s="38"/>
      <c r="AG49" s="41"/>
      <c r="AH49" s="41"/>
      <c r="AI49" s="41"/>
      <c r="AJ49" s="41"/>
      <c r="AK49" s="41"/>
      <c r="AL49" s="41"/>
      <c r="AM49" s="41"/>
      <c r="AN49" s="41"/>
      <c r="AO49" s="41"/>
      <c r="AP49" s="41"/>
      <c r="AQ49" s="41"/>
      <c r="AR49" s="41"/>
      <c r="AS49" s="38"/>
      <c r="AT49" s="38"/>
      <c r="AU49" s="38"/>
      <c r="AV49" s="42"/>
      <c r="AW49" s="42"/>
      <c r="AX49" s="42"/>
      <c r="AY49" s="42"/>
      <c r="AZ49" s="42"/>
      <c r="BA49" s="42"/>
      <c r="BB49" s="42"/>
      <c r="BC49" s="42"/>
      <c r="BD49" s="42"/>
      <c r="BE49" s="42"/>
      <c r="BF49" s="42"/>
      <c r="BG49" s="42"/>
      <c r="BH49" s="42"/>
      <c r="BI49" s="43"/>
      <c r="BJ49" s="42"/>
      <c r="BK49" s="43"/>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38"/>
      <c r="EO49" s="38"/>
      <c r="EP49" s="44"/>
      <c r="EQ49" s="41"/>
      <c r="ER49" s="42"/>
      <c r="ES49" s="41"/>
      <c r="ET49" s="41"/>
      <c r="EU49" s="42"/>
      <c r="EV49" s="41"/>
      <c r="EW49" s="41"/>
      <c r="EX49" s="42"/>
      <c r="EY49" s="41"/>
      <c r="EZ49" s="41"/>
      <c r="FA49" s="42"/>
      <c r="FB49" s="41"/>
      <c r="FC49" s="41"/>
      <c r="FD49" s="42"/>
      <c r="FE49" s="41"/>
      <c r="FF49" s="41"/>
      <c r="FG49" s="42"/>
      <c r="FH49" s="41"/>
      <c r="FI49" s="41"/>
      <c r="FJ49" s="42"/>
      <c r="FK49" s="41"/>
      <c r="FL49" s="41"/>
      <c r="FM49" s="42"/>
      <c r="FN49" s="41"/>
      <c r="FO49" s="41"/>
      <c r="FP49" s="42"/>
      <c r="FQ49" s="41"/>
      <c r="FR49" s="41"/>
      <c r="FS49" s="42"/>
      <c r="FT49" s="41"/>
      <c r="FU49" s="41"/>
      <c r="FV49" s="42"/>
      <c r="FW49" s="41"/>
      <c r="FX49" s="41"/>
      <c r="FY49" s="42"/>
      <c r="FZ49" s="41"/>
      <c r="GA49" s="41"/>
      <c r="GB49" s="42"/>
      <c r="GC49" s="41"/>
      <c r="GD49" s="41"/>
      <c r="GE49" s="42"/>
      <c r="GF49" s="41"/>
      <c r="GG49" s="41"/>
      <c r="GH49" s="42"/>
      <c r="GI49" s="41"/>
      <c r="GJ49" s="41"/>
      <c r="GK49" s="42"/>
      <c r="GL49" s="41"/>
      <c r="GM49" s="41"/>
      <c r="GN49" s="42"/>
      <c r="GO49" s="41"/>
      <c r="GP49" s="41"/>
      <c r="GQ49" s="42"/>
      <c r="GR49" s="41"/>
      <c r="GS49" s="41"/>
      <c r="GT49" s="42"/>
      <c r="GU49" s="41"/>
      <c r="GV49" s="41"/>
      <c r="GW49" s="42"/>
      <c r="GX49" s="41"/>
      <c r="GY49" s="41"/>
      <c r="GZ49" s="42"/>
      <c r="HA49" s="44"/>
      <c r="HB49" s="44"/>
      <c r="HC49" s="42"/>
      <c r="HD49" s="44"/>
      <c r="HE49" s="44"/>
      <c r="HF49" s="42"/>
      <c r="HG49" s="44"/>
      <c r="HH49" s="44"/>
      <c r="HI49" s="44"/>
      <c r="HJ49" s="44"/>
      <c r="HK49" s="44"/>
      <c r="HL49" s="44"/>
      <c r="HM49" s="44"/>
      <c r="HN49" s="44"/>
      <c r="HO49" s="44"/>
      <c r="HP49" s="44"/>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4"/>
      <c r="IP49" s="44"/>
      <c r="IQ49" s="44"/>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4"/>
      <c r="QM49" s="44"/>
      <c r="QN49" s="44"/>
      <c r="QO49" s="44"/>
      <c r="QP49" s="44"/>
      <c r="QQ49" s="44"/>
      <c r="QR49" s="44"/>
      <c r="QS49" s="44"/>
      <c r="QT49" s="44"/>
      <c r="QU49" s="44"/>
      <c r="QV49" s="45"/>
      <c r="QW49" s="23"/>
      <c r="QX49" s="86"/>
      <c r="QY49" s="86"/>
      <c r="QZ49" s="86"/>
    </row>
    <row r="50" spans="1:468">
      <c r="A50" s="38"/>
      <c r="B50" s="39"/>
      <c r="C50" s="39"/>
      <c r="D50" s="39"/>
      <c r="E50" s="39"/>
      <c r="F50" s="39"/>
      <c r="G50" s="40"/>
      <c r="H50" s="39"/>
      <c r="I50" s="39"/>
      <c r="J50" s="39"/>
      <c r="K50" s="39"/>
      <c r="L50" s="39"/>
      <c r="M50" s="39"/>
      <c r="N50" s="39"/>
      <c r="O50" s="39"/>
      <c r="P50" s="39"/>
      <c r="Q50" s="39"/>
      <c r="R50" s="39"/>
      <c r="S50" s="39"/>
      <c r="T50" s="39"/>
      <c r="U50" s="39"/>
      <c r="V50" s="41"/>
      <c r="W50" s="41"/>
      <c r="X50" s="41"/>
      <c r="Y50" s="41"/>
      <c r="Z50" s="41"/>
      <c r="AA50" s="41"/>
      <c r="AB50" s="41"/>
      <c r="AC50" s="41"/>
      <c r="AD50" s="38"/>
      <c r="AE50" s="38"/>
      <c r="AF50" s="38"/>
      <c r="AG50" s="41"/>
      <c r="AH50" s="41"/>
      <c r="AI50" s="41"/>
      <c r="AJ50" s="41"/>
      <c r="AK50" s="41"/>
      <c r="AL50" s="41"/>
      <c r="AM50" s="41"/>
      <c r="AN50" s="41"/>
      <c r="AO50" s="41"/>
      <c r="AP50" s="41"/>
      <c r="AQ50" s="41"/>
      <c r="AR50" s="41"/>
      <c r="AS50" s="38"/>
      <c r="AT50" s="38"/>
      <c r="AU50" s="38"/>
      <c r="AV50" s="42"/>
      <c r="AW50" s="42"/>
      <c r="AX50" s="42"/>
      <c r="AY50" s="42"/>
      <c r="AZ50" s="42"/>
      <c r="BA50" s="42"/>
      <c r="BB50" s="42"/>
      <c r="BC50" s="42"/>
      <c r="BD50" s="42"/>
      <c r="BE50" s="42"/>
      <c r="BF50" s="42"/>
      <c r="BG50" s="42"/>
      <c r="BH50" s="42"/>
      <c r="BI50" s="43"/>
      <c r="BJ50" s="42"/>
      <c r="BK50" s="43"/>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38"/>
      <c r="EO50" s="38"/>
      <c r="EP50" s="44"/>
      <c r="EQ50" s="41"/>
      <c r="ER50" s="42"/>
      <c r="ES50" s="41"/>
      <c r="ET50" s="41"/>
      <c r="EU50" s="42"/>
      <c r="EV50" s="41"/>
      <c r="EW50" s="41"/>
      <c r="EX50" s="42"/>
      <c r="EY50" s="41"/>
      <c r="EZ50" s="41"/>
      <c r="FA50" s="42"/>
      <c r="FB50" s="41"/>
      <c r="FC50" s="41"/>
      <c r="FD50" s="42"/>
      <c r="FE50" s="41"/>
      <c r="FF50" s="41"/>
      <c r="FG50" s="42"/>
      <c r="FH50" s="41"/>
      <c r="FI50" s="41"/>
      <c r="FJ50" s="42"/>
      <c r="FK50" s="41"/>
      <c r="FL50" s="41"/>
      <c r="FM50" s="42"/>
      <c r="FN50" s="41"/>
      <c r="FO50" s="41"/>
      <c r="FP50" s="42"/>
      <c r="FQ50" s="41"/>
      <c r="FR50" s="41"/>
      <c r="FS50" s="42"/>
      <c r="FT50" s="41"/>
      <c r="FU50" s="41"/>
      <c r="FV50" s="42"/>
      <c r="FW50" s="41"/>
      <c r="FX50" s="41"/>
      <c r="FY50" s="42"/>
      <c r="FZ50" s="41"/>
      <c r="GA50" s="41"/>
      <c r="GB50" s="42"/>
      <c r="GC50" s="41"/>
      <c r="GD50" s="41"/>
      <c r="GE50" s="42"/>
      <c r="GF50" s="41"/>
      <c r="GG50" s="41"/>
      <c r="GH50" s="42"/>
      <c r="GI50" s="41"/>
      <c r="GJ50" s="41"/>
      <c r="GK50" s="42"/>
      <c r="GL50" s="41"/>
      <c r="GM50" s="41"/>
      <c r="GN50" s="42"/>
      <c r="GO50" s="41"/>
      <c r="GP50" s="41"/>
      <c r="GQ50" s="42"/>
      <c r="GR50" s="41"/>
      <c r="GS50" s="41"/>
      <c r="GT50" s="42"/>
      <c r="GU50" s="41"/>
      <c r="GV50" s="41"/>
      <c r="GW50" s="42"/>
      <c r="GX50" s="41"/>
      <c r="GY50" s="41"/>
      <c r="GZ50" s="42"/>
      <c r="HA50" s="44"/>
      <c r="HB50" s="44"/>
      <c r="HC50" s="42"/>
      <c r="HD50" s="44"/>
      <c r="HE50" s="44"/>
      <c r="HF50" s="42"/>
      <c r="HG50" s="44"/>
      <c r="HH50" s="44"/>
      <c r="HI50" s="44"/>
      <c r="HJ50" s="44"/>
      <c r="HK50" s="44"/>
      <c r="HL50" s="44"/>
      <c r="HM50" s="44"/>
      <c r="HN50" s="44"/>
      <c r="HO50" s="44"/>
      <c r="HP50" s="44"/>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4"/>
      <c r="IP50" s="44"/>
      <c r="IQ50" s="44"/>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4"/>
      <c r="QM50" s="44"/>
      <c r="QN50" s="44"/>
      <c r="QO50" s="44"/>
      <c r="QP50" s="44"/>
      <c r="QQ50" s="44"/>
      <c r="QR50" s="44"/>
      <c r="QS50" s="44"/>
      <c r="QT50" s="44"/>
      <c r="QU50" s="44"/>
      <c r="QV50" s="45"/>
      <c r="QW50" s="23"/>
      <c r="QX50" s="86"/>
      <c r="QY50" s="86"/>
      <c r="QZ50" s="86"/>
    </row>
    <row r="51" spans="1:468">
      <c r="A51" s="38"/>
      <c r="B51" s="39"/>
      <c r="C51" s="39"/>
      <c r="D51" s="39"/>
      <c r="E51" s="39"/>
      <c r="F51" s="39"/>
      <c r="G51" s="40"/>
      <c r="H51" s="39"/>
      <c r="I51" s="39"/>
      <c r="J51" s="39"/>
      <c r="K51" s="39"/>
      <c r="L51" s="39"/>
      <c r="M51" s="39"/>
      <c r="N51" s="39"/>
      <c r="O51" s="39"/>
      <c r="P51" s="39"/>
      <c r="Q51" s="39"/>
      <c r="R51" s="39"/>
      <c r="S51" s="39"/>
      <c r="T51" s="39"/>
      <c r="U51" s="39"/>
      <c r="V51" s="41"/>
      <c r="W51" s="41"/>
      <c r="X51" s="41"/>
      <c r="Y51" s="41"/>
      <c r="Z51" s="41"/>
      <c r="AA51" s="41"/>
      <c r="AB51" s="41"/>
      <c r="AC51" s="41"/>
      <c r="AD51" s="38"/>
      <c r="AE51" s="38"/>
      <c r="AF51" s="38"/>
      <c r="AG51" s="41"/>
      <c r="AH51" s="41"/>
      <c r="AI51" s="41"/>
      <c r="AJ51" s="41"/>
      <c r="AK51" s="41"/>
      <c r="AL51" s="41"/>
      <c r="AM51" s="41"/>
      <c r="AN51" s="41"/>
      <c r="AO51" s="41"/>
      <c r="AP51" s="41"/>
      <c r="AQ51" s="41"/>
      <c r="AR51" s="41"/>
      <c r="AS51" s="38"/>
      <c r="AT51" s="38"/>
      <c r="AU51" s="38"/>
      <c r="AV51" s="42"/>
      <c r="AW51" s="42"/>
      <c r="AX51" s="42"/>
      <c r="AY51" s="42"/>
      <c r="AZ51" s="42"/>
      <c r="BA51" s="42"/>
      <c r="BB51" s="42"/>
      <c r="BC51" s="42"/>
      <c r="BD51" s="42"/>
      <c r="BE51" s="42"/>
      <c r="BF51" s="42"/>
      <c r="BG51" s="42"/>
      <c r="BH51" s="42"/>
      <c r="BI51" s="43"/>
      <c r="BJ51" s="42"/>
      <c r="BK51" s="43"/>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38"/>
      <c r="EO51" s="38"/>
      <c r="EP51" s="44"/>
      <c r="EQ51" s="41"/>
      <c r="ER51" s="42"/>
      <c r="ES51" s="41"/>
      <c r="ET51" s="41"/>
      <c r="EU51" s="42"/>
      <c r="EV51" s="41"/>
      <c r="EW51" s="41"/>
      <c r="EX51" s="42"/>
      <c r="EY51" s="41"/>
      <c r="EZ51" s="41"/>
      <c r="FA51" s="42"/>
      <c r="FB51" s="41"/>
      <c r="FC51" s="41"/>
      <c r="FD51" s="42"/>
      <c r="FE51" s="41"/>
      <c r="FF51" s="41"/>
      <c r="FG51" s="42"/>
      <c r="FH51" s="41"/>
      <c r="FI51" s="41"/>
      <c r="FJ51" s="42"/>
      <c r="FK51" s="41"/>
      <c r="FL51" s="41"/>
      <c r="FM51" s="42"/>
      <c r="FN51" s="41"/>
      <c r="FO51" s="41"/>
      <c r="FP51" s="42"/>
      <c r="FQ51" s="41"/>
      <c r="FR51" s="41"/>
      <c r="FS51" s="42"/>
      <c r="FT51" s="41"/>
      <c r="FU51" s="41"/>
      <c r="FV51" s="42"/>
      <c r="FW51" s="41"/>
      <c r="FX51" s="41"/>
      <c r="FY51" s="42"/>
      <c r="FZ51" s="41"/>
      <c r="GA51" s="41"/>
      <c r="GB51" s="42"/>
      <c r="GC51" s="41"/>
      <c r="GD51" s="41"/>
      <c r="GE51" s="42"/>
      <c r="GF51" s="41"/>
      <c r="GG51" s="41"/>
      <c r="GH51" s="42"/>
      <c r="GI51" s="41"/>
      <c r="GJ51" s="41"/>
      <c r="GK51" s="42"/>
      <c r="GL51" s="41"/>
      <c r="GM51" s="41"/>
      <c r="GN51" s="42"/>
      <c r="GO51" s="41"/>
      <c r="GP51" s="41"/>
      <c r="GQ51" s="42"/>
      <c r="GR51" s="41"/>
      <c r="GS51" s="41"/>
      <c r="GT51" s="42"/>
      <c r="GU51" s="41"/>
      <c r="GV51" s="41"/>
      <c r="GW51" s="42"/>
      <c r="GX51" s="41"/>
      <c r="GY51" s="41"/>
      <c r="GZ51" s="42"/>
      <c r="HA51" s="44"/>
      <c r="HB51" s="44"/>
      <c r="HC51" s="42"/>
      <c r="HD51" s="44"/>
      <c r="HE51" s="44"/>
      <c r="HF51" s="42"/>
      <c r="HG51" s="44"/>
      <c r="HH51" s="44"/>
      <c r="HI51" s="44"/>
      <c r="HJ51" s="44"/>
      <c r="HK51" s="44"/>
      <c r="HL51" s="44"/>
      <c r="HM51" s="44"/>
      <c r="HN51" s="44"/>
      <c r="HO51" s="44"/>
      <c r="HP51" s="44"/>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4"/>
      <c r="IP51" s="44"/>
      <c r="IQ51" s="44"/>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c r="NV51" s="41"/>
      <c r="NW51" s="41"/>
      <c r="NX51" s="41"/>
      <c r="NY51" s="41"/>
      <c r="NZ51" s="41"/>
      <c r="OA51" s="41"/>
      <c r="OB51" s="41"/>
      <c r="OC51" s="41"/>
      <c r="OD51" s="41"/>
      <c r="OE51" s="41"/>
      <c r="OF51" s="41"/>
      <c r="OG51" s="41"/>
      <c r="OH51" s="41"/>
      <c r="OI51" s="41"/>
      <c r="OJ51" s="41"/>
      <c r="OK51" s="41"/>
      <c r="OL51" s="41"/>
      <c r="OM51" s="41"/>
      <c r="ON51" s="41"/>
      <c r="OO51" s="41"/>
      <c r="OP51" s="41"/>
      <c r="OQ51" s="41"/>
      <c r="OR51" s="41"/>
      <c r="OS51" s="41"/>
      <c r="OT51" s="41"/>
      <c r="OU51" s="41"/>
      <c r="OV51" s="41"/>
      <c r="OW51" s="41"/>
      <c r="OX51" s="41"/>
      <c r="OY51" s="41"/>
      <c r="OZ51" s="41"/>
      <c r="PA51" s="41"/>
      <c r="PB51" s="41"/>
      <c r="PC51" s="41"/>
      <c r="PD51" s="41"/>
      <c r="PE51" s="41"/>
      <c r="PF51" s="41"/>
      <c r="PG51" s="41"/>
      <c r="PH51" s="41"/>
      <c r="PI51" s="41"/>
      <c r="PJ51" s="41"/>
      <c r="PK51" s="41"/>
      <c r="PL51" s="41"/>
      <c r="PM51" s="41"/>
      <c r="PN51" s="41"/>
      <c r="PO51" s="41"/>
      <c r="PP51" s="41"/>
      <c r="PQ51" s="41"/>
      <c r="PR51" s="41"/>
      <c r="PS51" s="41"/>
      <c r="PT51" s="41"/>
      <c r="PU51" s="41"/>
      <c r="PV51" s="41"/>
      <c r="PW51" s="41"/>
      <c r="PX51" s="41"/>
      <c r="PY51" s="41"/>
      <c r="PZ51" s="41"/>
      <c r="QA51" s="41"/>
      <c r="QB51" s="41"/>
      <c r="QC51" s="41"/>
      <c r="QD51" s="41"/>
      <c r="QE51" s="41"/>
      <c r="QF51" s="41"/>
      <c r="QG51" s="41"/>
      <c r="QH51" s="41"/>
      <c r="QI51" s="41"/>
      <c r="QJ51" s="41"/>
      <c r="QK51" s="41"/>
      <c r="QL51" s="44"/>
      <c r="QM51" s="44"/>
      <c r="QN51" s="44"/>
      <c r="QO51" s="44"/>
      <c r="QP51" s="44"/>
      <c r="QQ51" s="44"/>
      <c r="QR51" s="44"/>
      <c r="QS51" s="44"/>
      <c r="QT51" s="44"/>
      <c r="QU51" s="44"/>
      <c r="QV51" s="45"/>
      <c r="QW51" s="23"/>
      <c r="QX51" s="86"/>
      <c r="QY51" s="86"/>
      <c r="QZ51" s="86"/>
    </row>
    <row r="52" spans="1:468">
      <c r="A52" s="38"/>
      <c r="B52" s="39"/>
      <c r="C52" s="39"/>
      <c r="D52" s="39"/>
      <c r="E52" s="39"/>
      <c r="F52" s="39"/>
      <c r="G52" s="40"/>
      <c r="H52" s="39"/>
      <c r="I52" s="39"/>
      <c r="J52" s="39"/>
      <c r="K52" s="39"/>
      <c r="L52" s="39"/>
      <c r="M52" s="39"/>
      <c r="N52" s="39"/>
      <c r="O52" s="39"/>
      <c r="P52" s="39"/>
      <c r="Q52" s="39"/>
      <c r="R52" s="39"/>
      <c r="S52" s="39"/>
      <c r="T52" s="39"/>
      <c r="U52" s="39"/>
      <c r="V52" s="41"/>
      <c r="W52" s="41"/>
      <c r="X52" s="41"/>
      <c r="Y52" s="41"/>
      <c r="Z52" s="41"/>
      <c r="AA52" s="41"/>
      <c r="AB52" s="41"/>
      <c r="AC52" s="41"/>
      <c r="AD52" s="38"/>
      <c r="AE52" s="38"/>
      <c r="AF52" s="38"/>
      <c r="AG52" s="41"/>
      <c r="AH52" s="41"/>
      <c r="AI52" s="41"/>
      <c r="AJ52" s="41"/>
      <c r="AK52" s="41"/>
      <c r="AL52" s="41"/>
      <c r="AM52" s="41"/>
      <c r="AN52" s="41"/>
      <c r="AO52" s="41"/>
      <c r="AP52" s="41"/>
      <c r="AQ52" s="41"/>
      <c r="AR52" s="41"/>
      <c r="AS52" s="38"/>
      <c r="AT52" s="38"/>
      <c r="AU52" s="38"/>
      <c r="AV52" s="42"/>
      <c r="AW52" s="42"/>
      <c r="AX52" s="42"/>
      <c r="AY52" s="42"/>
      <c r="AZ52" s="42"/>
      <c r="BA52" s="42"/>
      <c r="BB52" s="42"/>
      <c r="BC52" s="42"/>
      <c r="BD52" s="42"/>
      <c r="BE52" s="42"/>
      <c r="BF52" s="42"/>
      <c r="BG52" s="42"/>
      <c r="BH52" s="42"/>
      <c r="BI52" s="43"/>
      <c r="BJ52" s="42"/>
      <c r="BK52" s="43"/>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38"/>
      <c r="EO52" s="38"/>
      <c r="EP52" s="44"/>
      <c r="EQ52" s="41"/>
      <c r="ER52" s="42"/>
      <c r="ES52" s="41"/>
      <c r="ET52" s="41"/>
      <c r="EU52" s="42"/>
      <c r="EV52" s="41"/>
      <c r="EW52" s="41"/>
      <c r="EX52" s="42"/>
      <c r="EY52" s="41"/>
      <c r="EZ52" s="41"/>
      <c r="FA52" s="42"/>
      <c r="FB52" s="41"/>
      <c r="FC52" s="41"/>
      <c r="FD52" s="42"/>
      <c r="FE52" s="41"/>
      <c r="FF52" s="41"/>
      <c r="FG52" s="42"/>
      <c r="FH52" s="41"/>
      <c r="FI52" s="41"/>
      <c r="FJ52" s="42"/>
      <c r="FK52" s="41"/>
      <c r="FL52" s="41"/>
      <c r="FM52" s="42"/>
      <c r="FN52" s="41"/>
      <c r="FO52" s="41"/>
      <c r="FP52" s="42"/>
      <c r="FQ52" s="41"/>
      <c r="FR52" s="41"/>
      <c r="FS52" s="42"/>
      <c r="FT52" s="41"/>
      <c r="FU52" s="41"/>
      <c r="FV52" s="42"/>
      <c r="FW52" s="41"/>
      <c r="FX52" s="41"/>
      <c r="FY52" s="42"/>
      <c r="FZ52" s="41"/>
      <c r="GA52" s="41"/>
      <c r="GB52" s="42"/>
      <c r="GC52" s="41"/>
      <c r="GD52" s="41"/>
      <c r="GE52" s="42"/>
      <c r="GF52" s="41"/>
      <c r="GG52" s="41"/>
      <c r="GH52" s="42"/>
      <c r="GI52" s="41"/>
      <c r="GJ52" s="41"/>
      <c r="GK52" s="42"/>
      <c r="GL52" s="41"/>
      <c r="GM52" s="41"/>
      <c r="GN52" s="42"/>
      <c r="GO52" s="41"/>
      <c r="GP52" s="41"/>
      <c r="GQ52" s="42"/>
      <c r="GR52" s="41"/>
      <c r="GS52" s="41"/>
      <c r="GT52" s="42"/>
      <c r="GU52" s="41"/>
      <c r="GV52" s="41"/>
      <c r="GW52" s="42"/>
      <c r="GX52" s="41"/>
      <c r="GY52" s="41"/>
      <c r="GZ52" s="42"/>
      <c r="HA52" s="44"/>
      <c r="HB52" s="44"/>
      <c r="HC52" s="42"/>
      <c r="HD52" s="44"/>
      <c r="HE52" s="44"/>
      <c r="HF52" s="42"/>
      <c r="HG52" s="44"/>
      <c r="HH52" s="44"/>
      <c r="HI52" s="44"/>
      <c r="HJ52" s="44"/>
      <c r="HK52" s="44"/>
      <c r="HL52" s="44"/>
      <c r="HM52" s="44"/>
      <c r="HN52" s="44"/>
      <c r="HO52" s="44"/>
      <c r="HP52" s="44"/>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4"/>
      <c r="IP52" s="44"/>
      <c r="IQ52" s="44"/>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4"/>
      <c r="QM52" s="44"/>
      <c r="QN52" s="44"/>
      <c r="QO52" s="44"/>
      <c r="QP52" s="44"/>
      <c r="QQ52" s="44"/>
      <c r="QR52" s="44"/>
      <c r="QS52" s="44"/>
      <c r="QT52" s="44"/>
      <c r="QU52" s="44"/>
      <c r="QV52" s="45"/>
      <c r="QW52" s="23"/>
      <c r="QX52" s="86"/>
      <c r="QY52" s="86"/>
      <c r="QZ52" s="86"/>
    </row>
    <row r="53" spans="1:468">
      <c r="A53" s="38"/>
      <c r="B53" s="39"/>
      <c r="C53" s="39"/>
      <c r="D53" s="39"/>
      <c r="E53" s="39"/>
      <c r="F53" s="39"/>
      <c r="G53" s="40"/>
      <c r="H53" s="39"/>
      <c r="I53" s="39"/>
      <c r="J53" s="39"/>
      <c r="K53" s="39"/>
      <c r="L53" s="39"/>
      <c r="M53" s="39"/>
      <c r="N53" s="39"/>
      <c r="O53" s="39"/>
      <c r="P53" s="39"/>
      <c r="Q53" s="39"/>
      <c r="R53" s="39"/>
      <c r="S53" s="39"/>
      <c r="T53" s="39"/>
      <c r="U53" s="39"/>
      <c r="V53" s="41"/>
      <c r="W53" s="41"/>
      <c r="X53" s="41"/>
      <c r="Y53" s="41"/>
      <c r="Z53" s="41"/>
      <c r="AA53" s="41"/>
      <c r="AB53" s="41"/>
      <c r="AC53" s="41"/>
      <c r="AD53" s="38"/>
      <c r="AE53" s="38"/>
      <c r="AF53" s="38"/>
      <c r="AG53" s="41"/>
      <c r="AH53" s="41"/>
      <c r="AI53" s="41"/>
      <c r="AJ53" s="41"/>
      <c r="AK53" s="41"/>
      <c r="AL53" s="41"/>
      <c r="AM53" s="41"/>
      <c r="AN53" s="41"/>
      <c r="AO53" s="41"/>
      <c r="AP53" s="41"/>
      <c r="AQ53" s="41"/>
      <c r="AR53" s="41"/>
      <c r="AS53" s="38"/>
      <c r="AT53" s="38"/>
      <c r="AU53" s="38"/>
      <c r="AV53" s="42"/>
      <c r="AW53" s="42"/>
      <c r="AX53" s="42"/>
      <c r="AY53" s="42"/>
      <c r="AZ53" s="42"/>
      <c r="BA53" s="42"/>
      <c r="BB53" s="42"/>
      <c r="BC53" s="42"/>
      <c r="BD53" s="42"/>
      <c r="BE53" s="42"/>
      <c r="BF53" s="42"/>
      <c r="BG53" s="42"/>
      <c r="BH53" s="42"/>
      <c r="BI53" s="43"/>
      <c r="BJ53" s="42"/>
      <c r="BK53" s="43"/>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38"/>
      <c r="EO53" s="38"/>
      <c r="EP53" s="44"/>
      <c r="EQ53" s="41"/>
      <c r="ER53" s="42"/>
      <c r="ES53" s="41"/>
      <c r="ET53" s="41"/>
      <c r="EU53" s="42"/>
      <c r="EV53" s="41"/>
      <c r="EW53" s="41"/>
      <c r="EX53" s="42"/>
      <c r="EY53" s="41"/>
      <c r="EZ53" s="41"/>
      <c r="FA53" s="42"/>
      <c r="FB53" s="41"/>
      <c r="FC53" s="41"/>
      <c r="FD53" s="42"/>
      <c r="FE53" s="41"/>
      <c r="FF53" s="41"/>
      <c r="FG53" s="42"/>
      <c r="FH53" s="41"/>
      <c r="FI53" s="41"/>
      <c r="FJ53" s="42"/>
      <c r="FK53" s="41"/>
      <c r="FL53" s="41"/>
      <c r="FM53" s="42"/>
      <c r="FN53" s="41"/>
      <c r="FO53" s="41"/>
      <c r="FP53" s="42"/>
      <c r="FQ53" s="41"/>
      <c r="FR53" s="41"/>
      <c r="FS53" s="42"/>
      <c r="FT53" s="41"/>
      <c r="FU53" s="41"/>
      <c r="FV53" s="42"/>
      <c r="FW53" s="41"/>
      <c r="FX53" s="41"/>
      <c r="FY53" s="42"/>
      <c r="FZ53" s="41"/>
      <c r="GA53" s="41"/>
      <c r="GB53" s="42"/>
      <c r="GC53" s="41"/>
      <c r="GD53" s="41"/>
      <c r="GE53" s="42"/>
      <c r="GF53" s="41"/>
      <c r="GG53" s="41"/>
      <c r="GH53" s="42"/>
      <c r="GI53" s="41"/>
      <c r="GJ53" s="41"/>
      <c r="GK53" s="42"/>
      <c r="GL53" s="41"/>
      <c r="GM53" s="41"/>
      <c r="GN53" s="42"/>
      <c r="GO53" s="41"/>
      <c r="GP53" s="41"/>
      <c r="GQ53" s="42"/>
      <c r="GR53" s="41"/>
      <c r="GS53" s="41"/>
      <c r="GT53" s="42"/>
      <c r="GU53" s="41"/>
      <c r="GV53" s="41"/>
      <c r="GW53" s="42"/>
      <c r="GX53" s="41"/>
      <c r="GY53" s="41"/>
      <c r="GZ53" s="42"/>
      <c r="HA53" s="44"/>
      <c r="HB53" s="44"/>
      <c r="HC53" s="42"/>
      <c r="HD53" s="44"/>
      <c r="HE53" s="44"/>
      <c r="HF53" s="42"/>
      <c r="HG53" s="44"/>
      <c r="HH53" s="44"/>
      <c r="HI53" s="44"/>
      <c r="HJ53" s="44"/>
      <c r="HK53" s="44"/>
      <c r="HL53" s="44"/>
      <c r="HM53" s="44"/>
      <c r="HN53" s="44"/>
      <c r="HO53" s="44"/>
      <c r="HP53" s="44"/>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4"/>
      <c r="IP53" s="44"/>
      <c r="IQ53" s="44"/>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4"/>
      <c r="QM53" s="44"/>
      <c r="QN53" s="44"/>
      <c r="QO53" s="44"/>
      <c r="QP53" s="44"/>
      <c r="QQ53" s="44"/>
      <c r="QR53" s="44"/>
      <c r="QS53" s="44"/>
      <c r="QT53" s="44"/>
      <c r="QU53" s="44"/>
      <c r="QV53" s="45"/>
      <c r="QW53" s="23"/>
      <c r="QX53" s="86"/>
      <c r="QY53" s="86"/>
      <c r="QZ53" s="86"/>
    </row>
    <row r="54" spans="1:468">
      <c r="A54" s="38"/>
      <c r="B54" s="39"/>
      <c r="C54" s="39"/>
      <c r="D54" s="39"/>
      <c r="E54" s="39"/>
      <c r="F54" s="39"/>
      <c r="G54" s="40"/>
      <c r="H54" s="39"/>
      <c r="I54" s="39"/>
      <c r="J54" s="39"/>
      <c r="K54" s="39"/>
      <c r="L54" s="39"/>
      <c r="M54" s="39"/>
      <c r="N54" s="39"/>
      <c r="O54" s="39"/>
      <c r="P54" s="39"/>
      <c r="Q54" s="39"/>
      <c r="R54" s="39"/>
      <c r="S54" s="39"/>
      <c r="T54" s="39"/>
      <c r="U54" s="39"/>
      <c r="V54" s="41"/>
      <c r="W54" s="41"/>
      <c r="X54" s="41"/>
      <c r="Y54" s="41"/>
      <c r="Z54" s="41"/>
      <c r="AA54" s="41"/>
      <c r="AB54" s="41"/>
      <c r="AC54" s="41"/>
      <c r="AD54" s="38"/>
      <c r="AE54" s="38"/>
      <c r="AF54" s="38"/>
      <c r="AG54" s="41"/>
      <c r="AH54" s="41"/>
      <c r="AI54" s="41"/>
      <c r="AJ54" s="41"/>
      <c r="AK54" s="41"/>
      <c r="AL54" s="41"/>
      <c r="AM54" s="41"/>
      <c r="AN54" s="41"/>
      <c r="AO54" s="41"/>
      <c r="AP54" s="41"/>
      <c r="AQ54" s="41"/>
      <c r="AR54" s="41"/>
      <c r="AS54" s="38"/>
      <c r="AT54" s="38"/>
      <c r="AU54" s="38"/>
      <c r="AV54" s="42"/>
      <c r="AW54" s="42"/>
      <c r="AX54" s="42"/>
      <c r="AY54" s="42"/>
      <c r="AZ54" s="42"/>
      <c r="BA54" s="42"/>
      <c r="BB54" s="42"/>
      <c r="BC54" s="42"/>
      <c r="BD54" s="42"/>
      <c r="BE54" s="42"/>
      <c r="BF54" s="42"/>
      <c r="BG54" s="42"/>
      <c r="BH54" s="42"/>
      <c r="BI54" s="43"/>
      <c r="BJ54" s="42"/>
      <c r="BK54" s="43"/>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38"/>
      <c r="EO54" s="38"/>
      <c r="EP54" s="44"/>
      <c r="EQ54" s="41"/>
      <c r="ER54" s="42"/>
      <c r="ES54" s="41"/>
      <c r="ET54" s="41"/>
      <c r="EU54" s="42"/>
      <c r="EV54" s="41"/>
      <c r="EW54" s="41"/>
      <c r="EX54" s="42"/>
      <c r="EY54" s="41"/>
      <c r="EZ54" s="41"/>
      <c r="FA54" s="42"/>
      <c r="FB54" s="41"/>
      <c r="FC54" s="41"/>
      <c r="FD54" s="42"/>
      <c r="FE54" s="41"/>
      <c r="FF54" s="41"/>
      <c r="FG54" s="42"/>
      <c r="FH54" s="41"/>
      <c r="FI54" s="41"/>
      <c r="FJ54" s="42"/>
      <c r="FK54" s="41"/>
      <c r="FL54" s="41"/>
      <c r="FM54" s="42"/>
      <c r="FN54" s="41"/>
      <c r="FO54" s="41"/>
      <c r="FP54" s="42"/>
      <c r="FQ54" s="41"/>
      <c r="FR54" s="41"/>
      <c r="FS54" s="42"/>
      <c r="FT54" s="41"/>
      <c r="FU54" s="41"/>
      <c r="FV54" s="42"/>
      <c r="FW54" s="41"/>
      <c r="FX54" s="41"/>
      <c r="FY54" s="42"/>
      <c r="FZ54" s="41"/>
      <c r="GA54" s="41"/>
      <c r="GB54" s="42"/>
      <c r="GC54" s="41"/>
      <c r="GD54" s="41"/>
      <c r="GE54" s="42"/>
      <c r="GF54" s="41"/>
      <c r="GG54" s="41"/>
      <c r="GH54" s="42"/>
      <c r="GI54" s="41"/>
      <c r="GJ54" s="41"/>
      <c r="GK54" s="42"/>
      <c r="GL54" s="41"/>
      <c r="GM54" s="41"/>
      <c r="GN54" s="42"/>
      <c r="GO54" s="41"/>
      <c r="GP54" s="41"/>
      <c r="GQ54" s="42"/>
      <c r="GR54" s="41"/>
      <c r="GS54" s="41"/>
      <c r="GT54" s="42"/>
      <c r="GU54" s="41"/>
      <c r="GV54" s="41"/>
      <c r="GW54" s="42"/>
      <c r="GX54" s="41"/>
      <c r="GY54" s="41"/>
      <c r="GZ54" s="42"/>
      <c r="HA54" s="44"/>
      <c r="HB54" s="44"/>
      <c r="HC54" s="42"/>
      <c r="HD54" s="44"/>
      <c r="HE54" s="44"/>
      <c r="HF54" s="42"/>
      <c r="HG54" s="44"/>
      <c r="HH54" s="44"/>
      <c r="HI54" s="44"/>
      <c r="HJ54" s="44"/>
      <c r="HK54" s="44"/>
      <c r="HL54" s="44"/>
      <c r="HM54" s="44"/>
      <c r="HN54" s="44"/>
      <c r="HO54" s="44"/>
      <c r="HP54" s="44"/>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4"/>
      <c r="IP54" s="44"/>
      <c r="IQ54" s="44"/>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4"/>
      <c r="QM54" s="44"/>
      <c r="QN54" s="44"/>
      <c r="QO54" s="44"/>
      <c r="QP54" s="44"/>
      <c r="QQ54" s="44"/>
      <c r="QR54" s="44"/>
      <c r="QS54" s="44"/>
      <c r="QT54" s="44"/>
      <c r="QU54" s="44"/>
      <c r="QV54" s="45"/>
      <c r="QW54" s="23"/>
      <c r="QX54" s="86"/>
      <c r="QY54" s="86"/>
      <c r="QZ54" s="86"/>
    </row>
    <row r="55" spans="1:468">
      <c r="A55" s="38"/>
      <c r="B55" s="39"/>
      <c r="C55" s="39"/>
      <c r="D55" s="39"/>
      <c r="E55" s="39"/>
      <c r="F55" s="39"/>
      <c r="G55" s="40"/>
      <c r="H55" s="39"/>
      <c r="I55" s="39"/>
      <c r="J55" s="39"/>
      <c r="K55" s="39"/>
      <c r="L55" s="39"/>
      <c r="M55" s="39"/>
      <c r="N55" s="39"/>
      <c r="O55" s="39"/>
      <c r="P55" s="39"/>
      <c r="Q55" s="39"/>
      <c r="R55" s="39"/>
      <c r="S55" s="39"/>
      <c r="T55" s="39"/>
      <c r="U55" s="39"/>
      <c r="V55" s="41"/>
      <c r="W55" s="41"/>
      <c r="X55" s="41"/>
      <c r="Y55" s="41"/>
      <c r="Z55" s="41"/>
      <c r="AA55" s="41"/>
      <c r="AB55" s="41"/>
      <c r="AC55" s="41"/>
      <c r="AD55" s="38"/>
      <c r="AE55" s="38"/>
      <c r="AF55" s="38"/>
      <c r="AG55" s="41"/>
      <c r="AH55" s="41"/>
      <c r="AI55" s="41"/>
      <c r="AJ55" s="41"/>
      <c r="AK55" s="41"/>
      <c r="AL55" s="41"/>
      <c r="AM55" s="41"/>
      <c r="AN55" s="41"/>
      <c r="AO55" s="41"/>
      <c r="AP55" s="41"/>
      <c r="AQ55" s="41"/>
      <c r="AR55" s="41"/>
      <c r="AS55" s="38"/>
      <c r="AT55" s="38"/>
      <c r="AU55" s="38"/>
      <c r="AV55" s="42"/>
      <c r="AW55" s="42"/>
      <c r="AX55" s="42"/>
      <c r="AY55" s="42"/>
      <c r="AZ55" s="42"/>
      <c r="BA55" s="42"/>
      <c r="BB55" s="42"/>
      <c r="BC55" s="42"/>
      <c r="BD55" s="42"/>
      <c r="BE55" s="42"/>
      <c r="BF55" s="42"/>
      <c r="BG55" s="42"/>
      <c r="BH55" s="42"/>
      <c r="BI55" s="43"/>
      <c r="BJ55" s="42"/>
      <c r="BK55" s="43"/>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38"/>
      <c r="EO55" s="38"/>
      <c r="EP55" s="44"/>
      <c r="EQ55" s="41"/>
      <c r="ER55" s="42"/>
      <c r="ES55" s="41"/>
      <c r="ET55" s="41"/>
      <c r="EU55" s="42"/>
      <c r="EV55" s="41"/>
      <c r="EW55" s="41"/>
      <c r="EX55" s="42"/>
      <c r="EY55" s="41"/>
      <c r="EZ55" s="41"/>
      <c r="FA55" s="42"/>
      <c r="FB55" s="41"/>
      <c r="FC55" s="41"/>
      <c r="FD55" s="42"/>
      <c r="FE55" s="41"/>
      <c r="FF55" s="41"/>
      <c r="FG55" s="42"/>
      <c r="FH55" s="41"/>
      <c r="FI55" s="41"/>
      <c r="FJ55" s="42"/>
      <c r="FK55" s="41"/>
      <c r="FL55" s="41"/>
      <c r="FM55" s="42"/>
      <c r="FN55" s="41"/>
      <c r="FO55" s="41"/>
      <c r="FP55" s="42"/>
      <c r="FQ55" s="41"/>
      <c r="FR55" s="41"/>
      <c r="FS55" s="42"/>
      <c r="FT55" s="41"/>
      <c r="FU55" s="41"/>
      <c r="FV55" s="42"/>
      <c r="FW55" s="41"/>
      <c r="FX55" s="41"/>
      <c r="FY55" s="42"/>
      <c r="FZ55" s="41"/>
      <c r="GA55" s="41"/>
      <c r="GB55" s="42"/>
      <c r="GC55" s="41"/>
      <c r="GD55" s="41"/>
      <c r="GE55" s="42"/>
      <c r="GF55" s="41"/>
      <c r="GG55" s="41"/>
      <c r="GH55" s="42"/>
      <c r="GI55" s="41"/>
      <c r="GJ55" s="41"/>
      <c r="GK55" s="42"/>
      <c r="GL55" s="41"/>
      <c r="GM55" s="41"/>
      <c r="GN55" s="42"/>
      <c r="GO55" s="41"/>
      <c r="GP55" s="41"/>
      <c r="GQ55" s="42"/>
      <c r="GR55" s="41"/>
      <c r="GS55" s="41"/>
      <c r="GT55" s="42"/>
      <c r="GU55" s="41"/>
      <c r="GV55" s="41"/>
      <c r="GW55" s="42"/>
      <c r="GX55" s="41"/>
      <c r="GY55" s="41"/>
      <c r="GZ55" s="42"/>
      <c r="HA55" s="44"/>
      <c r="HB55" s="44"/>
      <c r="HC55" s="42"/>
      <c r="HD55" s="44"/>
      <c r="HE55" s="44"/>
      <c r="HF55" s="42"/>
      <c r="HG55" s="44"/>
      <c r="HH55" s="44"/>
      <c r="HI55" s="44"/>
      <c r="HJ55" s="44"/>
      <c r="HK55" s="44"/>
      <c r="HL55" s="44"/>
      <c r="HM55" s="44"/>
      <c r="HN55" s="44"/>
      <c r="HO55" s="44"/>
      <c r="HP55" s="44"/>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4"/>
      <c r="IP55" s="44"/>
      <c r="IQ55" s="44"/>
      <c r="IR55" s="41"/>
      <c r="IS55" s="41"/>
      <c r="IT55" s="41"/>
      <c r="IU55" s="41"/>
      <c r="IV55" s="41"/>
      <c r="IW55" s="41"/>
      <c r="IX55" s="41"/>
      <c r="IY55" s="41"/>
      <c r="IZ55" s="41"/>
      <c r="JA55" s="41"/>
      <c r="JB55" s="41"/>
      <c r="JC55" s="41"/>
      <c r="JD55" s="41"/>
      <c r="JE55" s="41"/>
      <c r="JF55" s="41"/>
      <c r="JG55" s="41"/>
      <c r="JH55" s="41"/>
      <c r="JI55" s="41"/>
      <c r="JJ55" s="41"/>
      <c r="JK55" s="41"/>
      <c r="JL55" s="41"/>
      <c r="JM55" s="41"/>
      <c r="JN55" s="41"/>
      <c r="JO55" s="41"/>
      <c r="JP55" s="41"/>
      <c r="JQ55" s="41"/>
      <c r="JR55" s="41"/>
      <c r="JS55" s="41"/>
      <c r="JT55" s="41"/>
      <c r="JU55" s="41"/>
      <c r="JV55" s="41"/>
      <c r="JW55" s="41"/>
      <c r="JX55" s="41"/>
      <c r="JY55" s="41"/>
      <c r="JZ55" s="41"/>
      <c r="KA55" s="41"/>
      <c r="KB55" s="41"/>
      <c r="KC55" s="41"/>
      <c r="KD55" s="41"/>
      <c r="KE55" s="41"/>
      <c r="KF55" s="41"/>
      <c r="KG55" s="41"/>
      <c r="KH55" s="41"/>
      <c r="KI55" s="41"/>
      <c r="KJ55" s="41"/>
      <c r="KK55" s="41"/>
      <c r="KL55" s="41"/>
      <c r="KM55" s="41"/>
      <c r="KN55" s="41"/>
      <c r="KO55" s="41"/>
      <c r="KP55" s="41"/>
      <c r="KQ55" s="41"/>
      <c r="KR55" s="41"/>
      <c r="KS55" s="41"/>
      <c r="KT55" s="41"/>
      <c r="KU55" s="41"/>
      <c r="KV55" s="41"/>
      <c r="KW55" s="41"/>
      <c r="KX55" s="41"/>
      <c r="KY55" s="41"/>
      <c r="KZ55" s="41"/>
      <c r="LA55" s="41"/>
      <c r="LB55" s="41"/>
      <c r="LC55" s="41"/>
      <c r="LD55" s="41"/>
      <c r="LE55" s="41"/>
      <c r="LF55" s="41"/>
      <c r="LG55" s="41"/>
      <c r="LH55" s="41"/>
      <c r="LI55" s="41"/>
      <c r="LJ55" s="41"/>
      <c r="LK55" s="41"/>
      <c r="LL55" s="41"/>
      <c r="LM55" s="41"/>
      <c r="LN55" s="41"/>
      <c r="LO55" s="41"/>
      <c r="LP55" s="41"/>
      <c r="LQ55" s="41"/>
      <c r="LR55" s="41"/>
      <c r="LS55" s="41"/>
      <c r="LT55" s="41"/>
      <c r="LU55" s="41"/>
      <c r="LV55" s="41"/>
      <c r="LW55" s="41"/>
      <c r="LX55" s="41"/>
      <c r="LY55" s="41"/>
      <c r="LZ55" s="41"/>
      <c r="MA55" s="41"/>
      <c r="MB55" s="41"/>
      <c r="MC55" s="41"/>
      <c r="MD55" s="41"/>
      <c r="ME55" s="41"/>
      <c r="MF55" s="41"/>
      <c r="MG55" s="41"/>
      <c r="MH55" s="41"/>
      <c r="MI55" s="41"/>
      <c r="MJ55" s="41"/>
      <c r="MK55" s="41"/>
      <c r="ML55" s="41"/>
      <c r="MM55" s="41"/>
      <c r="MN55" s="41"/>
      <c r="MO55" s="41"/>
      <c r="MP55" s="41"/>
      <c r="MQ55" s="41"/>
      <c r="MR55" s="41"/>
      <c r="MS55" s="41"/>
      <c r="MT55" s="41"/>
      <c r="MU55" s="41"/>
      <c r="MV55" s="41"/>
      <c r="MW55" s="41"/>
      <c r="MX55" s="41"/>
      <c r="MY55" s="41"/>
      <c r="MZ55" s="41"/>
      <c r="NA55" s="41"/>
      <c r="NB55" s="41"/>
      <c r="NC55" s="41"/>
      <c r="ND55" s="41"/>
      <c r="NE55" s="41"/>
      <c r="NF55" s="41"/>
      <c r="NG55" s="41"/>
      <c r="NH55" s="41"/>
      <c r="NI55" s="41"/>
      <c r="NJ55" s="41"/>
      <c r="NK55" s="41"/>
      <c r="NL55" s="41"/>
      <c r="NM55" s="41"/>
      <c r="NN55" s="41"/>
      <c r="NO55" s="41"/>
      <c r="NP55" s="41"/>
      <c r="NQ55" s="41"/>
      <c r="NR55" s="41"/>
      <c r="NS55" s="41"/>
      <c r="NT55" s="41"/>
      <c r="NU55" s="41"/>
      <c r="NV55" s="41"/>
      <c r="NW55" s="41"/>
      <c r="NX55" s="41"/>
      <c r="NY55" s="41"/>
      <c r="NZ55" s="41"/>
      <c r="OA55" s="41"/>
      <c r="OB55" s="41"/>
      <c r="OC55" s="41"/>
      <c r="OD55" s="41"/>
      <c r="OE55" s="41"/>
      <c r="OF55" s="41"/>
      <c r="OG55" s="41"/>
      <c r="OH55" s="41"/>
      <c r="OI55" s="41"/>
      <c r="OJ55" s="41"/>
      <c r="OK55" s="41"/>
      <c r="OL55" s="41"/>
      <c r="OM55" s="41"/>
      <c r="ON55" s="41"/>
      <c r="OO55" s="41"/>
      <c r="OP55" s="41"/>
      <c r="OQ55" s="41"/>
      <c r="OR55" s="41"/>
      <c r="OS55" s="41"/>
      <c r="OT55" s="41"/>
      <c r="OU55" s="41"/>
      <c r="OV55" s="41"/>
      <c r="OW55" s="41"/>
      <c r="OX55" s="41"/>
      <c r="OY55" s="41"/>
      <c r="OZ55" s="41"/>
      <c r="PA55" s="41"/>
      <c r="PB55" s="41"/>
      <c r="PC55" s="41"/>
      <c r="PD55" s="41"/>
      <c r="PE55" s="41"/>
      <c r="PF55" s="41"/>
      <c r="PG55" s="41"/>
      <c r="PH55" s="41"/>
      <c r="PI55" s="41"/>
      <c r="PJ55" s="41"/>
      <c r="PK55" s="41"/>
      <c r="PL55" s="41"/>
      <c r="PM55" s="41"/>
      <c r="PN55" s="41"/>
      <c r="PO55" s="41"/>
      <c r="PP55" s="41"/>
      <c r="PQ55" s="41"/>
      <c r="PR55" s="41"/>
      <c r="PS55" s="41"/>
      <c r="PT55" s="41"/>
      <c r="PU55" s="41"/>
      <c r="PV55" s="41"/>
      <c r="PW55" s="41"/>
      <c r="PX55" s="41"/>
      <c r="PY55" s="41"/>
      <c r="PZ55" s="41"/>
      <c r="QA55" s="41"/>
      <c r="QB55" s="41"/>
      <c r="QC55" s="41"/>
      <c r="QD55" s="41"/>
      <c r="QE55" s="41"/>
      <c r="QF55" s="41"/>
      <c r="QG55" s="41"/>
      <c r="QH55" s="41"/>
      <c r="QI55" s="41"/>
      <c r="QJ55" s="41"/>
      <c r="QK55" s="41"/>
      <c r="QL55" s="44"/>
      <c r="QM55" s="44"/>
      <c r="QN55" s="44"/>
      <c r="QO55" s="44"/>
      <c r="QP55" s="44"/>
      <c r="QQ55" s="44"/>
      <c r="QR55" s="44"/>
      <c r="QS55" s="44"/>
      <c r="QT55" s="44"/>
      <c r="QU55" s="44"/>
      <c r="QV55" s="45"/>
      <c r="QW55" s="23"/>
      <c r="QX55" s="86"/>
      <c r="QY55" s="86"/>
      <c r="QZ55" s="86"/>
    </row>
    <row r="56" spans="1:468">
      <c r="A56" s="38"/>
      <c r="B56" s="39"/>
      <c r="C56" s="39"/>
      <c r="D56" s="39"/>
      <c r="E56" s="39"/>
      <c r="F56" s="39"/>
      <c r="G56" s="40"/>
      <c r="H56" s="39"/>
      <c r="I56" s="39"/>
      <c r="J56" s="39"/>
      <c r="K56" s="39"/>
      <c r="L56" s="39"/>
      <c r="M56" s="39"/>
      <c r="N56" s="39"/>
      <c r="O56" s="39"/>
      <c r="P56" s="39"/>
      <c r="Q56" s="39"/>
      <c r="R56" s="39"/>
      <c r="S56" s="39"/>
      <c r="T56" s="39"/>
      <c r="U56" s="39"/>
      <c r="V56" s="41"/>
      <c r="W56" s="41"/>
      <c r="X56" s="41"/>
      <c r="Y56" s="41"/>
      <c r="Z56" s="41"/>
      <c r="AA56" s="41"/>
      <c r="AB56" s="41"/>
      <c r="AC56" s="41"/>
      <c r="AD56" s="38"/>
      <c r="AE56" s="38"/>
      <c r="AF56" s="38"/>
      <c r="AG56" s="41"/>
      <c r="AH56" s="41"/>
      <c r="AI56" s="41"/>
      <c r="AJ56" s="41"/>
      <c r="AK56" s="41"/>
      <c r="AL56" s="41"/>
      <c r="AM56" s="41"/>
      <c r="AN56" s="41"/>
      <c r="AO56" s="41"/>
      <c r="AP56" s="41"/>
      <c r="AQ56" s="41"/>
      <c r="AR56" s="41"/>
      <c r="AS56" s="38"/>
      <c r="AT56" s="38"/>
      <c r="AU56" s="38"/>
      <c r="AV56" s="42"/>
      <c r="AW56" s="42"/>
      <c r="AX56" s="42"/>
      <c r="AY56" s="42"/>
      <c r="AZ56" s="42"/>
      <c r="BA56" s="42"/>
      <c r="BB56" s="42"/>
      <c r="BC56" s="42"/>
      <c r="BD56" s="42"/>
      <c r="BE56" s="42"/>
      <c r="BF56" s="42"/>
      <c r="BG56" s="42"/>
      <c r="BH56" s="42"/>
      <c r="BI56" s="43"/>
      <c r="BJ56" s="42"/>
      <c r="BK56" s="43"/>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38"/>
      <c r="EO56" s="38"/>
      <c r="EP56" s="44"/>
      <c r="EQ56" s="41"/>
      <c r="ER56" s="42"/>
      <c r="ES56" s="41"/>
      <c r="ET56" s="41"/>
      <c r="EU56" s="42"/>
      <c r="EV56" s="41"/>
      <c r="EW56" s="41"/>
      <c r="EX56" s="42"/>
      <c r="EY56" s="41"/>
      <c r="EZ56" s="41"/>
      <c r="FA56" s="42"/>
      <c r="FB56" s="41"/>
      <c r="FC56" s="41"/>
      <c r="FD56" s="42"/>
      <c r="FE56" s="41"/>
      <c r="FF56" s="41"/>
      <c r="FG56" s="42"/>
      <c r="FH56" s="41"/>
      <c r="FI56" s="41"/>
      <c r="FJ56" s="42"/>
      <c r="FK56" s="41"/>
      <c r="FL56" s="41"/>
      <c r="FM56" s="42"/>
      <c r="FN56" s="41"/>
      <c r="FO56" s="41"/>
      <c r="FP56" s="42"/>
      <c r="FQ56" s="41"/>
      <c r="FR56" s="41"/>
      <c r="FS56" s="42"/>
      <c r="FT56" s="41"/>
      <c r="FU56" s="41"/>
      <c r="FV56" s="42"/>
      <c r="FW56" s="41"/>
      <c r="FX56" s="41"/>
      <c r="FY56" s="42"/>
      <c r="FZ56" s="41"/>
      <c r="GA56" s="41"/>
      <c r="GB56" s="42"/>
      <c r="GC56" s="41"/>
      <c r="GD56" s="41"/>
      <c r="GE56" s="42"/>
      <c r="GF56" s="41"/>
      <c r="GG56" s="41"/>
      <c r="GH56" s="42"/>
      <c r="GI56" s="41"/>
      <c r="GJ56" s="41"/>
      <c r="GK56" s="42"/>
      <c r="GL56" s="41"/>
      <c r="GM56" s="41"/>
      <c r="GN56" s="42"/>
      <c r="GO56" s="41"/>
      <c r="GP56" s="41"/>
      <c r="GQ56" s="42"/>
      <c r="GR56" s="41"/>
      <c r="GS56" s="41"/>
      <c r="GT56" s="42"/>
      <c r="GU56" s="41"/>
      <c r="GV56" s="41"/>
      <c r="GW56" s="42"/>
      <c r="GX56" s="41"/>
      <c r="GY56" s="41"/>
      <c r="GZ56" s="42"/>
      <c r="HA56" s="44"/>
      <c r="HB56" s="44"/>
      <c r="HC56" s="42"/>
      <c r="HD56" s="44"/>
      <c r="HE56" s="44"/>
      <c r="HF56" s="42"/>
      <c r="HG56" s="44"/>
      <c r="HH56" s="44"/>
      <c r="HI56" s="44"/>
      <c r="HJ56" s="44"/>
      <c r="HK56" s="44"/>
      <c r="HL56" s="44"/>
      <c r="HM56" s="44"/>
      <c r="HN56" s="44"/>
      <c r="HO56" s="44"/>
      <c r="HP56" s="44"/>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4"/>
      <c r="IP56" s="44"/>
      <c r="IQ56" s="44"/>
      <c r="IR56" s="41"/>
      <c r="IS56" s="41"/>
      <c r="IT56" s="41"/>
      <c r="IU56" s="41"/>
      <c r="IV56" s="41"/>
      <c r="IW56" s="41"/>
      <c r="IX56" s="41"/>
      <c r="IY56" s="41"/>
      <c r="IZ56" s="41"/>
      <c r="JA56" s="41"/>
      <c r="JB56" s="41"/>
      <c r="JC56" s="41"/>
      <c r="JD56" s="41"/>
      <c r="JE56" s="41"/>
      <c r="JF56" s="41"/>
      <c r="JG56" s="41"/>
      <c r="JH56" s="41"/>
      <c r="JI56" s="41"/>
      <c r="JJ56" s="41"/>
      <c r="JK56" s="41"/>
      <c r="JL56" s="41"/>
      <c r="JM56" s="41"/>
      <c r="JN56" s="41"/>
      <c r="JO56" s="41"/>
      <c r="JP56" s="41"/>
      <c r="JQ56" s="41"/>
      <c r="JR56" s="41"/>
      <c r="JS56" s="41"/>
      <c r="JT56" s="41"/>
      <c r="JU56" s="41"/>
      <c r="JV56" s="41"/>
      <c r="JW56" s="41"/>
      <c r="JX56" s="41"/>
      <c r="JY56" s="41"/>
      <c r="JZ56" s="41"/>
      <c r="KA56" s="41"/>
      <c r="KB56" s="41"/>
      <c r="KC56" s="41"/>
      <c r="KD56" s="41"/>
      <c r="KE56" s="41"/>
      <c r="KF56" s="41"/>
      <c r="KG56" s="41"/>
      <c r="KH56" s="41"/>
      <c r="KI56" s="41"/>
      <c r="KJ56" s="41"/>
      <c r="KK56" s="41"/>
      <c r="KL56" s="41"/>
      <c r="KM56" s="41"/>
      <c r="KN56" s="41"/>
      <c r="KO56" s="41"/>
      <c r="KP56" s="41"/>
      <c r="KQ56" s="41"/>
      <c r="KR56" s="41"/>
      <c r="KS56" s="41"/>
      <c r="KT56" s="41"/>
      <c r="KU56" s="41"/>
      <c r="KV56" s="41"/>
      <c r="KW56" s="41"/>
      <c r="KX56" s="41"/>
      <c r="KY56" s="41"/>
      <c r="KZ56" s="41"/>
      <c r="LA56" s="41"/>
      <c r="LB56" s="41"/>
      <c r="LC56" s="41"/>
      <c r="LD56" s="41"/>
      <c r="LE56" s="41"/>
      <c r="LF56" s="41"/>
      <c r="LG56" s="41"/>
      <c r="LH56" s="41"/>
      <c r="LI56" s="41"/>
      <c r="LJ56" s="41"/>
      <c r="LK56" s="41"/>
      <c r="LL56" s="41"/>
      <c r="LM56" s="41"/>
      <c r="LN56" s="41"/>
      <c r="LO56" s="41"/>
      <c r="LP56" s="41"/>
      <c r="LQ56" s="41"/>
      <c r="LR56" s="41"/>
      <c r="LS56" s="41"/>
      <c r="LT56" s="41"/>
      <c r="LU56" s="41"/>
      <c r="LV56" s="41"/>
      <c r="LW56" s="41"/>
      <c r="LX56" s="41"/>
      <c r="LY56" s="41"/>
      <c r="LZ56" s="41"/>
      <c r="MA56" s="41"/>
      <c r="MB56" s="41"/>
      <c r="MC56" s="41"/>
      <c r="MD56" s="41"/>
      <c r="ME56" s="41"/>
      <c r="MF56" s="41"/>
      <c r="MG56" s="41"/>
      <c r="MH56" s="41"/>
      <c r="MI56" s="41"/>
      <c r="MJ56" s="41"/>
      <c r="MK56" s="41"/>
      <c r="ML56" s="41"/>
      <c r="MM56" s="41"/>
      <c r="MN56" s="41"/>
      <c r="MO56" s="41"/>
      <c r="MP56" s="41"/>
      <c r="MQ56" s="41"/>
      <c r="MR56" s="41"/>
      <c r="MS56" s="41"/>
      <c r="MT56" s="41"/>
      <c r="MU56" s="41"/>
      <c r="MV56" s="41"/>
      <c r="MW56" s="41"/>
      <c r="MX56" s="41"/>
      <c r="MY56" s="41"/>
      <c r="MZ56" s="41"/>
      <c r="NA56" s="41"/>
      <c r="NB56" s="41"/>
      <c r="NC56" s="41"/>
      <c r="ND56" s="41"/>
      <c r="NE56" s="41"/>
      <c r="NF56" s="41"/>
      <c r="NG56" s="41"/>
      <c r="NH56" s="41"/>
      <c r="NI56" s="41"/>
      <c r="NJ56" s="41"/>
      <c r="NK56" s="41"/>
      <c r="NL56" s="41"/>
      <c r="NM56" s="41"/>
      <c r="NN56" s="41"/>
      <c r="NO56" s="41"/>
      <c r="NP56" s="41"/>
      <c r="NQ56" s="41"/>
      <c r="NR56" s="41"/>
      <c r="NS56" s="41"/>
      <c r="NT56" s="41"/>
      <c r="NU56" s="41"/>
      <c r="NV56" s="41"/>
      <c r="NW56" s="41"/>
      <c r="NX56" s="41"/>
      <c r="NY56" s="41"/>
      <c r="NZ56" s="41"/>
      <c r="OA56" s="41"/>
      <c r="OB56" s="41"/>
      <c r="OC56" s="41"/>
      <c r="OD56" s="41"/>
      <c r="OE56" s="41"/>
      <c r="OF56" s="41"/>
      <c r="OG56" s="41"/>
      <c r="OH56" s="41"/>
      <c r="OI56" s="41"/>
      <c r="OJ56" s="41"/>
      <c r="OK56" s="41"/>
      <c r="OL56" s="41"/>
      <c r="OM56" s="41"/>
      <c r="ON56" s="41"/>
      <c r="OO56" s="41"/>
      <c r="OP56" s="41"/>
      <c r="OQ56" s="41"/>
      <c r="OR56" s="41"/>
      <c r="OS56" s="41"/>
      <c r="OT56" s="41"/>
      <c r="OU56" s="41"/>
      <c r="OV56" s="41"/>
      <c r="OW56" s="41"/>
      <c r="OX56" s="41"/>
      <c r="OY56" s="41"/>
      <c r="OZ56" s="41"/>
      <c r="PA56" s="41"/>
      <c r="PB56" s="41"/>
      <c r="PC56" s="41"/>
      <c r="PD56" s="41"/>
      <c r="PE56" s="41"/>
      <c r="PF56" s="41"/>
      <c r="PG56" s="41"/>
      <c r="PH56" s="41"/>
      <c r="PI56" s="41"/>
      <c r="PJ56" s="41"/>
      <c r="PK56" s="41"/>
      <c r="PL56" s="41"/>
      <c r="PM56" s="41"/>
      <c r="PN56" s="41"/>
      <c r="PO56" s="41"/>
      <c r="PP56" s="41"/>
      <c r="PQ56" s="41"/>
      <c r="PR56" s="41"/>
      <c r="PS56" s="41"/>
      <c r="PT56" s="41"/>
      <c r="PU56" s="41"/>
      <c r="PV56" s="41"/>
      <c r="PW56" s="41"/>
      <c r="PX56" s="41"/>
      <c r="PY56" s="41"/>
      <c r="PZ56" s="41"/>
      <c r="QA56" s="41"/>
      <c r="QB56" s="41"/>
      <c r="QC56" s="41"/>
      <c r="QD56" s="41"/>
      <c r="QE56" s="41"/>
      <c r="QF56" s="41"/>
      <c r="QG56" s="41"/>
      <c r="QH56" s="41"/>
      <c r="QI56" s="41"/>
      <c r="QJ56" s="41"/>
      <c r="QK56" s="41"/>
      <c r="QL56" s="44"/>
      <c r="QM56" s="44"/>
      <c r="QN56" s="44"/>
      <c r="QO56" s="44"/>
      <c r="QP56" s="44"/>
      <c r="QQ56" s="44"/>
      <c r="QR56" s="44"/>
      <c r="QS56" s="44"/>
      <c r="QT56" s="44"/>
      <c r="QU56" s="44"/>
      <c r="QV56" s="45"/>
      <c r="QW56" s="23"/>
      <c r="QX56" s="86"/>
      <c r="QY56" s="86"/>
      <c r="QZ56" s="86"/>
    </row>
    <row r="57" spans="1:468">
      <c r="A57" s="38"/>
      <c r="B57" s="39"/>
      <c r="C57" s="39"/>
      <c r="D57" s="39"/>
      <c r="E57" s="39"/>
      <c r="F57" s="39"/>
      <c r="G57" s="40"/>
      <c r="H57" s="39"/>
      <c r="I57" s="39"/>
      <c r="J57" s="39"/>
      <c r="K57" s="39"/>
      <c r="L57" s="39"/>
      <c r="M57" s="39"/>
      <c r="N57" s="39"/>
      <c r="O57" s="39"/>
      <c r="P57" s="39"/>
      <c r="Q57" s="39"/>
      <c r="R57" s="39"/>
      <c r="S57" s="39"/>
      <c r="T57" s="39"/>
      <c r="U57" s="39"/>
      <c r="V57" s="41"/>
      <c r="W57" s="41"/>
      <c r="X57" s="41"/>
      <c r="Y57" s="41"/>
      <c r="Z57" s="41"/>
      <c r="AA57" s="41"/>
      <c r="AB57" s="41"/>
      <c r="AC57" s="41"/>
      <c r="AD57" s="38"/>
      <c r="AE57" s="38"/>
      <c r="AF57" s="38"/>
      <c r="AG57" s="41"/>
      <c r="AH57" s="41"/>
      <c r="AI57" s="41"/>
      <c r="AJ57" s="41"/>
      <c r="AK57" s="41"/>
      <c r="AL57" s="41"/>
      <c r="AM57" s="41"/>
      <c r="AN57" s="41"/>
      <c r="AO57" s="41"/>
      <c r="AP57" s="41"/>
      <c r="AQ57" s="41"/>
      <c r="AR57" s="41"/>
      <c r="AS57" s="38"/>
      <c r="AT57" s="38"/>
      <c r="AU57" s="38"/>
      <c r="AV57" s="42"/>
      <c r="AW57" s="42"/>
      <c r="AX57" s="42"/>
      <c r="AY57" s="42"/>
      <c r="AZ57" s="42"/>
      <c r="BA57" s="42"/>
      <c r="BB57" s="42"/>
      <c r="BC57" s="42"/>
      <c r="BD57" s="42"/>
      <c r="BE57" s="42"/>
      <c r="BF57" s="42"/>
      <c r="BG57" s="42"/>
      <c r="BH57" s="42"/>
      <c r="BI57" s="43"/>
      <c r="BJ57" s="42"/>
      <c r="BK57" s="43"/>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38"/>
      <c r="EO57" s="38"/>
      <c r="EP57" s="44"/>
      <c r="EQ57" s="41"/>
      <c r="ER57" s="42"/>
      <c r="ES57" s="41"/>
      <c r="ET57" s="41"/>
      <c r="EU57" s="42"/>
      <c r="EV57" s="41"/>
      <c r="EW57" s="41"/>
      <c r="EX57" s="42"/>
      <c r="EY57" s="41"/>
      <c r="EZ57" s="41"/>
      <c r="FA57" s="42"/>
      <c r="FB57" s="41"/>
      <c r="FC57" s="41"/>
      <c r="FD57" s="42"/>
      <c r="FE57" s="41"/>
      <c r="FF57" s="41"/>
      <c r="FG57" s="42"/>
      <c r="FH57" s="41"/>
      <c r="FI57" s="41"/>
      <c r="FJ57" s="42"/>
      <c r="FK57" s="41"/>
      <c r="FL57" s="41"/>
      <c r="FM57" s="42"/>
      <c r="FN57" s="41"/>
      <c r="FO57" s="41"/>
      <c r="FP57" s="42"/>
      <c r="FQ57" s="41"/>
      <c r="FR57" s="41"/>
      <c r="FS57" s="42"/>
      <c r="FT57" s="41"/>
      <c r="FU57" s="41"/>
      <c r="FV57" s="42"/>
      <c r="FW57" s="41"/>
      <c r="FX57" s="41"/>
      <c r="FY57" s="42"/>
      <c r="FZ57" s="41"/>
      <c r="GA57" s="41"/>
      <c r="GB57" s="42"/>
      <c r="GC57" s="41"/>
      <c r="GD57" s="41"/>
      <c r="GE57" s="42"/>
      <c r="GF57" s="41"/>
      <c r="GG57" s="41"/>
      <c r="GH57" s="42"/>
      <c r="GI57" s="41"/>
      <c r="GJ57" s="41"/>
      <c r="GK57" s="42"/>
      <c r="GL57" s="41"/>
      <c r="GM57" s="41"/>
      <c r="GN57" s="42"/>
      <c r="GO57" s="41"/>
      <c r="GP57" s="41"/>
      <c r="GQ57" s="42"/>
      <c r="GR57" s="41"/>
      <c r="GS57" s="41"/>
      <c r="GT57" s="42"/>
      <c r="GU57" s="41"/>
      <c r="GV57" s="41"/>
      <c r="GW57" s="42"/>
      <c r="GX57" s="41"/>
      <c r="GY57" s="41"/>
      <c r="GZ57" s="42"/>
      <c r="HA57" s="44"/>
      <c r="HB57" s="44"/>
      <c r="HC57" s="42"/>
      <c r="HD57" s="44"/>
      <c r="HE57" s="44"/>
      <c r="HF57" s="42"/>
      <c r="HG57" s="44"/>
      <c r="HH57" s="44"/>
      <c r="HI57" s="44"/>
      <c r="HJ57" s="44"/>
      <c r="HK57" s="44"/>
      <c r="HL57" s="44"/>
      <c r="HM57" s="44"/>
      <c r="HN57" s="44"/>
      <c r="HO57" s="44"/>
      <c r="HP57" s="44"/>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4"/>
      <c r="IP57" s="44"/>
      <c r="IQ57" s="44"/>
      <c r="IR57" s="41"/>
      <c r="IS57" s="41"/>
      <c r="IT57" s="41"/>
      <c r="IU57" s="41"/>
      <c r="IV57" s="41"/>
      <c r="IW57" s="41"/>
      <c r="IX57" s="41"/>
      <c r="IY57" s="41"/>
      <c r="IZ57" s="41"/>
      <c r="JA57" s="41"/>
      <c r="JB57" s="41"/>
      <c r="JC57" s="41"/>
      <c r="JD57" s="41"/>
      <c r="JE57" s="41"/>
      <c r="JF57" s="41"/>
      <c r="JG57" s="41"/>
      <c r="JH57" s="41"/>
      <c r="JI57" s="41"/>
      <c r="JJ57" s="41"/>
      <c r="JK57" s="41"/>
      <c r="JL57" s="41"/>
      <c r="JM57" s="41"/>
      <c r="JN57" s="41"/>
      <c r="JO57" s="41"/>
      <c r="JP57" s="41"/>
      <c r="JQ57" s="41"/>
      <c r="JR57" s="41"/>
      <c r="JS57" s="41"/>
      <c r="JT57" s="41"/>
      <c r="JU57" s="41"/>
      <c r="JV57" s="41"/>
      <c r="JW57" s="41"/>
      <c r="JX57" s="41"/>
      <c r="JY57" s="41"/>
      <c r="JZ57" s="41"/>
      <c r="KA57" s="41"/>
      <c r="KB57" s="41"/>
      <c r="KC57" s="41"/>
      <c r="KD57" s="41"/>
      <c r="KE57" s="41"/>
      <c r="KF57" s="41"/>
      <c r="KG57" s="41"/>
      <c r="KH57" s="41"/>
      <c r="KI57" s="41"/>
      <c r="KJ57" s="41"/>
      <c r="KK57" s="41"/>
      <c r="KL57" s="41"/>
      <c r="KM57" s="41"/>
      <c r="KN57" s="41"/>
      <c r="KO57" s="41"/>
      <c r="KP57" s="41"/>
      <c r="KQ57" s="41"/>
      <c r="KR57" s="41"/>
      <c r="KS57" s="41"/>
      <c r="KT57" s="41"/>
      <c r="KU57" s="41"/>
      <c r="KV57" s="41"/>
      <c r="KW57" s="41"/>
      <c r="KX57" s="41"/>
      <c r="KY57" s="41"/>
      <c r="KZ57" s="41"/>
      <c r="LA57" s="41"/>
      <c r="LB57" s="41"/>
      <c r="LC57" s="41"/>
      <c r="LD57" s="41"/>
      <c r="LE57" s="41"/>
      <c r="LF57" s="41"/>
      <c r="LG57" s="41"/>
      <c r="LH57" s="41"/>
      <c r="LI57" s="41"/>
      <c r="LJ57" s="41"/>
      <c r="LK57" s="41"/>
      <c r="LL57" s="41"/>
      <c r="LM57" s="41"/>
      <c r="LN57" s="41"/>
      <c r="LO57" s="41"/>
      <c r="LP57" s="41"/>
      <c r="LQ57" s="41"/>
      <c r="LR57" s="41"/>
      <c r="LS57" s="41"/>
      <c r="LT57" s="41"/>
      <c r="LU57" s="41"/>
      <c r="LV57" s="41"/>
      <c r="LW57" s="41"/>
      <c r="LX57" s="41"/>
      <c r="LY57" s="41"/>
      <c r="LZ57" s="41"/>
      <c r="MA57" s="41"/>
      <c r="MB57" s="41"/>
      <c r="MC57" s="41"/>
      <c r="MD57" s="41"/>
      <c r="ME57" s="41"/>
      <c r="MF57" s="41"/>
      <c r="MG57" s="41"/>
      <c r="MH57" s="41"/>
      <c r="MI57" s="41"/>
      <c r="MJ57" s="41"/>
      <c r="MK57" s="41"/>
      <c r="ML57" s="41"/>
      <c r="MM57" s="41"/>
      <c r="MN57" s="41"/>
      <c r="MO57" s="41"/>
      <c r="MP57" s="41"/>
      <c r="MQ57" s="41"/>
      <c r="MR57" s="41"/>
      <c r="MS57" s="41"/>
      <c r="MT57" s="41"/>
      <c r="MU57" s="41"/>
      <c r="MV57" s="41"/>
      <c r="MW57" s="41"/>
      <c r="MX57" s="41"/>
      <c r="MY57" s="41"/>
      <c r="MZ57" s="41"/>
      <c r="NA57" s="41"/>
      <c r="NB57" s="41"/>
      <c r="NC57" s="41"/>
      <c r="ND57" s="41"/>
      <c r="NE57" s="41"/>
      <c r="NF57" s="41"/>
      <c r="NG57" s="41"/>
      <c r="NH57" s="41"/>
      <c r="NI57" s="41"/>
      <c r="NJ57" s="41"/>
      <c r="NK57" s="41"/>
      <c r="NL57" s="41"/>
      <c r="NM57" s="41"/>
      <c r="NN57" s="41"/>
      <c r="NO57" s="41"/>
      <c r="NP57" s="41"/>
      <c r="NQ57" s="41"/>
      <c r="NR57" s="41"/>
      <c r="NS57" s="41"/>
      <c r="NT57" s="41"/>
      <c r="NU57" s="41"/>
      <c r="NV57" s="41"/>
      <c r="NW57" s="41"/>
      <c r="NX57" s="41"/>
      <c r="NY57" s="41"/>
      <c r="NZ57" s="41"/>
      <c r="OA57" s="41"/>
      <c r="OB57" s="41"/>
      <c r="OC57" s="41"/>
      <c r="OD57" s="41"/>
      <c r="OE57" s="41"/>
      <c r="OF57" s="41"/>
      <c r="OG57" s="41"/>
      <c r="OH57" s="41"/>
      <c r="OI57" s="41"/>
      <c r="OJ57" s="41"/>
      <c r="OK57" s="41"/>
      <c r="OL57" s="41"/>
      <c r="OM57" s="41"/>
      <c r="ON57" s="41"/>
      <c r="OO57" s="41"/>
      <c r="OP57" s="41"/>
      <c r="OQ57" s="41"/>
      <c r="OR57" s="41"/>
      <c r="OS57" s="41"/>
      <c r="OT57" s="41"/>
      <c r="OU57" s="41"/>
      <c r="OV57" s="41"/>
      <c r="OW57" s="41"/>
      <c r="OX57" s="41"/>
      <c r="OY57" s="41"/>
      <c r="OZ57" s="41"/>
      <c r="PA57" s="41"/>
      <c r="PB57" s="41"/>
      <c r="PC57" s="41"/>
      <c r="PD57" s="41"/>
      <c r="PE57" s="41"/>
      <c r="PF57" s="41"/>
      <c r="PG57" s="41"/>
      <c r="PH57" s="41"/>
      <c r="PI57" s="41"/>
      <c r="PJ57" s="41"/>
      <c r="PK57" s="41"/>
      <c r="PL57" s="41"/>
      <c r="PM57" s="41"/>
      <c r="PN57" s="41"/>
      <c r="PO57" s="41"/>
      <c r="PP57" s="41"/>
      <c r="PQ57" s="41"/>
      <c r="PR57" s="41"/>
      <c r="PS57" s="41"/>
      <c r="PT57" s="41"/>
      <c r="PU57" s="41"/>
      <c r="PV57" s="41"/>
      <c r="PW57" s="41"/>
      <c r="PX57" s="41"/>
      <c r="PY57" s="41"/>
      <c r="PZ57" s="41"/>
      <c r="QA57" s="41"/>
      <c r="QB57" s="41"/>
      <c r="QC57" s="41"/>
      <c r="QD57" s="41"/>
      <c r="QE57" s="41"/>
      <c r="QF57" s="41"/>
      <c r="QG57" s="41"/>
      <c r="QH57" s="41"/>
      <c r="QI57" s="41"/>
      <c r="QJ57" s="41"/>
      <c r="QK57" s="41"/>
      <c r="QL57" s="44"/>
      <c r="QM57" s="44"/>
      <c r="QN57" s="44"/>
      <c r="QO57" s="44"/>
      <c r="QP57" s="44"/>
      <c r="QQ57" s="44"/>
      <c r="QR57" s="44"/>
      <c r="QS57" s="44"/>
      <c r="QT57" s="44"/>
      <c r="QU57" s="44"/>
      <c r="QV57" s="45"/>
      <c r="QW57" s="23"/>
      <c r="QX57" s="86"/>
      <c r="QY57" s="86"/>
      <c r="QZ57" s="86"/>
    </row>
    <row r="58" spans="1:468">
      <c r="A58" s="38"/>
      <c r="B58" s="39"/>
      <c r="C58" s="39"/>
      <c r="D58" s="39"/>
      <c r="E58" s="39"/>
      <c r="F58" s="39"/>
      <c r="G58" s="40"/>
      <c r="H58" s="39"/>
      <c r="I58" s="39"/>
      <c r="J58" s="39"/>
      <c r="K58" s="39"/>
      <c r="L58" s="39"/>
      <c r="M58" s="39"/>
      <c r="N58" s="39"/>
      <c r="O58" s="39"/>
      <c r="P58" s="39"/>
      <c r="Q58" s="39"/>
      <c r="R58" s="39"/>
      <c r="S58" s="39"/>
      <c r="T58" s="39"/>
      <c r="U58" s="39"/>
      <c r="V58" s="41"/>
      <c r="W58" s="41"/>
      <c r="X58" s="41"/>
      <c r="Y58" s="41"/>
      <c r="Z58" s="41"/>
      <c r="AA58" s="41"/>
      <c r="AB58" s="41"/>
      <c r="AC58" s="41"/>
      <c r="AD58" s="38"/>
      <c r="AE58" s="38"/>
      <c r="AF58" s="38"/>
      <c r="AG58" s="41"/>
      <c r="AH58" s="41"/>
      <c r="AI58" s="41"/>
      <c r="AJ58" s="41"/>
      <c r="AK58" s="41"/>
      <c r="AL58" s="41"/>
      <c r="AM58" s="41"/>
      <c r="AN58" s="41"/>
      <c r="AO58" s="41"/>
      <c r="AP58" s="41"/>
      <c r="AQ58" s="41"/>
      <c r="AR58" s="41"/>
      <c r="AS58" s="38"/>
      <c r="AT58" s="38"/>
      <c r="AU58" s="38"/>
      <c r="AV58" s="42"/>
      <c r="AW58" s="42"/>
      <c r="AX58" s="42"/>
      <c r="AY58" s="42"/>
      <c r="AZ58" s="42"/>
      <c r="BA58" s="42"/>
      <c r="BB58" s="42"/>
      <c r="BC58" s="42"/>
      <c r="BD58" s="42"/>
      <c r="BE58" s="42"/>
      <c r="BF58" s="42"/>
      <c r="BG58" s="42"/>
      <c r="BH58" s="42"/>
      <c r="BI58" s="43"/>
      <c r="BJ58" s="42"/>
      <c r="BK58" s="43"/>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38"/>
      <c r="EO58" s="38"/>
      <c r="EP58" s="44"/>
      <c r="EQ58" s="41"/>
      <c r="ER58" s="42"/>
      <c r="ES58" s="41"/>
      <c r="ET58" s="41"/>
      <c r="EU58" s="42"/>
      <c r="EV58" s="41"/>
      <c r="EW58" s="41"/>
      <c r="EX58" s="42"/>
      <c r="EY58" s="41"/>
      <c r="EZ58" s="41"/>
      <c r="FA58" s="42"/>
      <c r="FB58" s="41"/>
      <c r="FC58" s="41"/>
      <c r="FD58" s="42"/>
      <c r="FE58" s="41"/>
      <c r="FF58" s="41"/>
      <c r="FG58" s="42"/>
      <c r="FH58" s="41"/>
      <c r="FI58" s="41"/>
      <c r="FJ58" s="42"/>
      <c r="FK58" s="41"/>
      <c r="FL58" s="41"/>
      <c r="FM58" s="42"/>
      <c r="FN58" s="41"/>
      <c r="FO58" s="41"/>
      <c r="FP58" s="42"/>
      <c r="FQ58" s="41"/>
      <c r="FR58" s="41"/>
      <c r="FS58" s="42"/>
      <c r="FT58" s="41"/>
      <c r="FU58" s="41"/>
      <c r="FV58" s="42"/>
      <c r="FW58" s="41"/>
      <c r="FX58" s="41"/>
      <c r="FY58" s="42"/>
      <c r="FZ58" s="41"/>
      <c r="GA58" s="41"/>
      <c r="GB58" s="42"/>
      <c r="GC58" s="41"/>
      <c r="GD58" s="41"/>
      <c r="GE58" s="42"/>
      <c r="GF58" s="41"/>
      <c r="GG58" s="41"/>
      <c r="GH58" s="42"/>
      <c r="GI58" s="41"/>
      <c r="GJ58" s="41"/>
      <c r="GK58" s="42"/>
      <c r="GL58" s="41"/>
      <c r="GM58" s="41"/>
      <c r="GN58" s="42"/>
      <c r="GO58" s="41"/>
      <c r="GP58" s="41"/>
      <c r="GQ58" s="42"/>
      <c r="GR58" s="41"/>
      <c r="GS58" s="41"/>
      <c r="GT58" s="42"/>
      <c r="GU58" s="41"/>
      <c r="GV58" s="41"/>
      <c r="GW58" s="42"/>
      <c r="GX58" s="41"/>
      <c r="GY58" s="41"/>
      <c r="GZ58" s="42"/>
      <c r="HA58" s="44"/>
      <c r="HB58" s="44"/>
      <c r="HC58" s="42"/>
      <c r="HD58" s="44"/>
      <c r="HE58" s="44"/>
      <c r="HF58" s="42"/>
      <c r="HG58" s="44"/>
      <c r="HH58" s="44"/>
      <c r="HI58" s="44"/>
      <c r="HJ58" s="44"/>
      <c r="HK58" s="44"/>
      <c r="HL58" s="44"/>
      <c r="HM58" s="44"/>
      <c r="HN58" s="44"/>
      <c r="HO58" s="44"/>
      <c r="HP58" s="44"/>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4"/>
      <c r="IP58" s="44"/>
      <c r="IQ58" s="44"/>
      <c r="IR58" s="41"/>
      <c r="IS58" s="41"/>
      <c r="IT58" s="41"/>
      <c r="IU58" s="41"/>
      <c r="IV58" s="41"/>
      <c r="IW58" s="41"/>
      <c r="IX58" s="41"/>
      <c r="IY58" s="41"/>
      <c r="IZ58" s="41"/>
      <c r="JA58" s="41"/>
      <c r="JB58" s="41"/>
      <c r="JC58" s="41"/>
      <c r="JD58" s="41"/>
      <c r="JE58" s="41"/>
      <c r="JF58" s="41"/>
      <c r="JG58" s="41"/>
      <c r="JH58" s="41"/>
      <c r="JI58" s="41"/>
      <c r="JJ58" s="41"/>
      <c r="JK58" s="41"/>
      <c r="JL58" s="41"/>
      <c r="JM58" s="41"/>
      <c r="JN58" s="41"/>
      <c r="JO58" s="41"/>
      <c r="JP58" s="41"/>
      <c r="JQ58" s="41"/>
      <c r="JR58" s="41"/>
      <c r="JS58" s="41"/>
      <c r="JT58" s="41"/>
      <c r="JU58" s="41"/>
      <c r="JV58" s="41"/>
      <c r="JW58" s="41"/>
      <c r="JX58" s="41"/>
      <c r="JY58" s="41"/>
      <c r="JZ58" s="41"/>
      <c r="KA58" s="41"/>
      <c r="KB58" s="41"/>
      <c r="KC58" s="41"/>
      <c r="KD58" s="41"/>
      <c r="KE58" s="41"/>
      <c r="KF58" s="41"/>
      <c r="KG58" s="41"/>
      <c r="KH58" s="41"/>
      <c r="KI58" s="41"/>
      <c r="KJ58" s="41"/>
      <c r="KK58" s="41"/>
      <c r="KL58" s="41"/>
      <c r="KM58" s="41"/>
      <c r="KN58" s="41"/>
      <c r="KO58" s="41"/>
      <c r="KP58" s="41"/>
      <c r="KQ58" s="41"/>
      <c r="KR58" s="41"/>
      <c r="KS58" s="41"/>
      <c r="KT58" s="41"/>
      <c r="KU58" s="41"/>
      <c r="KV58" s="41"/>
      <c r="KW58" s="41"/>
      <c r="KX58" s="41"/>
      <c r="KY58" s="41"/>
      <c r="KZ58" s="41"/>
      <c r="LA58" s="41"/>
      <c r="LB58" s="41"/>
      <c r="LC58" s="41"/>
      <c r="LD58" s="41"/>
      <c r="LE58" s="41"/>
      <c r="LF58" s="41"/>
      <c r="LG58" s="41"/>
      <c r="LH58" s="41"/>
      <c r="LI58" s="41"/>
      <c r="LJ58" s="41"/>
      <c r="LK58" s="41"/>
      <c r="LL58" s="41"/>
      <c r="LM58" s="41"/>
      <c r="LN58" s="41"/>
      <c r="LO58" s="41"/>
      <c r="LP58" s="41"/>
      <c r="LQ58" s="41"/>
      <c r="LR58" s="41"/>
      <c r="LS58" s="41"/>
      <c r="LT58" s="41"/>
      <c r="LU58" s="41"/>
      <c r="LV58" s="41"/>
      <c r="LW58" s="41"/>
      <c r="LX58" s="41"/>
      <c r="LY58" s="41"/>
      <c r="LZ58" s="41"/>
      <c r="MA58" s="41"/>
      <c r="MB58" s="41"/>
      <c r="MC58" s="41"/>
      <c r="MD58" s="41"/>
      <c r="ME58" s="41"/>
      <c r="MF58" s="41"/>
      <c r="MG58" s="41"/>
      <c r="MH58" s="41"/>
      <c r="MI58" s="41"/>
      <c r="MJ58" s="41"/>
      <c r="MK58" s="41"/>
      <c r="ML58" s="41"/>
      <c r="MM58" s="41"/>
      <c r="MN58" s="41"/>
      <c r="MO58" s="41"/>
      <c r="MP58" s="41"/>
      <c r="MQ58" s="41"/>
      <c r="MR58" s="41"/>
      <c r="MS58" s="41"/>
      <c r="MT58" s="41"/>
      <c r="MU58" s="41"/>
      <c r="MV58" s="41"/>
      <c r="MW58" s="41"/>
      <c r="MX58" s="41"/>
      <c r="MY58" s="41"/>
      <c r="MZ58" s="41"/>
      <c r="NA58" s="41"/>
      <c r="NB58" s="41"/>
      <c r="NC58" s="41"/>
      <c r="ND58" s="41"/>
      <c r="NE58" s="41"/>
      <c r="NF58" s="41"/>
      <c r="NG58" s="41"/>
      <c r="NH58" s="41"/>
      <c r="NI58" s="41"/>
      <c r="NJ58" s="41"/>
      <c r="NK58" s="41"/>
      <c r="NL58" s="41"/>
      <c r="NM58" s="41"/>
      <c r="NN58" s="41"/>
      <c r="NO58" s="41"/>
      <c r="NP58" s="41"/>
      <c r="NQ58" s="41"/>
      <c r="NR58" s="41"/>
      <c r="NS58" s="41"/>
      <c r="NT58" s="41"/>
      <c r="NU58" s="41"/>
      <c r="NV58" s="41"/>
      <c r="NW58" s="41"/>
      <c r="NX58" s="41"/>
      <c r="NY58" s="41"/>
      <c r="NZ58" s="41"/>
      <c r="OA58" s="41"/>
      <c r="OB58" s="41"/>
      <c r="OC58" s="41"/>
      <c r="OD58" s="41"/>
      <c r="OE58" s="41"/>
      <c r="OF58" s="41"/>
      <c r="OG58" s="41"/>
      <c r="OH58" s="41"/>
      <c r="OI58" s="41"/>
      <c r="OJ58" s="41"/>
      <c r="OK58" s="41"/>
      <c r="OL58" s="41"/>
      <c r="OM58" s="41"/>
      <c r="ON58" s="41"/>
      <c r="OO58" s="41"/>
      <c r="OP58" s="41"/>
      <c r="OQ58" s="41"/>
      <c r="OR58" s="41"/>
      <c r="OS58" s="41"/>
      <c r="OT58" s="41"/>
      <c r="OU58" s="41"/>
      <c r="OV58" s="41"/>
      <c r="OW58" s="41"/>
      <c r="OX58" s="41"/>
      <c r="OY58" s="41"/>
      <c r="OZ58" s="41"/>
      <c r="PA58" s="41"/>
      <c r="PB58" s="41"/>
      <c r="PC58" s="41"/>
      <c r="PD58" s="41"/>
      <c r="PE58" s="41"/>
      <c r="PF58" s="41"/>
      <c r="PG58" s="41"/>
      <c r="PH58" s="41"/>
      <c r="PI58" s="41"/>
      <c r="PJ58" s="41"/>
      <c r="PK58" s="41"/>
      <c r="PL58" s="41"/>
      <c r="PM58" s="41"/>
      <c r="PN58" s="41"/>
      <c r="PO58" s="41"/>
      <c r="PP58" s="41"/>
      <c r="PQ58" s="41"/>
      <c r="PR58" s="41"/>
      <c r="PS58" s="41"/>
      <c r="PT58" s="41"/>
      <c r="PU58" s="41"/>
      <c r="PV58" s="41"/>
      <c r="PW58" s="41"/>
      <c r="PX58" s="41"/>
      <c r="PY58" s="41"/>
      <c r="PZ58" s="41"/>
      <c r="QA58" s="41"/>
      <c r="QB58" s="41"/>
      <c r="QC58" s="41"/>
      <c r="QD58" s="41"/>
      <c r="QE58" s="41"/>
      <c r="QF58" s="41"/>
      <c r="QG58" s="41"/>
      <c r="QH58" s="41"/>
      <c r="QI58" s="41"/>
      <c r="QJ58" s="41"/>
      <c r="QK58" s="41"/>
      <c r="QL58" s="44"/>
      <c r="QM58" s="44"/>
      <c r="QN58" s="44"/>
      <c r="QO58" s="44"/>
      <c r="QP58" s="44"/>
      <c r="QQ58" s="44"/>
      <c r="QR58" s="44"/>
      <c r="QS58" s="44"/>
      <c r="QT58" s="44"/>
      <c r="QU58" s="44"/>
      <c r="QV58" s="45"/>
      <c r="QW58" s="23"/>
      <c r="QX58" s="86"/>
      <c r="QY58" s="86"/>
      <c r="QZ58" s="86"/>
    </row>
    <row r="59" spans="1:468">
      <c r="A59" s="38"/>
      <c r="B59" s="39"/>
      <c r="C59" s="39"/>
      <c r="D59" s="39"/>
      <c r="E59" s="39"/>
      <c r="F59" s="39"/>
      <c r="G59" s="40"/>
      <c r="H59" s="39"/>
      <c r="I59" s="39"/>
      <c r="J59" s="39"/>
      <c r="K59" s="39"/>
      <c r="L59" s="39"/>
      <c r="M59" s="39"/>
      <c r="N59" s="39"/>
      <c r="O59" s="39"/>
      <c r="P59" s="39"/>
      <c r="Q59" s="39"/>
      <c r="R59" s="39"/>
      <c r="S59" s="39"/>
      <c r="T59" s="39"/>
      <c r="U59" s="39"/>
      <c r="V59" s="41"/>
      <c r="W59" s="41"/>
      <c r="X59" s="41"/>
      <c r="Y59" s="41"/>
      <c r="Z59" s="41"/>
      <c r="AA59" s="41"/>
      <c r="AB59" s="41"/>
      <c r="AC59" s="41"/>
      <c r="AD59" s="38"/>
      <c r="AE59" s="38"/>
      <c r="AF59" s="38"/>
      <c r="AG59" s="41"/>
      <c r="AH59" s="41"/>
      <c r="AI59" s="41"/>
      <c r="AJ59" s="41"/>
      <c r="AK59" s="41"/>
      <c r="AL59" s="41"/>
      <c r="AM59" s="41"/>
      <c r="AN59" s="41"/>
      <c r="AO59" s="41"/>
      <c r="AP59" s="41"/>
      <c r="AQ59" s="41"/>
      <c r="AR59" s="41"/>
      <c r="AS59" s="38"/>
      <c r="AT59" s="38"/>
      <c r="AU59" s="38"/>
      <c r="AV59" s="42"/>
      <c r="AW59" s="42"/>
      <c r="AX59" s="42"/>
      <c r="AY59" s="42"/>
      <c r="AZ59" s="42"/>
      <c r="BA59" s="42"/>
      <c r="BB59" s="42"/>
      <c r="BC59" s="42"/>
      <c r="BD59" s="42"/>
      <c r="BE59" s="42"/>
      <c r="BF59" s="42"/>
      <c r="BG59" s="42"/>
      <c r="BH59" s="42"/>
      <c r="BI59" s="43"/>
      <c r="BJ59" s="42"/>
      <c r="BK59" s="43"/>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38"/>
      <c r="EO59" s="38"/>
      <c r="EP59" s="44"/>
      <c r="EQ59" s="41"/>
      <c r="ER59" s="42"/>
      <c r="ES59" s="41"/>
      <c r="ET59" s="41"/>
      <c r="EU59" s="42"/>
      <c r="EV59" s="41"/>
      <c r="EW59" s="41"/>
      <c r="EX59" s="42"/>
      <c r="EY59" s="41"/>
      <c r="EZ59" s="41"/>
      <c r="FA59" s="42"/>
      <c r="FB59" s="41"/>
      <c r="FC59" s="41"/>
      <c r="FD59" s="42"/>
      <c r="FE59" s="41"/>
      <c r="FF59" s="41"/>
      <c r="FG59" s="42"/>
      <c r="FH59" s="41"/>
      <c r="FI59" s="41"/>
      <c r="FJ59" s="42"/>
      <c r="FK59" s="41"/>
      <c r="FL59" s="41"/>
      <c r="FM59" s="42"/>
      <c r="FN59" s="41"/>
      <c r="FO59" s="41"/>
      <c r="FP59" s="42"/>
      <c r="FQ59" s="41"/>
      <c r="FR59" s="41"/>
      <c r="FS59" s="42"/>
      <c r="FT59" s="41"/>
      <c r="FU59" s="41"/>
      <c r="FV59" s="42"/>
      <c r="FW59" s="41"/>
      <c r="FX59" s="41"/>
      <c r="FY59" s="42"/>
      <c r="FZ59" s="41"/>
      <c r="GA59" s="41"/>
      <c r="GB59" s="42"/>
      <c r="GC59" s="41"/>
      <c r="GD59" s="41"/>
      <c r="GE59" s="42"/>
      <c r="GF59" s="41"/>
      <c r="GG59" s="41"/>
      <c r="GH59" s="42"/>
      <c r="GI59" s="41"/>
      <c r="GJ59" s="41"/>
      <c r="GK59" s="42"/>
      <c r="GL59" s="41"/>
      <c r="GM59" s="41"/>
      <c r="GN59" s="42"/>
      <c r="GO59" s="41"/>
      <c r="GP59" s="41"/>
      <c r="GQ59" s="42"/>
      <c r="GR59" s="41"/>
      <c r="GS59" s="41"/>
      <c r="GT59" s="42"/>
      <c r="GU59" s="41"/>
      <c r="GV59" s="41"/>
      <c r="GW59" s="42"/>
      <c r="GX59" s="41"/>
      <c r="GY59" s="41"/>
      <c r="GZ59" s="42"/>
      <c r="HA59" s="44"/>
      <c r="HB59" s="44"/>
      <c r="HC59" s="42"/>
      <c r="HD59" s="44"/>
      <c r="HE59" s="44"/>
      <c r="HF59" s="42"/>
      <c r="HG59" s="44"/>
      <c r="HH59" s="44"/>
      <c r="HI59" s="44"/>
      <c r="HJ59" s="44"/>
      <c r="HK59" s="44"/>
      <c r="HL59" s="44"/>
      <c r="HM59" s="44"/>
      <c r="HN59" s="44"/>
      <c r="HO59" s="44"/>
      <c r="HP59" s="44"/>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4"/>
      <c r="IP59" s="44"/>
      <c r="IQ59" s="44"/>
      <c r="IR59" s="41"/>
      <c r="IS59" s="41"/>
      <c r="IT59" s="41"/>
      <c r="IU59" s="41"/>
      <c r="IV59" s="41"/>
      <c r="IW59" s="41"/>
      <c r="IX59" s="41"/>
      <c r="IY59" s="41"/>
      <c r="IZ59" s="41"/>
      <c r="JA59" s="41"/>
      <c r="JB59" s="41"/>
      <c r="JC59" s="41"/>
      <c r="JD59" s="41"/>
      <c r="JE59" s="41"/>
      <c r="JF59" s="41"/>
      <c r="JG59" s="41"/>
      <c r="JH59" s="41"/>
      <c r="JI59" s="41"/>
      <c r="JJ59" s="41"/>
      <c r="JK59" s="41"/>
      <c r="JL59" s="41"/>
      <c r="JM59" s="41"/>
      <c r="JN59" s="41"/>
      <c r="JO59" s="41"/>
      <c r="JP59" s="41"/>
      <c r="JQ59" s="41"/>
      <c r="JR59" s="41"/>
      <c r="JS59" s="41"/>
      <c r="JT59" s="41"/>
      <c r="JU59" s="41"/>
      <c r="JV59" s="41"/>
      <c r="JW59" s="41"/>
      <c r="JX59" s="41"/>
      <c r="JY59" s="41"/>
      <c r="JZ59" s="41"/>
      <c r="KA59" s="41"/>
      <c r="KB59" s="41"/>
      <c r="KC59" s="41"/>
      <c r="KD59" s="41"/>
      <c r="KE59" s="41"/>
      <c r="KF59" s="41"/>
      <c r="KG59" s="41"/>
      <c r="KH59" s="41"/>
      <c r="KI59" s="41"/>
      <c r="KJ59" s="41"/>
      <c r="KK59" s="41"/>
      <c r="KL59" s="41"/>
      <c r="KM59" s="41"/>
      <c r="KN59" s="41"/>
      <c r="KO59" s="41"/>
      <c r="KP59" s="41"/>
      <c r="KQ59" s="41"/>
      <c r="KR59" s="41"/>
      <c r="KS59" s="41"/>
      <c r="KT59" s="41"/>
      <c r="KU59" s="41"/>
      <c r="KV59" s="41"/>
      <c r="KW59" s="41"/>
      <c r="KX59" s="41"/>
      <c r="KY59" s="41"/>
      <c r="KZ59" s="41"/>
      <c r="LA59" s="41"/>
      <c r="LB59" s="41"/>
      <c r="LC59" s="41"/>
      <c r="LD59" s="41"/>
      <c r="LE59" s="41"/>
      <c r="LF59" s="41"/>
      <c r="LG59" s="41"/>
      <c r="LH59" s="41"/>
      <c r="LI59" s="41"/>
      <c r="LJ59" s="41"/>
      <c r="LK59" s="41"/>
      <c r="LL59" s="41"/>
      <c r="LM59" s="41"/>
      <c r="LN59" s="41"/>
      <c r="LO59" s="41"/>
      <c r="LP59" s="41"/>
      <c r="LQ59" s="41"/>
      <c r="LR59" s="41"/>
      <c r="LS59" s="41"/>
      <c r="LT59" s="41"/>
      <c r="LU59" s="41"/>
      <c r="LV59" s="41"/>
      <c r="LW59" s="41"/>
      <c r="LX59" s="41"/>
      <c r="LY59" s="41"/>
      <c r="LZ59" s="41"/>
      <c r="MA59" s="41"/>
      <c r="MB59" s="41"/>
      <c r="MC59" s="41"/>
      <c r="MD59" s="41"/>
      <c r="ME59" s="41"/>
      <c r="MF59" s="41"/>
      <c r="MG59" s="41"/>
      <c r="MH59" s="41"/>
      <c r="MI59" s="41"/>
      <c r="MJ59" s="41"/>
      <c r="MK59" s="41"/>
      <c r="ML59" s="41"/>
      <c r="MM59" s="41"/>
      <c r="MN59" s="41"/>
      <c r="MO59" s="41"/>
      <c r="MP59" s="41"/>
      <c r="MQ59" s="41"/>
      <c r="MR59" s="41"/>
      <c r="MS59" s="41"/>
      <c r="MT59" s="41"/>
      <c r="MU59" s="41"/>
      <c r="MV59" s="41"/>
      <c r="MW59" s="41"/>
      <c r="MX59" s="41"/>
      <c r="MY59" s="41"/>
      <c r="MZ59" s="41"/>
      <c r="NA59" s="41"/>
      <c r="NB59" s="41"/>
      <c r="NC59" s="41"/>
      <c r="ND59" s="41"/>
      <c r="NE59" s="41"/>
      <c r="NF59" s="41"/>
      <c r="NG59" s="41"/>
      <c r="NH59" s="41"/>
      <c r="NI59" s="41"/>
      <c r="NJ59" s="41"/>
      <c r="NK59" s="41"/>
      <c r="NL59" s="41"/>
      <c r="NM59" s="41"/>
      <c r="NN59" s="41"/>
      <c r="NO59" s="41"/>
      <c r="NP59" s="41"/>
      <c r="NQ59" s="41"/>
      <c r="NR59" s="41"/>
      <c r="NS59" s="41"/>
      <c r="NT59" s="41"/>
      <c r="NU59" s="41"/>
      <c r="NV59" s="41"/>
      <c r="NW59" s="41"/>
      <c r="NX59" s="41"/>
      <c r="NY59" s="41"/>
      <c r="NZ59" s="41"/>
      <c r="OA59" s="41"/>
      <c r="OB59" s="41"/>
      <c r="OC59" s="41"/>
      <c r="OD59" s="41"/>
      <c r="OE59" s="41"/>
      <c r="OF59" s="41"/>
      <c r="OG59" s="41"/>
      <c r="OH59" s="41"/>
      <c r="OI59" s="41"/>
      <c r="OJ59" s="41"/>
      <c r="OK59" s="41"/>
      <c r="OL59" s="41"/>
      <c r="OM59" s="41"/>
      <c r="ON59" s="41"/>
      <c r="OO59" s="41"/>
      <c r="OP59" s="41"/>
      <c r="OQ59" s="41"/>
      <c r="OR59" s="41"/>
      <c r="OS59" s="41"/>
      <c r="OT59" s="41"/>
      <c r="OU59" s="41"/>
      <c r="OV59" s="41"/>
      <c r="OW59" s="41"/>
      <c r="OX59" s="41"/>
      <c r="OY59" s="41"/>
      <c r="OZ59" s="41"/>
      <c r="PA59" s="41"/>
      <c r="PB59" s="41"/>
      <c r="PC59" s="41"/>
      <c r="PD59" s="41"/>
      <c r="PE59" s="41"/>
      <c r="PF59" s="41"/>
      <c r="PG59" s="41"/>
      <c r="PH59" s="41"/>
      <c r="PI59" s="41"/>
      <c r="PJ59" s="41"/>
      <c r="PK59" s="41"/>
      <c r="PL59" s="41"/>
      <c r="PM59" s="41"/>
      <c r="PN59" s="41"/>
      <c r="PO59" s="41"/>
      <c r="PP59" s="41"/>
      <c r="PQ59" s="41"/>
      <c r="PR59" s="41"/>
      <c r="PS59" s="41"/>
      <c r="PT59" s="41"/>
      <c r="PU59" s="41"/>
      <c r="PV59" s="41"/>
      <c r="PW59" s="41"/>
      <c r="PX59" s="41"/>
      <c r="PY59" s="41"/>
      <c r="PZ59" s="41"/>
      <c r="QA59" s="41"/>
      <c r="QB59" s="41"/>
      <c r="QC59" s="41"/>
      <c r="QD59" s="41"/>
      <c r="QE59" s="41"/>
      <c r="QF59" s="41"/>
      <c r="QG59" s="41"/>
      <c r="QH59" s="41"/>
      <c r="QI59" s="41"/>
      <c r="QJ59" s="41"/>
      <c r="QK59" s="41"/>
      <c r="QL59" s="44"/>
      <c r="QM59" s="44"/>
      <c r="QN59" s="44"/>
      <c r="QO59" s="44"/>
      <c r="QP59" s="44"/>
      <c r="QQ59" s="44"/>
      <c r="QR59" s="44"/>
      <c r="QS59" s="44"/>
      <c r="QT59" s="44"/>
      <c r="QU59" s="44"/>
      <c r="QV59" s="45"/>
      <c r="QW59" s="23"/>
      <c r="QX59" s="86"/>
      <c r="QY59" s="86"/>
      <c r="QZ59" s="86"/>
    </row>
    <row r="60" spans="1:468">
      <c r="A60" s="38"/>
      <c r="B60" s="39"/>
      <c r="C60" s="39"/>
      <c r="D60" s="39"/>
      <c r="E60" s="39"/>
      <c r="F60" s="39"/>
      <c r="G60" s="40"/>
      <c r="H60" s="39"/>
      <c r="I60" s="39"/>
      <c r="J60" s="39"/>
      <c r="K60" s="39"/>
      <c r="L60" s="39"/>
      <c r="M60" s="39"/>
      <c r="N60" s="39"/>
      <c r="O60" s="39"/>
      <c r="P60" s="39"/>
      <c r="Q60" s="39"/>
      <c r="R60" s="39"/>
      <c r="S60" s="39"/>
      <c r="T60" s="39"/>
      <c r="U60" s="39"/>
      <c r="V60" s="41"/>
      <c r="W60" s="41"/>
      <c r="X60" s="41"/>
      <c r="Y60" s="41"/>
      <c r="Z60" s="41"/>
      <c r="AA60" s="41"/>
      <c r="AB60" s="41"/>
      <c r="AC60" s="41"/>
      <c r="AD60" s="38"/>
      <c r="AE60" s="38"/>
      <c r="AF60" s="38"/>
      <c r="AG60" s="41"/>
      <c r="AH60" s="41"/>
      <c r="AI60" s="41"/>
      <c r="AJ60" s="41"/>
      <c r="AK60" s="41"/>
      <c r="AL60" s="41"/>
      <c r="AM60" s="41"/>
      <c r="AN60" s="41"/>
      <c r="AO60" s="41"/>
      <c r="AP60" s="41"/>
      <c r="AQ60" s="41"/>
      <c r="AR60" s="41"/>
      <c r="AS60" s="38"/>
      <c r="AT60" s="38"/>
      <c r="AU60" s="38"/>
      <c r="AV60" s="42"/>
      <c r="AW60" s="42"/>
      <c r="AX60" s="42"/>
      <c r="AY60" s="42"/>
      <c r="AZ60" s="42"/>
      <c r="BA60" s="42"/>
      <c r="BB60" s="42"/>
      <c r="BC60" s="42"/>
      <c r="BD60" s="42"/>
      <c r="BE60" s="42"/>
      <c r="BF60" s="42"/>
      <c r="BG60" s="42"/>
      <c r="BH60" s="42"/>
      <c r="BI60" s="43"/>
      <c r="BJ60" s="42"/>
      <c r="BK60" s="43"/>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38"/>
      <c r="EO60" s="38"/>
      <c r="EP60" s="44"/>
      <c r="EQ60" s="41"/>
      <c r="ER60" s="42"/>
      <c r="ES60" s="41"/>
      <c r="ET60" s="41"/>
      <c r="EU60" s="42"/>
      <c r="EV60" s="41"/>
      <c r="EW60" s="41"/>
      <c r="EX60" s="42"/>
      <c r="EY60" s="41"/>
      <c r="EZ60" s="41"/>
      <c r="FA60" s="42"/>
      <c r="FB60" s="41"/>
      <c r="FC60" s="41"/>
      <c r="FD60" s="42"/>
      <c r="FE60" s="41"/>
      <c r="FF60" s="41"/>
      <c r="FG60" s="42"/>
      <c r="FH60" s="41"/>
      <c r="FI60" s="41"/>
      <c r="FJ60" s="42"/>
      <c r="FK60" s="41"/>
      <c r="FL60" s="41"/>
      <c r="FM60" s="42"/>
      <c r="FN60" s="41"/>
      <c r="FO60" s="41"/>
      <c r="FP60" s="42"/>
      <c r="FQ60" s="41"/>
      <c r="FR60" s="41"/>
      <c r="FS60" s="42"/>
      <c r="FT60" s="41"/>
      <c r="FU60" s="41"/>
      <c r="FV60" s="42"/>
      <c r="FW60" s="41"/>
      <c r="FX60" s="41"/>
      <c r="FY60" s="42"/>
      <c r="FZ60" s="41"/>
      <c r="GA60" s="41"/>
      <c r="GB60" s="42"/>
      <c r="GC60" s="41"/>
      <c r="GD60" s="41"/>
      <c r="GE60" s="42"/>
      <c r="GF60" s="41"/>
      <c r="GG60" s="41"/>
      <c r="GH60" s="42"/>
      <c r="GI60" s="41"/>
      <c r="GJ60" s="41"/>
      <c r="GK60" s="42"/>
      <c r="GL60" s="41"/>
      <c r="GM60" s="41"/>
      <c r="GN60" s="42"/>
      <c r="GO60" s="41"/>
      <c r="GP60" s="41"/>
      <c r="GQ60" s="42"/>
      <c r="GR60" s="41"/>
      <c r="GS60" s="41"/>
      <c r="GT60" s="42"/>
      <c r="GU60" s="41"/>
      <c r="GV60" s="41"/>
      <c r="GW60" s="42"/>
      <c r="GX60" s="41"/>
      <c r="GY60" s="41"/>
      <c r="GZ60" s="42"/>
      <c r="HA60" s="44"/>
      <c r="HB60" s="44"/>
      <c r="HC60" s="42"/>
      <c r="HD60" s="44"/>
      <c r="HE60" s="44"/>
      <c r="HF60" s="42"/>
      <c r="HG60" s="44"/>
      <c r="HH60" s="44"/>
      <c r="HI60" s="44"/>
      <c r="HJ60" s="44"/>
      <c r="HK60" s="44"/>
      <c r="HL60" s="44"/>
      <c r="HM60" s="44"/>
      <c r="HN60" s="44"/>
      <c r="HO60" s="44"/>
      <c r="HP60" s="44"/>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4"/>
      <c r="IP60" s="44"/>
      <c r="IQ60" s="44"/>
      <c r="IR60" s="41"/>
      <c r="IS60" s="41"/>
      <c r="IT60" s="41"/>
      <c r="IU60" s="41"/>
      <c r="IV60" s="41"/>
      <c r="IW60" s="41"/>
      <c r="IX60" s="41"/>
      <c r="IY60" s="41"/>
      <c r="IZ60" s="41"/>
      <c r="JA60" s="41"/>
      <c r="JB60" s="41"/>
      <c r="JC60" s="41"/>
      <c r="JD60" s="41"/>
      <c r="JE60" s="41"/>
      <c r="JF60" s="41"/>
      <c r="JG60" s="41"/>
      <c r="JH60" s="41"/>
      <c r="JI60" s="41"/>
      <c r="JJ60" s="41"/>
      <c r="JK60" s="41"/>
      <c r="JL60" s="41"/>
      <c r="JM60" s="41"/>
      <c r="JN60" s="41"/>
      <c r="JO60" s="41"/>
      <c r="JP60" s="41"/>
      <c r="JQ60" s="41"/>
      <c r="JR60" s="41"/>
      <c r="JS60" s="41"/>
      <c r="JT60" s="41"/>
      <c r="JU60" s="41"/>
      <c r="JV60" s="41"/>
      <c r="JW60" s="41"/>
      <c r="JX60" s="41"/>
      <c r="JY60" s="41"/>
      <c r="JZ60" s="41"/>
      <c r="KA60" s="41"/>
      <c r="KB60" s="41"/>
      <c r="KC60" s="41"/>
      <c r="KD60" s="41"/>
      <c r="KE60" s="41"/>
      <c r="KF60" s="41"/>
      <c r="KG60" s="41"/>
      <c r="KH60" s="41"/>
      <c r="KI60" s="41"/>
      <c r="KJ60" s="41"/>
      <c r="KK60" s="41"/>
      <c r="KL60" s="41"/>
      <c r="KM60" s="41"/>
      <c r="KN60" s="41"/>
      <c r="KO60" s="41"/>
      <c r="KP60" s="41"/>
      <c r="KQ60" s="41"/>
      <c r="KR60" s="41"/>
      <c r="KS60" s="41"/>
      <c r="KT60" s="41"/>
      <c r="KU60" s="41"/>
      <c r="KV60" s="41"/>
      <c r="KW60" s="41"/>
      <c r="KX60" s="41"/>
      <c r="KY60" s="41"/>
      <c r="KZ60" s="41"/>
      <c r="LA60" s="41"/>
      <c r="LB60" s="41"/>
      <c r="LC60" s="41"/>
      <c r="LD60" s="41"/>
      <c r="LE60" s="41"/>
      <c r="LF60" s="41"/>
      <c r="LG60" s="41"/>
      <c r="LH60" s="41"/>
      <c r="LI60" s="41"/>
      <c r="LJ60" s="41"/>
      <c r="LK60" s="41"/>
      <c r="LL60" s="41"/>
      <c r="LM60" s="41"/>
      <c r="LN60" s="41"/>
      <c r="LO60" s="41"/>
      <c r="LP60" s="41"/>
      <c r="LQ60" s="41"/>
      <c r="LR60" s="41"/>
      <c r="LS60" s="41"/>
      <c r="LT60" s="41"/>
      <c r="LU60" s="41"/>
      <c r="LV60" s="41"/>
      <c r="LW60" s="41"/>
      <c r="LX60" s="41"/>
      <c r="LY60" s="41"/>
      <c r="LZ60" s="41"/>
      <c r="MA60" s="41"/>
      <c r="MB60" s="41"/>
      <c r="MC60" s="41"/>
      <c r="MD60" s="41"/>
      <c r="ME60" s="41"/>
      <c r="MF60" s="41"/>
      <c r="MG60" s="41"/>
      <c r="MH60" s="41"/>
      <c r="MI60" s="41"/>
      <c r="MJ60" s="41"/>
      <c r="MK60" s="41"/>
      <c r="ML60" s="41"/>
      <c r="MM60" s="41"/>
      <c r="MN60" s="41"/>
      <c r="MO60" s="41"/>
      <c r="MP60" s="41"/>
      <c r="MQ60" s="41"/>
      <c r="MR60" s="41"/>
      <c r="MS60" s="41"/>
      <c r="MT60" s="41"/>
      <c r="MU60" s="41"/>
      <c r="MV60" s="41"/>
      <c r="MW60" s="41"/>
      <c r="MX60" s="41"/>
      <c r="MY60" s="41"/>
      <c r="MZ60" s="41"/>
      <c r="NA60" s="41"/>
      <c r="NB60" s="41"/>
      <c r="NC60" s="41"/>
      <c r="ND60" s="41"/>
      <c r="NE60" s="41"/>
      <c r="NF60" s="41"/>
      <c r="NG60" s="41"/>
      <c r="NH60" s="41"/>
      <c r="NI60" s="41"/>
      <c r="NJ60" s="41"/>
      <c r="NK60" s="41"/>
      <c r="NL60" s="41"/>
      <c r="NM60" s="41"/>
      <c r="NN60" s="41"/>
      <c r="NO60" s="41"/>
      <c r="NP60" s="41"/>
      <c r="NQ60" s="41"/>
      <c r="NR60" s="41"/>
      <c r="NS60" s="41"/>
      <c r="NT60" s="41"/>
      <c r="NU60" s="41"/>
      <c r="NV60" s="41"/>
      <c r="NW60" s="41"/>
      <c r="NX60" s="41"/>
      <c r="NY60" s="41"/>
      <c r="NZ60" s="41"/>
      <c r="OA60" s="41"/>
      <c r="OB60" s="41"/>
      <c r="OC60" s="41"/>
      <c r="OD60" s="41"/>
      <c r="OE60" s="41"/>
      <c r="OF60" s="41"/>
      <c r="OG60" s="41"/>
      <c r="OH60" s="41"/>
      <c r="OI60" s="41"/>
      <c r="OJ60" s="41"/>
      <c r="OK60" s="41"/>
      <c r="OL60" s="41"/>
      <c r="OM60" s="41"/>
      <c r="ON60" s="41"/>
      <c r="OO60" s="41"/>
      <c r="OP60" s="41"/>
      <c r="OQ60" s="41"/>
      <c r="OR60" s="41"/>
      <c r="OS60" s="41"/>
      <c r="OT60" s="41"/>
      <c r="OU60" s="41"/>
      <c r="OV60" s="41"/>
      <c r="OW60" s="41"/>
      <c r="OX60" s="41"/>
      <c r="OY60" s="41"/>
      <c r="OZ60" s="41"/>
      <c r="PA60" s="41"/>
      <c r="PB60" s="41"/>
      <c r="PC60" s="41"/>
      <c r="PD60" s="41"/>
      <c r="PE60" s="41"/>
      <c r="PF60" s="41"/>
      <c r="PG60" s="41"/>
      <c r="PH60" s="41"/>
      <c r="PI60" s="41"/>
      <c r="PJ60" s="41"/>
      <c r="PK60" s="41"/>
      <c r="PL60" s="41"/>
      <c r="PM60" s="41"/>
      <c r="PN60" s="41"/>
      <c r="PO60" s="41"/>
      <c r="PP60" s="41"/>
      <c r="PQ60" s="41"/>
      <c r="PR60" s="41"/>
      <c r="PS60" s="41"/>
      <c r="PT60" s="41"/>
      <c r="PU60" s="41"/>
      <c r="PV60" s="41"/>
      <c r="PW60" s="41"/>
      <c r="PX60" s="41"/>
      <c r="PY60" s="41"/>
      <c r="PZ60" s="41"/>
      <c r="QA60" s="41"/>
      <c r="QB60" s="41"/>
      <c r="QC60" s="41"/>
      <c r="QD60" s="41"/>
      <c r="QE60" s="41"/>
      <c r="QF60" s="41"/>
      <c r="QG60" s="41"/>
      <c r="QH60" s="41"/>
      <c r="QI60" s="41"/>
      <c r="QJ60" s="41"/>
      <c r="QK60" s="41"/>
      <c r="QL60" s="44"/>
      <c r="QM60" s="44"/>
      <c r="QN60" s="44"/>
      <c r="QO60" s="44"/>
      <c r="QP60" s="44"/>
      <c r="QQ60" s="44"/>
      <c r="QR60" s="44"/>
      <c r="QS60" s="44"/>
      <c r="QT60" s="44"/>
      <c r="QU60" s="44"/>
      <c r="QV60" s="45"/>
      <c r="QW60" s="23"/>
      <c r="QX60" s="86"/>
      <c r="QY60" s="86"/>
      <c r="QZ60" s="86"/>
    </row>
    <row r="61" spans="1:468">
      <c r="A61" s="38"/>
      <c r="B61" s="39"/>
      <c r="C61" s="39"/>
      <c r="D61" s="39"/>
      <c r="E61" s="39"/>
      <c r="F61" s="39"/>
      <c r="G61" s="40"/>
      <c r="H61" s="39"/>
      <c r="I61" s="39"/>
      <c r="J61" s="39"/>
      <c r="K61" s="39"/>
      <c r="L61" s="39"/>
      <c r="M61" s="39"/>
      <c r="N61" s="39"/>
      <c r="O61" s="39"/>
      <c r="P61" s="39"/>
      <c r="Q61" s="39"/>
      <c r="R61" s="39"/>
      <c r="S61" s="39"/>
      <c r="T61" s="39"/>
      <c r="U61" s="39"/>
      <c r="V61" s="41"/>
      <c r="W61" s="41"/>
      <c r="X61" s="41"/>
      <c r="Y61" s="41"/>
      <c r="Z61" s="41"/>
      <c r="AA61" s="41"/>
      <c r="AB61" s="41"/>
      <c r="AC61" s="41"/>
      <c r="AD61" s="38"/>
      <c r="AE61" s="38"/>
      <c r="AF61" s="38"/>
      <c r="AG61" s="41"/>
      <c r="AH61" s="41"/>
      <c r="AI61" s="41"/>
      <c r="AJ61" s="41"/>
      <c r="AK61" s="41"/>
      <c r="AL61" s="41"/>
      <c r="AM61" s="41"/>
      <c r="AN61" s="41"/>
      <c r="AO61" s="41"/>
      <c r="AP61" s="41"/>
      <c r="AQ61" s="41"/>
      <c r="AR61" s="41"/>
      <c r="AS61" s="38"/>
      <c r="AT61" s="38"/>
      <c r="AU61" s="38"/>
      <c r="AV61" s="42"/>
      <c r="AW61" s="42"/>
      <c r="AX61" s="42"/>
      <c r="AY61" s="42"/>
      <c r="AZ61" s="42"/>
      <c r="BA61" s="42"/>
      <c r="BB61" s="42"/>
      <c r="BC61" s="42"/>
      <c r="BD61" s="42"/>
      <c r="BE61" s="42"/>
      <c r="BF61" s="42"/>
      <c r="BG61" s="42"/>
      <c r="BH61" s="42"/>
      <c r="BI61" s="43"/>
      <c r="BJ61" s="42"/>
      <c r="BK61" s="43"/>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38"/>
      <c r="EO61" s="38"/>
      <c r="EP61" s="44"/>
      <c r="EQ61" s="41"/>
      <c r="ER61" s="42"/>
      <c r="ES61" s="41"/>
      <c r="ET61" s="41"/>
      <c r="EU61" s="42"/>
      <c r="EV61" s="41"/>
      <c r="EW61" s="41"/>
      <c r="EX61" s="42"/>
      <c r="EY61" s="41"/>
      <c r="EZ61" s="41"/>
      <c r="FA61" s="42"/>
      <c r="FB61" s="41"/>
      <c r="FC61" s="41"/>
      <c r="FD61" s="42"/>
      <c r="FE61" s="41"/>
      <c r="FF61" s="41"/>
      <c r="FG61" s="42"/>
      <c r="FH61" s="41"/>
      <c r="FI61" s="41"/>
      <c r="FJ61" s="42"/>
      <c r="FK61" s="41"/>
      <c r="FL61" s="41"/>
      <c r="FM61" s="42"/>
      <c r="FN61" s="41"/>
      <c r="FO61" s="41"/>
      <c r="FP61" s="42"/>
      <c r="FQ61" s="41"/>
      <c r="FR61" s="41"/>
      <c r="FS61" s="42"/>
      <c r="FT61" s="41"/>
      <c r="FU61" s="41"/>
      <c r="FV61" s="42"/>
      <c r="FW61" s="41"/>
      <c r="FX61" s="41"/>
      <c r="FY61" s="42"/>
      <c r="FZ61" s="41"/>
      <c r="GA61" s="41"/>
      <c r="GB61" s="42"/>
      <c r="GC61" s="41"/>
      <c r="GD61" s="41"/>
      <c r="GE61" s="42"/>
      <c r="GF61" s="41"/>
      <c r="GG61" s="41"/>
      <c r="GH61" s="42"/>
      <c r="GI61" s="41"/>
      <c r="GJ61" s="41"/>
      <c r="GK61" s="42"/>
      <c r="GL61" s="41"/>
      <c r="GM61" s="41"/>
      <c r="GN61" s="42"/>
      <c r="GO61" s="41"/>
      <c r="GP61" s="41"/>
      <c r="GQ61" s="42"/>
      <c r="GR61" s="41"/>
      <c r="GS61" s="41"/>
      <c r="GT61" s="42"/>
      <c r="GU61" s="41"/>
      <c r="GV61" s="41"/>
      <c r="GW61" s="42"/>
      <c r="GX61" s="41"/>
      <c r="GY61" s="41"/>
      <c r="GZ61" s="42"/>
      <c r="HA61" s="44"/>
      <c r="HB61" s="44"/>
      <c r="HC61" s="42"/>
      <c r="HD61" s="44"/>
      <c r="HE61" s="44"/>
      <c r="HF61" s="42"/>
      <c r="HG61" s="44"/>
      <c r="HH61" s="44"/>
      <c r="HI61" s="44"/>
      <c r="HJ61" s="44"/>
      <c r="HK61" s="44"/>
      <c r="HL61" s="44"/>
      <c r="HM61" s="44"/>
      <c r="HN61" s="44"/>
      <c r="HO61" s="44"/>
      <c r="HP61" s="44"/>
      <c r="HQ61" s="41"/>
      <c r="HR61" s="41"/>
      <c r="HS61" s="41"/>
      <c r="HT61" s="41"/>
      <c r="HU61" s="41"/>
      <c r="HV61" s="41"/>
      <c r="HW61" s="41"/>
      <c r="HX61" s="41"/>
      <c r="HY61" s="41"/>
      <c r="HZ61" s="41"/>
      <c r="IA61" s="41"/>
      <c r="IB61" s="41"/>
      <c r="IC61" s="41"/>
      <c r="ID61" s="41"/>
      <c r="IE61" s="41"/>
      <c r="IF61" s="41"/>
      <c r="IG61" s="41"/>
      <c r="IH61" s="41"/>
      <c r="II61" s="41"/>
      <c r="IJ61" s="41"/>
      <c r="IK61" s="41"/>
      <c r="IL61" s="41"/>
      <c r="IM61" s="41"/>
      <c r="IN61" s="41"/>
      <c r="IO61" s="44"/>
      <c r="IP61" s="44"/>
      <c r="IQ61" s="44"/>
      <c r="IR61" s="41"/>
      <c r="IS61" s="41"/>
      <c r="IT61" s="41"/>
      <c r="IU61" s="41"/>
      <c r="IV61" s="41"/>
      <c r="IW61" s="41"/>
      <c r="IX61" s="41"/>
      <c r="IY61" s="41"/>
      <c r="IZ61" s="41"/>
      <c r="JA61" s="41"/>
      <c r="JB61" s="41"/>
      <c r="JC61" s="41"/>
      <c r="JD61" s="41"/>
      <c r="JE61" s="41"/>
      <c r="JF61" s="41"/>
      <c r="JG61" s="41"/>
      <c r="JH61" s="41"/>
      <c r="JI61" s="41"/>
      <c r="JJ61" s="41"/>
      <c r="JK61" s="41"/>
      <c r="JL61" s="41"/>
      <c r="JM61" s="41"/>
      <c r="JN61" s="41"/>
      <c r="JO61" s="41"/>
      <c r="JP61" s="41"/>
      <c r="JQ61" s="41"/>
      <c r="JR61" s="41"/>
      <c r="JS61" s="41"/>
      <c r="JT61" s="41"/>
      <c r="JU61" s="41"/>
      <c r="JV61" s="41"/>
      <c r="JW61" s="41"/>
      <c r="JX61" s="41"/>
      <c r="JY61" s="41"/>
      <c r="JZ61" s="41"/>
      <c r="KA61" s="41"/>
      <c r="KB61" s="41"/>
      <c r="KC61" s="41"/>
      <c r="KD61" s="41"/>
      <c r="KE61" s="41"/>
      <c r="KF61" s="41"/>
      <c r="KG61" s="41"/>
      <c r="KH61" s="41"/>
      <c r="KI61" s="41"/>
      <c r="KJ61" s="41"/>
      <c r="KK61" s="41"/>
      <c r="KL61" s="41"/>
      <c r="KM61" s="41"/>
      <c r="KN61" s="41"/>
      <c r="KO61" s="41"/>
      <c r="KP61" s="41"/>
      <c r="KQ61" s="41"/>
      <c r="KR61" s="41"/>
      <c r="KS61" s="41"/>
      <c r="KT61" s="41"/>
      <c r="KU61" s="41"/>
      <c r="KV61" s="41"/>
      <c r="KW61" s="41"/>
      <c r="KX61" s="41"/>
      <c r="KY61" s="41"/>
      <c r="KZ61" s="41"/>
      <c r="LA61" s="41"/>
      <c r="LB61" s="41"/>
      <c r="LC61" s="41"/>
      <c r="LD61" s="41"/>
      <c r="LE61" s="41"/>
      <c r="LF61" s="41"/>
      <c r="LG61" s="41"/>
      <c r="LH61" s="41"/>
      <c r="LI61" s="41"/>
      <c r="LJ61" s="41"/>
      <c r="LK61" s="41"/>
      <c r="LL61" s="41"/>
      <c r="LM61" s="41"/>
      <c r="LN61" s="41"/>
      <c r="LO61" s="41"/>
      <c r="LP61" s="41"/>
      <c r="LQ61" s="41"/>
      <c r="LR61" s="41"/>
      <c r="LS61" s="41"/>
      <c r="LT61" s="41"/>
      <c r="LU61" s="41"/>
      <c r="LV61" s="41"/>
      <c r="LW61" s="41"/>
      <c r="LX61" s="41"/>
      <c r="LY61" s="41"/>
      <c r="LZ61" s="41"/>
      <c r="MA61" s="41"/>
      <c r="MB61" s="41"/>
      <c r="MC61" s="41"/>
      <c r="MD61" s="41"/>
      <c r="ME61" s="41"/>
      <c r="MF61" s="41"/>
      <c r="MG61" s="41"/>
      <c r="MH61" s="41"/>
      <c r="MI61" s="41"/>
      <c r="MJ61" s="41"/>
      <c r="MK61" s="41"/>
      <c r="ML61" s="41"/>
      <c r="MM61" s="41"/>
      <c r="MN61" s="41"/>
      <c r="MO61" s="41"/>
      <c r="MP61" s="41"/>
      <c r="MQ61" s="41"/>
      <c r="MR61" s="41"/>
      <c r="MS61" s="41"/>
      <c r="MT61" s="41"/>
      <c r="MU61" s="41"/>
      <c r="MV61" s="41"/>
      <c r="MW61" s="41"/>
      <c r="MX61" s="41"/>
      <c r="MY61" s="41"/>
      <c r="MZ61" s="41"/>
      <c r="NA61" s="41"/>
      <c r="NB61" s="41"/>
      <c r="NC61" s="41"/>
      <c r="ND61" s="41"/>
      <c r="NE61" s="41"/>
      <c r="NF61" s="41"/>
      <c r="NG61" s="41"/>
      <c r="NH61" s="41"/>
      <c r="NI61" s="41"/>
      <c r="NJ61" s="41"/>
      <c r="NK61" s="41"/>
      <c r="NL61" s="41"/>
      <c r="NM61" s="41"/>
      <c r="NN61" s="41"/>
      <c r="NO61" s="41"/>
      <c r="NP61" s="41"/>
      <c r="NQ61" s="41"/>
      <c r="NR61" s="41"/>
      <c r="NS61" s="41"/>
      <c r="NT61" s="41"/>
      <c r="NU61" s="41"/>
      <c r="NV61" s="41"/>
      <c r="NW61" s="41"/>
      <c r="NX61" s="41"/>
      <c r="NY61" s="41"/>
      <c r="NZ61" s="41"/>
      <c r="OA61" s="41"/>
      <c r="OB61" s="41"/>
      <c r="OC61" s="41"/>
      <c r="OD61" s="41"/>
      <c r="OE61" s="41"/>
      <c r="OF61" s="41"/>
      <c r="OG61" s="41"/>
      <c r="OH61" s="41"/>
      <c r="OI61" s="41"/>
      <c r="OJ61" s="41"/>
      <c r="OK61" s="41"/>
      <c r="OL61" s="41"/>
      <c r="OM61" s="41"/>
      <c r="ON61" s="41"/>
      <c r="OO61" s="41"/>
      <c r="OP61" s="41"/>
      <c r="OQ61" s="41"/>
      <c r="OR61" s="41"/>
      <c r="OS61" s="41"/>
      <c r="OT61" s="41"/>
      <c r="OU61" s="41"/>
      <c r="OV61" s="41"/>
      <c r="OW61" s="41"/>
      <c r="OX61" s="41"/>
      <c r="OY61" s="41"/>
      <c r="OZ61" s="41"/>
      <c r="PA61" s="41"/>
      <c r="PB61" s="41"/>
      <c r="PC61" s="41"/>
      <c r="PD61" s="41"/>
      <c r="PE61" s="41"/>
      <c r="PF61" s="41"/>
      <c r="PG61" s="41"/>
      <c r="PH61" s="41"/>
      <c r="PI61" s="41"/>
      <c r="PJ61" s="41"/>
      <c r="PK61" s="41"/>
      <c r="PL61" s="41"/>
      <c r="PM61" s="41"/>
      <c r="PN61" s="41"/>
      <c r="PO61" s="41"/>
      <c r="PP61" s="41"/>
      <c r="PQ61" s="41"/>
      <c r="PR61" s="41"/>
      <c r="PS61" s="41"/>
      <c r="PT61" s="41"/>
      <c r="PU61" s="41"/>
      <c r="PV61" s="41"/>
      <c r="PW61" s="41"/>
      <c r="PX61" s="41"/>
      <c r="PY61" s="41"/>
      <c r="PZ61" s="41"/>
      <c r="QA61" s="41"/>
      <c r="QB61" s="41"/>
      <c r="QC61" s="41"/>
      <c r="QD61" s="41"/>
      <c r="QE61" s="41"/>
      <c r="QF61" s="41"/>
      <c r="QG61" s="41"/>
      <c r="QH61" s="41"/>
      <c r="QI61" s="41"/>
      <c r="QJ61" s="41"/>
      <c r="QK61" s="41"/>
      <c r="QL61" s="44"/>
      <c r="QM61" s="44"/>
      <c r="QN61" s="44"/>
      <c r="QO61" s="44"/>
      <c r="QP61" s="44"/>
      <c r="QQ61" s="44"/>
      <c r="QR61" s="44"/>
      <c r="QS61" s="44"/>
      <c r="QT61" s="44"/>
      <c r="QU61" s="44"/>
      <c r="QV61" s="45"/>
      <c r="QW61" s="23"/>
      <c r="QX61" s="86"/>
      <c r="QY61" s="86"/>
      <c r="QZ61" s="86"/>
    </row>
    <row r="62" spans="1:468">
      <c r="A62" s="38"/>
      <c r="B62" s="39"/>
      <c r="C62" s="39"/>
      <c r="D62" s="39"/>
      <c r="E62" s="39"/>
      <c r="F62" s="39"/>
      <c r="G62" s="40"/>
      <c r="H62" s="39"/>
      <c r="I62" s="39"/>
      <c r="J62" s="39"/>
      <c r="K62" s="39"/>
      <c r="L62" s="39"/>
      <c r="M62" s="39"/>
      <c r="N62" s="39"/>
      <c r="O62" s="39"/>
      <c r="P62" s="39"/>
      <c r="Q62" s="39"/>
      <c r="R62" s="39"/>
      <c r="S62" s="39"/>
      <c r="T62" s="39"/>
      <c r="U62" s="39"/>
      <c r="V62" s="41"/>
      <c r="W62" s="41"/>
      <c r="X62" s="41"/>
      <c r="Y62" s="41"/>
      <c r="Z62" s="41"/>
      <c r="AA62" s="41"/>
      <c r="AB62" s="41"/>
      <c r="AC62" s="41"/>
      <c r="AD62" s="38"/>
      <c r="AE62" s="38"/>
      <c r="AF62" s="38"/>
      <c r="AG62" s="41"/>
      <c r="AH62" s="41"/>
      <c r="AI62" s="41"/>
      <c r="AJ62" s="41"/>
      <c r="AK62" s="41"/>
      <c r="AL62" s="41"/>
      <c r="AM62" s="41"/>
      <c r="AN62" s="41"/>
      <c r="AO62" s="41"/>
      <c r="AP62" s="41"/>
      <c r="AQ62" s="41"/>
      <c r="AR62" s="41"/>
      <c r="AS62" s="38"/>
      <c r="AT62" s="38"/>
      <c r="AU62" s="38"/>
      <c r="AV62" s="42"/>
      <c r="AW62" s="42"/>
      <c r="AX62" s="42"/>
      <c r="AY62" s="42"/>
      <c r="AZ62" s="42"/>
      <c r="BA62" s="42"/>
      <c r="BB62" s="42"/>
      <c r="BC62" s="42"/>
      <c r="BD62" s="42"/>
      <c r="BE62" s="42"/>
      <c r="BF62" s="42"/>
      <c r="BG62" s="42"/>
      <c r="BH62" s="42"/>
      <c r="BI62" s="43"/>
      <c r="BJ62" s="42"/>
      <c r="BK62" s="43"/>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38"/>
      <c r="EO62" s="38"/>
      <c r="EP62" s="44"/>
      <c r="EQ62" s="41"/>
      <c r="ER62" s="42"/>
      <c r="ES62" s="41"/>
      <c r="ET62" s="41"/>
      <c r="EU62" s="42"/>
      <c r="EV62" s="41"/>
      <c r="EW62" s="41"/>
      <c r="EX62" s="42"/>
      <c r="EY62" s="41"/>
      <c r="EZ62" s="41"/>
      <c r="FA62" s="42"/>
      <c r="FB62" s="41"/>
      <c r="FC62" s="41"/>
      <c r="FD62" s="42"/>
      <c r="FE62" s="41"/>
      <c r="FF62" s="41"/>
      <c r="FG62" s="42"/>
      <c r="FH62" s="41"/>
      <c r="FI62" s="41"/>
      <c r="FJ62" s="42"/>
      <c r="FK62" s="41"/>
      <c r="FL62" s="41"/>
      <c r="FM62" s="42"/>
      <c r="FN62" s="41"/>
      <c r="FO62" s="41"/>
      <c r="FP62" s="42"/>
      <c r="FQ62" s="41"/>
      <c r="FR62" s="41"/>
      <c r="FS62" s="42"/>
      <c r="FT62" s="41"/>
      <c r="FU62" s="41"/>
      <c r="FV62" s="42"/>
      <c r="FW62" s="41"/>
      <c r="FX62" s="41"/>
      <c r="FY62" s="42"/>
      <c r="FZ62" s="41"/>
      <c r="GA62" s="41"/>
      <c r="GB62" s="42"/>
      <c r="GC62" s="41"/>
      <c r="GD62" s="41"/>
      <c r="GE62" s="42"/>
      <c r="GF62" s="41"/>
      <c r="GG62" s="41"/>
      <c r="GH62" s="42"/>
      <c r="GI62" s="41"/>
      <c r="GJ62" s="41"/>
      <c r="GK62" s="42"/>
      <c r="GL62" s="41"/>
      <c r="GM62" s="41"/>
      <c r="GN62" s="42"/>
      <c r="GO62" s="41"/>
      <c r="GP62" s="41"/>
      <c r="GQ62" s="42"/>
      <c r="GR62" s="41"/>
      <c r="GS62" s="41"/>
      <c r="GT62" s="42"/>
      <c r="GU62" s="41"/>
      <c r="GV62" s="41"/>
      <c r="GW62" s="42"/>
      <c r="GX62" s="41"/>
      <c r="GY62" s="41"/>
      <c r="GZ62" s="42"/>
      <c r="HA62" s="44"/>
      <c r="HB62" s="44"/>
      <c r="HC62" s="42"/>
      <c r="HD62" s="44"/>
      <c r="HE62" s="44"/>
      <c r="HF62" s="42"/>
      <c r="HG62" s="44"/>
      <c r="HH62" s="44"/>
      <c r="HI62" s="44"/>
      <c r="HJ62" s="44"/>
      <c r="HK62" s="44"/>
      <c r="HL62" s="44"/>
      <c r="HM62" s="44"/>
      <c r="HN62" s="44"/>
      <c r="HO62" s="44"/>
      <c r="HP62" s="44"/>
      <c r="HQ62" s="41"/>
      <c r="HR62" s="41"/>
      <c r="HS62" s="41"/>
      <c r="HT62" s="41"/>
      <c r="HU62" s="41"/>
      <c r="HV62" s="41"/>
      <c r="HW62" s="41"/>
      <c r="HX62" s="41"/>
      <c r="HY62" s="41"/>
      <c r="HZ62" s="41"/>
      <c r="IA62" s="41"/>
      <c r="IB62" s="41"/>
      <c r="IC62" s="41"/>
      <c r="ID62" s="41"/>
      <c r="IE62" s="41"/>
      <c r="IF62" s="41"/>
      <c r="IG62" s="41"/>
      <c r="IH62" s="41"/>
      <c r="II62" s="41"/>
      <c r="IJ62" s="41"/>
      <c r="IK62" s="41"/>
      <c r="IL62" s="41"/>
      <c r="IM62" s="41"/>
      <c r="IN62" s="41"/>
      <c r="IO62" s="44"/>
      <c r="IP62" s="44"/>
      <c r="IQ62" s="44"/>
      <c r="IR62" s="41"/>
      <c r="IS62" s="41"/>
      <c r="IT62" s="41"/>
      <c r="IU62" s="41"/>
      <c r="IV62" s="41"/>
      <c r="IW62" s="41"/>
      <c r="IX62" s="41"/>
      <c r="IY62" s="41"/>
      <c r="IZ62" s="41"/>
      <c r="JA62" s="41"/>
      <c r="JB62" s="41"/>
      <c r="JC62" s="41"/>
      <c r="JD62" s="41"/>
      <c r="JE62" s="41"/>
      <c r="JF62" s="41"/>
      <c r="JG62" s="41"/>
      <c r="JH62" s="41"/>
      <c r="JI62" s="41"/>
      <c r="JJ62" s="41"/>
      <c r="JK62" s="41"/>
      <c r="JL62" s="41"/>
      <c r="JM62" s="41"/>
      <c r="JN62" s="41"/>
      <c r="JO62" s="41"/>
      <c r="JP62" s="41"/>
      <c r="JQ62" s="41"/>
      <c r="JR62" s="41"/>
      <c r="JS62" s="41"/>
      <c r="JT62" s="41"/>
      <c r="JU62" s="41"/>
      <c r="JV62" s="41"/>
      <c r="JW62" s="41"/>
      <c r="JX62" s="41"/>
      <c r="JY62" s="41"/>
      <c r="JZ62" s="41"/>
      <c r="KA62" s="41"/>
      <c r="KB62" s="41"/>
      <c r="KC62" s="41"/>
      <c r="KD62" s="41"/>
      <c r="KE62" s="41"/>
      <c r="KF62" s="41"/>
      <c r="KG62" s="41"/>
      <c r="KH62" s="41"/>
      <c r="KI62" s="41"/>
      <c r="KJ62" s="41"/>
      <c r="KK62" s="41"/>
      <c r="KL62" s="41"/>
      <c r="KM62" s="41"/>
      <c r="KN62" s="41"/>
      <c r="KO62" s="41"/>
      <c r="KP62" s="41"/>
      <c r="KQ62" s="41"/>
      <c r="KR62" s="41"/>
      <c r="KS62" s="41"/>
      <c r="KT62" s="41"/>
      <c r="KU62" s="41"/>
      <c r="KV62" s="41"/>
      <c r="KW62" s="41"/>
      <c r="KX62" s="41"/>
      <c r="KY62" s="41"/>
      <c r="KZ62" s="41"/>
      <c r="LA62" s="41"/>
      <c r="LB62" s="41"/>
      <c r="LC62" s="41"/>
      <c r="LD62" s="41"/>
      <c r="LE62" s="41"/>
      <c r="LF62" s="41"/>
      <c r="LG62" s="41"/>
      <c r="LH62" s="41"/>
      <c r="LI62" s="41"/>
      <c r="LJ62" s="41"/>
      <c r="LK62" s="41"/>
      <c r="LL62" s="41"/>
      <c r="LM62" s="41"/>
      <c r="LN62" s="41"/>
      <c r="LO62" s="41"/>
      <c r="LP62" s="41"/>
      <c r="LQ62" s="41"/>
      <c r="LR62" s="41"/>
      <c r="LS62" s="41"/>
      <c r="LT62" s="41"/>
      <c r="LU62" s="41"/>
      <c r="LV62" s="41"/>
      <c r="LW62" s="41"/>
      <c r="LX62" s="41"/>
      <c r="LY62" s="41"/>
      <c r="LZ62" s="41"/>
      <c r="MA62" s="41"/>
      <c r="MB62" s="41"/>
      <c r="MC62" s="41"/>
      <c r="MD62" s="41"/>
      <c r="ME62" s="41"/>
      <c r="MF62" s="41"/>
      <c r="MG62" s="41"/>
      <c r="MH62" s="41"/>
      <c r="MI62" s="41"/>
      <c r="MJ62" s="41"/>
      <c r="MK62" s="41"/>
      <c r="ML62" s="41"/>
      <c r="MM62" s="41"/>
      <c r="MN62" s="41"/>
      <c r="MO62" s="41"/>
      <c r="MP62" s="41"/>
      <c r="MQ62" s="41"/>
      <c r="MR62" s="41"/>
      <c r="MS62" s="41"/>
      <c r="MT62" s="41"/>
      <c r="MU62" s="41"/>
      <c r="MV62" s="41"/>
      <c r="MW62" s="41"/>
      <c r="MX62" s="41"/>
      <c r="MY62" s="41"/>
      <c r="MZ62" s="41"/>
      <c r="NA62" s="41"/>
      <c r="NB62" s="41"/>
      <c r="NC62" s="41"/>
      <c r="ND62" s="41"/>
      <c r="NE62" s="41"/>
      <c r="NF62" s="41"/>
      <c r="NG62" s="41"/>
      <c r="NH62" s="41"/>
      <c r="NI62" s="41"/>
      <c r="NJ62" s="41"/>
      <c r="NK62" s="41"/>
      <c r="NL62" s="41"/>
      <c r="NM62" s="41"/>
      <c r="NN62" s="41"/>
      <c r="NO62" s="41"/>
      <c r="NP62" s="41"/>
      <c r="NQ62" s="41"/>
      <c r="NR62" s="41"/>
      <c r="NS62" s="41"/>
      <c r="NT62" s="41"/>
      <c r="NU62" s="41"/>
      <c r="NV62" s="41"/>
      <c r="NW62" s="41"/>
      <c r="NX62" s="41"/>
      <c r="NY62" s="41"/>
      <c r="NZ62" s="41"/>
      <c r="OA62" s="41"/>
      <c r="OB62" s="41"/>
      <c r="OC62" s="41"/>
      <c r="OD62" s="41"/>
      <c r="OE62" s="41"/>
      <c r="OF62" s="41"/>
      <c r="OG62" s="41"/>
      <c r="OH62" s="41"/>
      <c r="OI62" s="41"/>
      <c r="OJ62" s="41"/>
      <c r="OK62" s="41"/>
      <c r="OL62" s="41"/>
      <c r="OM62" s="41"/>
      <c r="ON62" s="41"/>
      <c r="OO62" s="41"/>
      <c r="OP62" s="41"/>
      <c r="OQ62" s="41"/>
      <c r="OR62" s="41"/>
      <c r="OS62" s="41"/>
      <c r="OT62" s="41"/>
      <c r="OU62" s="41"/>
      <c r="OV62" s="41"/>
      <c r="OW62" s="41"/>
      <c r="OX62" s="41"/>
      <c r="OY62" s="41"/>
      <c r="OZ62" s="41"/>
      <c r="PA62" s="41"/>
      <c r="PB62" s="41"/>
      <c r="PC62" s="41"/>
      <c r="PD62" s="41"/>
      <c r="PE62" s="41"/>
      <c r="PF62" s="41"/>
      <c r="PG62" s="41"/>
      <c r="PH62" s="41"/>
      <c r="PI62" s="41"/>
      <c r="PJ62" s="41"/>
      <c r="PK62" s="41"/>
      <c r="PL62" s="41"/>
      <c r="PM62" s="41"/>
      <c r="PN62" s="41"/>
      <c r="PO62" s="41"/>
      <c r="PP62" s="41"/>
      <c r="PQ62" s="41"/>
      <c r="PR62" s="41"/>
      <c r="PS62" s="41"/>
      <c r="PT62" s="41"/>
      <c r="PU62" s="41"/>
      <c r="PV62" s="41"/>
      <c r="PW62" s="41"/>
      <c r="PX62" s="41"/>
      <c r="PY62" s="41"/>
      <c r="PZ62" s="41"/>
      <c r="QA62" s="41"/>
      <c r="QB62" s="41"/>
      <c r="QC62" s="41"/>
      <c r="QD62" s="41"/>
      <c r="QE62" s="41"/>
      <c r="QF62" s="41"/>
      <c r="QG62" s="41"/>
      <c r="QH62" s="41"/>
      <c r="QI62" s="41"/>
      <c r="QJ62" s="41"/>
      <c r="QK62" s="41"/>
      <c r="QL62" s="44"/>
      <c r="QM62" s="44"/>
      <c r="QN62" s="44"/>
      <c r="QO62" s="44"/>
      <c r="QP62" s="44"/>
      <c r="QQ62" s="44"/>
      <c r="QR62" s="44"/>
      <c r="QS62" s="44"/>
      <c r="QT62" s="44"/>
      <c r="QU62" s="44"/>
      <c r="QV62" s="45"/>
      <c r="QW62" s="23"/>
      <c r="QX62" s="86"/>
      <c r="QY62" s="86"/>
      <c r="QZ62" s="86"/>
    </row>
    <row r="63" spans="1:468">
      <c r="A63" s="38"/>
      <c r="B63" s="39"/>
      <c r="C63" s="39"/>
      <c r="D63" s="39"/>
      <c r="E63" s="39"/>
      <c r="F63" s="39"/>
      <c r="G63" s="40"/>
      <c r="H63" s="39"/>
      <c r="I63" s="39"/>
      <c r="J63" s="39"/>
      <c r="K63" s="39"/>
      <c r="L63" s="39"/>
      <c r="M63" s="39"/>
      <c r="N63" s="39"/>
      <c r="O63" s="39"/>
      <c r="P63" s="39"/>
      <c r="Q63" s="39"/>
      <c r="R63" s="39"/>
      <c r="S63" s="39"/>
      <c r="T63" s="39"/>
      <c r="U63" s="39"/>
      <c r="V63" s="41"/>
      <c r="W63" s="41"/>
      <c r="X63" s="41"/>
      <c r="Y63" s="41"/>
      <c r="Z63" s="41"/>
      <c r="AA63" s="41"/>
      <c r="AB63" s="41"/>
      <c r="AC63" s="41"/>
      <c r="AD63" s="38"/>
      <c r="AE63" s="38"/>
      <c r="AF63" s="38"/>
      <c r="AG63" s="41"/>
      <c r="AH63" s="41"/>
      <c r="AI63" s="41"/>
      <c r="AJ63" s="41"/>
      <c r="AK63" s="41"/>
      <c r="AL63" s="41"/>
      <c r="AM63" s="41"/>
      <c r="AN63" s="41"/>
      <c r="AO63" s="41"/>
      <c r="AP63" s="41"/>
      <c r="AQ63" s="41"/>
      <c r="AR63" s="41"/>
      <c r="AS63" s="38"/>
      <c r="AT63" s="38"/>
      <c r="AU63" s="38"/>
      <c r="AV63" s="42"/>
      <c r="AW63" s="42"/>
      <c r="AX63" s="42"/>
      <c r="AY63" s="42"/>
      <c r="AZ63" s="42"/>
      <c r="BA63" s="42"/>
      <c r="BB63" s="42"/>
      <c r="BC63" s="42"/>
      <c r="BD63" s="42"/>
      <c r="BE63" s="42"/>
      <c r="BF63" s="42"/>
      <c r="BG63" s="42"/>
      <c r="BH63" s="42"/>
      <c r="BI63" s="43"/>
      <c r="BJ63" s="42"/>
      <c r="BK63" s="43"/>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38"/>
      <c r="EO63" s="38"/>
      <c r="EP63" s="44"/>
      <c r="EQ63" s="41"/>
      <c r="ER63" s="42"/>
      <c r="ES63" s="41"/>
      <c r="ET63" s="41"/>
      <c r="EU63" s="42"/>
      <c r="EV63" s="41"/>
      <c r="EW63" s="41"/>
      <c r="EX63" s="42"/>
      <c r="EY63" s="41"/>
      <c r="EZ63" s="41"/>
      <c r="FA63" s="42"/>
      <c r="FB63" s="41"/>
      <c r="FC63" s="41"/>
      <c r="FD63" s="42"/>
      <c r="FE63" s="41"/>
      <c r="FF63" s="41"/>
      <c r="FG63" s="42"/>
      <c r="FH63" s="41"/>
      <c r="FI63" s="41"/>
      <c r="FJ63" s="42"/>
      <c r="FK63" s="41"/>
      <c r="FL63" s="41"/>
      <c r="FM63" s="42"/>
      <c r="FN63" s="41"/>
      <c r="FO63" s="41"/>
      <c r="FP63" s="42"/>
      <c r="FQ63" s="41"/>
      <c r="FR63" s="41"/>
      <c r="FS63" s="42"/>
      <c r="FT63" s="41"/>
      <c r="FU63" s="41"/>
      <c r="FV63" s="42"/>
      <c r="FW63" s="41"/>
      <c r="FX63" s="41"/>
      <c r="FY63" s="42"/>
      <c r="FZ63" s="41"/>
      <c r="GA63" s="41"/>
      <c r="GB63" s="42"/>
      <c r="GC63" s="41"/>
      <c r="GD63" s="41"/>
      <c r="GE63" s="42"/>
      <c r="GF63" s="41"/>
      <c r="GG63" s="41"/>
      <c r="GH63" s="42"/>
      <c r="GI63" s="41"/>
      <c r="GJ63" s="41"/>
      <c r="GK63" s="42"/>
      <c r="GL63" s="41"/>
      <c r="GM63" s="41"/>
      <c r="GN63" s="42"/>
      <c r="GO63" s="41"/>
      <c r="GP63" s="41"/>
      <c r="GQ63" s="42"/>
      <c r="GR63" s="41"/>
      <c r="GS63" s="41"/>
      <c r="GT63" s="42"/>
      <c r="GU63" s="41"/>
      <c r="GV63" s="41"/>
      <c r="GW63" s="42"/>
      <c r="GX63" s="41"/>
      <c r="GY63" s="41"/>
      <c r="GZ63" s="42"/>
      <c r="HA63" s="44"/>
      <c r="HB63" s="44"/>
      <c r="HC63" s="42"/>
      <c r="HD63" s="44"/>
      <c r="HE63" s="44"/>
      <c r="HF63" s="42"/>
      <c r="HG63" s="44"/>
      <c r="HH63" s="44"/>
      <c r="HI63" s="44"/>
      <c r="HJ63" s="44"/>
      <c r="HK63" s="44"/>
      <c r="HL63" s="44"/>
      <c r="HM63" s="44"/>
      <c r="HN63" s="44"/>
      <c r="HO63" s="44"/>
      <c r="HP63" s="44"/>
      <c r="HQ63" s="41"/>
      <c r="HR63" s="41"/>
      <c r="HS63" s="41"/>
      <c r="HT63" s="41"/>
      <c r="HU63" s="41"/>
      <c r="HV63" s="41"/>
      <c r="HW63" s="41"/>
      <c r="HX63" s="41"/>
      <c r="HY63" s="41"/>
      <c r="HZ63" s="41"/>
      <c r="IA63" s="41"/>
      <c r="IB63" s="41"/>
      <c r="IC63" s="41"/>
      <c r="ID63" s="41"/>
      <c r="IE63" s="41"/>
      <c r="IF63" s="41"/>
      <c r="IG63" s="41"/>
      <c r="IH63" s="41"/>
      <c r="II63" s="41"/>
      <c r="IJ63" s="41"/>
      <c r="IK63" s="41"/>
      <c r="IL63" s="41"/>
      <c r="IM63" s="41"/>
      <c r="IN63" s="41"/>
      <c r="IO63" s="44"/>
      <c r="IP63" s="44"/>
      <c r="IQ63" s="44"/>
      <c r="IR63" s="41"/>
      <c r="IS63" s="41"/>
      <c r="IT63" s="41"/>
      <c r="IU63" s="41"/>
      <c r="IV63" s="41"/>
      <c r="IW63" s="41"/>
      <c r="IX63" s="41"/>
      <c r="IY63" s="41"/>
      <c r="IZ63" s="41"/>
      <c r="JA63" s="41"/>
      <c r="JB63" s="41"/>
      <c r="JC63" s="41"/>
      <c r="JD63" s="41"/>
      <c r="JE63" s="41"/>
      <c r="JF63" s="41"/>
      <c r="JG63" s="41"/>
      <c r="JH63" s="41"/>
      <c r="JI63" s="41"/>
      <c r="JJ63" s="41"/>
      <c r="JK63" s="41"/>
      <c r="JL63" s="41"/>
      <c r="JM63" s="41"/>
      <c r="JN63" s="41"/>
      <c r="JO63" s="41"/>
      <c r="JP63" s="41"/>
      <c r="JQ63" s="41"/>
      <c r="JR63" s="41"/>
      <c r="JS63" s="41"/>
      <c r="JT63" s="41"/>
      <c r="JU63" s="41"/>
      <c r="JV63" s="41"/>
      <c r="JW63" s="41"/>
      <c r="JX63" s="41"/>
      <c r="JY63" s="41"/>
      <c r="JZ63" s="41"/>
      <c r="KA63" s="41"/>
      <c r="KB63" s="41"/>
      <c r="KC63" s="41"/>
      <c r="KD63" s="41"/>
      <c r="KE63" s="41"/>
      <c r="KF63" s="41"/>
      <c r="KG63" s="41"/>
      <c r="KH63" s="41"/>
      <c r="KI63" s="41"/>
      <c r="KJ63" s="41"/>
      <c r="KK63" s="41"/>
      <c r="KL63" s="41"/>
      <c r="KM63" s="41"/>
      <c r="KN63" s="41"/>
      <c r="KO63" s="41"/>
      <c r="KP63" s="41"/>
      <c r="KQ63" s="41"/>
      <c r="KR63" s="41"/>
      <c r="KS63" s="41"/>
      <c r="KT63" s="41"/>
      <c r="KU63" s="41"/>
      <c r="KV63" s="41"/>
      <c r="KW63" s="41"/>
      <c r="KX63" s="41"/>
      <c r="KY63" s="41"/>
      <c r="KZ63" s="41"/>
      <c r="LA63" s="41"/>
      <c r="LB63" s="41"/>
      <c r="LC63" s="41"/>
      <c r="LD63" s="41"/>
      <c r="LE63" s="41"/>
      <c r="LF63" s="41"/>
      <c r="LG63" s="41"/>
      <c r="LH63" s="41"/>
      <c r="LI63" s="41"/>
      <c r="LJ63" s="41"/>
      <c r="LK63" s="41"/>
      <c r="LL63" s="41"/>
      <c r="LM63" s="41"/>
      <c r="LN63" s="41"/>
      <c r="LO63" s="41"/>
      <c r="LP63" s="41"/>
      <c r="LQ63" s="41"/>
      <c r="LR63" s="41"/>
      <c r="LS63" s="41"/>
      <c r="LT63" s="41"/>
      <c r="LU63" s="41"/>
      <c r="LV63" s="41"/>
      <c r="LW63" s="41"/>
      <c r="LX63" s="41"/>
      <c r="LY63" s="41"/>
      <c r="LZ63" s="41"/>
      <c r="MA63" s="41"/>
      <c r="MB63" s="41"/>
      <c r="MC63" s="41"/>
      <c r="MD63" s="41"/>
      <c r="ME63" s="41"/>
      <c r="MF63" s="41"/>
      <c r="MG63" s="41"/>
      <c r="MH63" s="41"/>
      <c r="MI63" s="41"/>
      <c r="MJ63" s="41"/>
      <c r="MK63" s="41"/>
      <c r="ML63" s="41"/>
      <c r="MM63" s="41"/>
      <c r="MN63" s="41"/>
      <c r="MO63" s="41"/>
      <c r="MP63" s="41"/>
      <c r="MQ63" s="41"/>
      <c r="MR63" s="41"/>
      <c r="MS63" s="41"/>
      <c r="MT63" s="41"/>
      <c r="MU63" s="41"/>
      <c r="MV63" s="41"/>
      <c r="MW63" s="41"/>
      <c r="MX63" s="41"/>
      <c r="MY63" s="41"/>
      <c r="MZ63" s="41"/>
      <c r="NA63" s="41"/>
      <c r="NB63" s="41"/>
      <c r="NC63" s="41"/>
      <c r="ND63" s="41"/>
      <c r="NE63" s="41"/>
      <c r="NF63" s="41"/>
      <c r="NG63" s="41"/>
      <c r="NH63" s="41"/>
      <c r="NI63" s="41"/>
      <c r="NJ63" s="41"/>
      <c r="NK63" s="41"/>
      <c r="NL63" s="41"/>
      <c r="NM63" s="41"/>
      <c r="NN63" s="41"/>
      <c r="NO63" s="41"/>
      <c r="NP63" s="41"/>
      <c r="NQ63" s="41"/>
      <c r="NR63" s="41"/>
      <c r="NS63" s="41"/>
      <c r="NT63" s="41"/>
      <c r="NU63" s="41"/>
      <c r="NV63" s="41"/>
      <c r="NW63" s="41"/>
      <c r="NX63" s="41"/>
      <c r="NY63" s="41"/>
      <c r="NZ63" s="41"/>
      <c r="OA63" s="41"/>
      <c r="OB63" s="41"/>
      <c r="OC63" s="41"/>
      <c r="OD63" s="41"/>
      <c r="OE63" s="41"/>
      <c r="OF63" s="41"/>
      <c r="OG63" s="41"/>
      <c r="OH63" s="41"/>
      <c r="OI63" s="41"/>
      <c r="OJ63" s="41"/>
      <c r="OK63" s="41"/>
      <c r="OL63" s="41"/>
      <c r="OM63" s="41"/>
      <c r="ON63" s="41"/>
      <c r="OO63" s="41"/>
      <c r="OP63" s="41"/>
      <c r="OQ63" s="41"/>
      <c r="OR63" s="41"/>
      <c r="OS63" s="41"/>
      <c r="OT63" s="41"/>
      <c r="OU63" s="41"/>
      <c r="OV63" s="41"/>
      <c r="OW63" s="41"/>
      <c r="OX63" s="41"/>
      <c r="OY63" s="41"/>
      <c r="OZ63" s="41"/>
      <c r="PA63" s="41"/>
      <c r="PB63" s="41"/>
      <c r="PC63" s="41"/>
      <c r="PD63" s="41"/>
      <c r="PE63" s="41"/>
      <c r="PF63" s="41"/>
      <c r="PG63" s="41"/>
      <c r="PH63" s="41"/>
      <c r="PI63" s="41"/>
      <c r="PJ63" s="41"/>
      <c r="PK63" s="41"/>
      <c r="PL63" s="41"/>
      <c r="PM63" s="41"/>
      <c r="PN63" s="41"/>
      <c r="PO63" s="41"/>
      <c r="PP63" s="41"/>
      <c r="PQ63" s="41"/>
      <c r="PR63" s="41"/>
      <c r="PS63" s="41"/>
      <c r="PT63" s="41"/>
      <c r="PU63" s="41"/>
      <c r="PV63" s="41"/>
      <c r="PW63" s="41"/>
      <c r="PX63" s="41"/>
      <c r="PY63" s="41"/>
      <c r="PZ63" s="41"/>
      <c r="QA63" s="41"/>
      <c r="QB63" s="41"/>
      <c r="QC63" s="41"/>
      <c r="QD63" s="41"/>
      <c r="QE63" s="41"/>
      <c r="QF63" s="41"/>
      <c r="QG63" s="41"/>
      <c r="QH63" s="41"/>
      <c r="QI63" s="41"/>
      <c r="QJ63" s="41"/>
      <c r="QK63" s="41"/>
      <c r="QL63" s="44"/>
      <c r="QM63" s="44"/>
      <c r="QN63" s="44"/>
      <c r="QO63" s="44"/>
      <c r="QP63" s="44"/>
      <c r="QQ63" s="44"/>
      <c r="QR63" s="44"/>
      <c r="QS63" s="44"/>
      <c r="QT63" s="44"/>
      <c r="QU63" s="44"/>
      <c r="QV63" s="45"/>
      <c r="QW63" s="23"/>
      <c r="QX63" s="86"/>
      <c r="QY63" s="86"/>
      <c r="QZ63" s="86"/>
    </row>
    <row r="64" spans="1:468">
      <c r="A64" s="38"/>
      <c r="B64" s="39"/>
      <c r="C64" s="39"/>
      <c r="D64" s="39"/>
      <c r="E64" s="39"/>
      <c r="F64" s="39"/>
      <c r="G64" s="40"/>
      <c r="H64" s="39"/>
      <c r="I64" s="39"/>
      <c r="J64" s="39"/>
      <c r="K64" s="39"/>
      <c r="L64" s="39"/>
      <c r="M64" s="39"/>
      <c r="N64" s="39"/>
      <c r="O64" s="39"/>
      <c r="P64" s="39"/>
      <c r="Q64" s="39"/>
      <c r="R64" s="39"/>
      <c r="S64" s="39"/>
      <c r="T64" s="39"/>
      <c r="U64" s="39"/>
      <c r="V64" s="41"/>
      <c r="W64" s="41"/>
      <c r="X64" s="41"/>
      <c r="Y64" s="41"/>
      <c r="Z64" s="41"/>
      <c r="AA64" s="41"/>
      <c r="AB64" s="41"/>
      <c r="AC64" s="41"/>
      <c r="AD64" s="38"/>
      <c r="AE64" s="38"/>
      <c r="AF64" s="38"/>
      <c r="AG64" s="41"/>
      <c r="AH64" s="41"/>
      <c r="AI64" s="41"/>
      <c r="AJ64" s="41"/>
      <c r="AK64" s="41"/>
      <c r="AL64" s="41"/>
      <c r="AM64" s="41"/>
      <c r="AN64" s="41"/>
      <c r="AO64" s="41"/>
      <c r="AP64" s="41"/>
      <c r="AQ64" s="41"/>
      <c r="AR64" s="41"/>
      <c r="AS64" s="38"/>
      <c r="AT64" s="38"/>
      <c r="AU64" s="38"/>
      <c r="AV64" s="42"/>
      <c r="AW64" s="42"/>
      <c r="AX64" s="42"/>
      <c r="AY64" s="42"/>
      <c r="AZ64" s="42"/>
      <c r="BA64" s="42"/>
      <c r="BB64" s="42"/>
      <c r="BC64" s="42"/>
      <c r="BD64" s="42"/>
      <c r="BE64" s="42"/>
      <c r="BF64" s="42"/>
      <c r="BG64" s="42"/>
      <c r="BH64" s="42"/>
      <c r="BI64" s="43"/>
      <c r="BJ64" s="42"/>
      <c r="BK64" s="43"/>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38"/>
      <c r="EO64" s="38"/>
      <c r="EP64" s="44"/>
      <c r="EQ64" s="41"/>
      <c r="ER64" s="42"/>
      <c r="ES64" s="41"/>
      <c r="ET64" s="41"/>
      <c r="EU64" s="42"/>
      <c r="EV64" s="41"/>
      <c r="EW64" s="41"/>
      <c r="EX64" s="42"/>
      <c r="EY64" s="41"/>
      <c r="EZ64" s="41"/>
      <c r="FA64" s="42"/>
      <c r="FB64" s="41"/>
      <c r="FC64" s="41"/>
      <c r="FD64" s="42"/>
      <c r="FE64" s="41"/>
      <c r="FF64" s="41"/>
      <c r="FG64" s="42"/>
      <c r="FH64" s="41"/>
      <c r="FI64" s="41"/>
      <c r="FJ64" s="42"/>
      <c r="FK64" s="41"/>
      <c r="FL64" s="41"/>
      <c r="FM64" s="42"/>
      <c r="FN64" s="41"/>
      <c r="FO64" s="41"/>
      <c r="FP64" s="42"/>
      <c r="FQ64" s="41"/>
      <c r="FR64" s="41"/>
      <c r="FS64" s="42"/>
      <c r="FT64" s="41"/>
      <c r="FU64" s="41"/>
      <c r="FV64" s="42"/>
      <c r="FW64" s="41"/>
      <c r="FX64" s="41"/>
      <c r="FY64" s="42"/>
      <c r="FZ64" s="41"/>
      <c r="GA64" s="41"/>
      <c r="GB64" s="42"/>
      <c r="GC64" s="41"/>
      <c r="GD64" s="41"/>
      <c r="GE64" s="42"/>
      <c r="GF64" s="41"/>
      <c r="GG64" s="41"/>
      <c r="GH64" s="42"/>
      <c r="GI64" s="41"/>
      <c r="GJ64" s="41"/>
      <c r="GK64" s="42"/>
      <c r="GL64" s="41"/>
      <c r="GM64" s="41"/>
      <c r="GN64" s="42"/>
      <c r="GO64" s="41"/>
      <c r="GP64" s="41"/>
      <c r="GQ64" s="42"/>
      <c r="GR64" s="41"/>
      <c r="GS64" s="41"/>
      <c r="GT64" s="42"/>
      <c r="GU64" s="41"/>
      <c r="GV64" s="41"/>
      <c r="GW64" s="42"/>
      <c r="GX64" s="41"/>
      <c r="GY64" s="41"/>
      <c r="GZ64" s="42"/>
      <c r="HA64" s="44"/>
      <c r="HB64" s="44"/>
      <c r="HC64" s="42"/>
      <c r="HD64" s="44"/>
      <c r="HE64" s="44"/>
      <c r="HF64" s="42"/>
      <c r="HG64" s="44"/>
      <c r="HH64" s="44"/>
      <c r="HI64" s="44"/>
      <c r="HJ64" s="44"/>
      <c r="HK64" s="44"/>
      <c r="HL64" s="44"/>
      <c r="HM64" s="44"/>
      <c r="HN64" s="44"/>
      <c r="HO64" s="44"/>
      <c r="HP64" s="44"/>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4"/>
      <c r="IP64" s="44"/>
      <c r="IQ64" s="44"/>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4"/>
      <c r="QM64" s="44"/>
      <c r="QN64" s="44"/>
      <c r="QO64" s="44"/>
      <c r="QP64" s="44"/>
      <c r="QQ64" s="44"/>
      <c r="QR64" s="44"/>
      <c r="QS64" s="44"/>
      <c r="QT64" s="44"/>
      <c r="QU64" s="44"/>
      <c r="QV64" s="45"/>
      <c r="QW64" s="23"/>
      <c r="QX64" s="86"/>
      <c r="QY64" s="86"/>
      <c r="QZ64" s="86"/>
    </row>
    <row r="65" spans="1:468">
      <c r="A65" s="38"/>
      <c r="B65" s="39"/>
      <c r="C65" s="39"/>
      <c r="D65" s="39"/>
      <c r="E65" s="39"/>
      <c r="F65" s="39"/>
      <c r="G65" s="40"/>
      <c r="H65" s="39"/>
      <c r="I65" s="39"/>
      <c r="J65" s="39"/>
      <c r="K65" s="39"/>
      <c r="L65" s="39"/>
      <c r="M65" s="39"/>
      <c r="N65" s="39"/>
      <c r="O65" s="39"/>
      <c r="P65" s="39"/>
      <c r="Q65" s="39"/>
      <c r="R65" s="39"/>
      <c r="S65" s="39"/>
      <c r="T65" s="39"/>
      <c r="U65" s="39"/>
      <c r="V65" s="41"/>
      <c r="W65" s="41"/>
      <c r="X65" s="41"/>
      <c r="Y65" s="41"/>
      <c r="Z65" s="41"/>
      <c r="AA65" s="41"/>
      <c r="AB65" s="41"/>
      <c r="AC65" s="41"/>
      <c r="AD65" s="38"/>
      <c r="AE65" s="38"/>
      <c r="AF65" s="38"/>
      <c r="AG65" s="41"/>
      <c r="AH65" s="41"/>
      <c r="AI65" s="41"/>
      <c r="AJ65" s="41"/>
      <c r="AK65" s="41"/>
      <c r="AL65" s="41"/>
      <c r="AM65" s="41"/>
      <c r="AN65" s="41"/>
      <c r="AO65" s="41"/>
      <c r="AP65" s="41"/>
      <c r="AQ65" s="41"/>
      <c r="AR65" s="41"/>
      <c r="AS65" s="38"/>
      <c r="AT65" s="38"/>
      <c r="AU65" s="38"/>
      <c r="AV65" s="42"/>
      <c r="AW65" s="42"/>
      <c r="AX65" s="42"/>
      <c r="AY65" s="42"/>
      <c r="AZ65" s="42"/>
      <c r="BA65" s="42"/>
      <c r="BB65" s="42"/>
      <c r="BC65" s="42"/>
      <c r="BD65" s="42"/>
      <c r="BE65" s="42"/>
      <c r="BF65" s="42"/>
      <c r="BG65" s="42"/>
      <c r="BH65" s="42"/>
      <c r="BI65" s="43"/>
      <c r="BJ65" s="42"/>
      <c r="BK65" s="43"/>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38"/>
      <c r="EO65" s="38"/>
      <c r="EP65" s="44"/>
      <c r="EQ65" s="41"/>
      <c r="ER65" s="42"/>
      <c r="ES65" s="41"/>
      <c r="ET65" s="41"/>
      <c r="EU65" s="42"/>
      <c r="EV65" s="41"/>
      <c r="EW65" s="41"/>
      <c r="EX65" s="42"/>
      <c r="EY65" s="41"/>
      <c r="EZ65" s="41"/>
      <c r="FA65" s="42"/>
      <c r="FB65" s="41"/>
      <c r="FC65" s="41"/>
      <c r="FD65" s="42"/>
      <c r="FE65" s="41"/>
      <c r="FF65" s="41"/>
      <c r="FG65" s="42"/>
      <c r="FH65" s="41"/>
      <c r="FI65" s="41"/>
      <c r="FJ65" s="42"/>
      <c r="FK65" s="41"/>
      <c r="FL65" s="41"/>
      <c r="FM65" s="42"/>
      <c r="FN65" s="41"/>
      <c r="FO65" s="41"/>
      <c r="FP65" s="42"/>
      <c r="FQ65" s="41"/>
      <c r="FR65" s="41"/>
      <c r="FS65" s="42"/>
      <c r="FT65" s="41"/>
      <c r="FU65" s="41"/>
      <c r="FV65" s="42"/>
      <c r="FW65" s="41"/>
      <c r="FX65" s="41"/>
      <c r="FY65" s="42"/>
      <c r="FZ65" s="41"/>
      <c r="GA65" s="41"/>
      <c r="GB65" s="42"/>
      <c r="GC65" s="41"/>
      <c r="GD65" s="41"/>
      <c r="GE65" s="42"/>
      <c r="GF65" s="41"/>
      <c r="GG65" s="41"/>
      <c r="GH65" s="42"/>
      <c r="GI65" s="41"/>
      <c r="GJ65" s="41"/>
      <c r="GK65" s="42"/>
      <c r="GL65" s="41"/>
      <c r="GM65" s="41"/>
      <c r="GN65" s="42"/>
      <c r="GO65" s="41"/>
      <c r="GP65" s="41"/>
      <c r="GQ65" s="42"/>
      <c r="GR65" s="41"/>
      <c r="GS65" s="41"/>
      <c r="GT65" s="42"/>
      <c r="GU65" s="41"/>
      <c r="GV65" s="41"/>
      <c r="GW65" s="42"/>
      <c r="GX65" s="41"/>
      <c r="GY65" s="41"/>
      <c r="GZ65" s="42"/>
      <c r="HA65" s="44"/>
      <c r="HB65" s="44"/>
      <c r="HC65" s="42"/>
      <c r="HD65" s="44"/>
      <c r="HE65" s="44"/>
      <c r="HF65" s="42"/>
      <c r="HG65" s="44"/>
      <c r="HH65" s="44"/>
      <c r="HI65" s="44"/>
      <c r="HJ65" s="44"/>
      <c r="HK65" s="44"/>
      <c r="HL65" s="44"/>
      <c r="HM65" s="44"/>
      <c r="HN65" s="44"/>
      <c r="HO65" s="44"/>
      <c r="HP65" s="44"/>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4"/>
      <c r="IP65" s="44"/>
      <c r="IQ65" s="44"/>
      <c r="IR65" s="41"/>
      <c r="IS65" s="41"/>
      <c r="IT65" s="41"/>
      <c r="IU65" s="41"/>
      <c r="IV65" s="41"/>
      <c r="IW65" s="41"/>
      <c r="IX65" s="41"/>
      <c r="IY65" s="41"/>
      <c r="IZ65" s="41"/>
      <c r="JA65" s="41"/>
      <c r="JB65" s="41"/>
      <c r="JC65" s="41"/>
      <c r="JD65" s="41"/>
      <c r="JE65" s="41"/>
      <c r="JF65" s="41"/>
      <c r="JG65" s="41"/>
      <c r="JH65" s="41"/>
      <c r="JI65" s="41"/>
      <c r="JJ65" s="41"/>
      <c r="JK65" s="41"/>
      <c r="JL65" s="41"/>
      <c r="JM65" s="41"/>
      <c r="JN65" s="41"/>
      <c r="JO65" s="41"/>
      <c r="JP65" s="41"/>
      <c r="JQ65" s="41"/>
      <c r="JR65" s="41"/>
      <c r="JS65" s="41"/>
      <c r="JT65" s="41"/>
      <c r="JU65" s="41"/>
      <c r="JV65" s="41"/>
      <c r="JW65" s="41"/>
      <c r="JX65" s="41"/>
      <c r="JY65" s="41"/>
      <c r="JZ65" s="41"/>
      <c r="KA65" s="41"/>
      <c r="KB65" s="41"/>
      <c r="KC65" s="41"/>
      <c r="KD65" s="41"/>
      <c r="KE65" s="41"/>
      <c r="KF65" s="41"/>
      <c r="KG65" s="41"/>
      <c r="KH65" s="41"/>
      <c r="KI65" s="41"/>
      <c r="KJ65" s="41"/>
      <c r="KK65" s="41"/>
      <c r="KL65" s="41"/>
      <c r="KM65" s="41"/>
      <c r="KN65" s="41"/>
      <c r="KO65" s="41"/>
      <c r="KP65" s="41"/>
      <c r="KQ65" s="41"/>
      <c r="KR65" s="41"/>
      <c r="KS65" s="41"/>
      <c r="KT65" s="41"/>
      <c r="KU65" s="41"/>
      <c r="KV65" s="41"/>
      <c r="KW65" s="41"/>
      <c r="KX65" s="41"/>
      <c r="KY65" s="41"/>
      <c r="KZ65" s="41"/>
      <c r="LA65" s="41"/>
      <c r="LB65" s="41"/>
      <c r="LC65" s="41"/>
      <c r="LD65" s="41"/>
      <c r="LE65" s="41"/>
      <c r="LF65" s="41"/>
      <c r="LG65" s="41"/>
      <c r="LH65" s="41"/>
      <c r="LI65" s="41"/>
      <c r="LJ65" s="41"/>
      <c r="LK65" s="41"/>
      <c r="LL65" s="41"/>
      <c r="LM65" s="41"/>
      <c r="LN65" s="41"/>
      <c r="LO65" s="41"/>
      <c r="LP65" s="41"/>
      <c r="LQ65" s="41"/>
      <c r="LR65" s="41"/>
      <c r="LS65" s="41"/>
      <c r="LT65" s="41"/>
      <c r="LU65" s="41"/>
      <c r="LV65" s="41"/>
      <c r="LW65" s="41"/>
      <c r="LX65" s="41"/>
      <c r="LY65" s="41"/>
      <c r="LZ65" s="41"/>
      <c r="MA65" s="41"/>
      <c r="MB65" s="41"/>
      <c r="MC65" s="41"/>
      <c r="MD65" s="41"/>
      <c r="ME65" s="41"/>
      <c r="MF65" s="41"/>
      <c r="MG65" s="41"/>
      <c r="MH65" s="41"/>
      <c r="MI65" s="41"/>
      <c r="MJ65" s="41"/>
      <c r="MK65" s="41"/>
      <c r="ML65" s="41"/>
      <c r="MM65" s="41"/>
      <c r="MN65" s="41"/>
      <c r="MO65" s="41"/>
      <c r="MP65" s="41"/>
      <c r="MQ65" s="41"/>
      <c r="MR65" s="41"/>
      <c r="MS65" s="41"/>
      <c r="MT65" s="41"/>
      <c r="MU65" s="41"/>
      <c r="MV65" s="41"/>
      <c r="MW65" s="41"/>
      <c r="MX65" s="41"/>
      <c r="MY65" s="41"/>
      <c r="MZ65" s="41"/>
      <c r="NA65" s="41"/>
      <c r="NB65" s="41"/>
      <c r="NC65" s="41"/>
      <c r="ND65" s="41"/>
      <c r="NE65" s="41"/>
      <c r="NF65" s="41"/>
      <c r="NG65" s="41"/>
      <c r="NH65" s="41"/>
      <c r="NI65" s="41"/>
      <c r="NJ65" s="41"/>
      <c r="NK65" s="41"/>
      <c r="NL65" s="41"/>
      <c r="NM65" s="41"/>
      <c r="NN65" s="41"/>
      <c r="NO65" s="41"/>
      <c r="NP65" s="41"/>
      <c r="NQ65" s="41"/>
      <c r="NR65" s="41"/>
      <c r="NS65" s="41"/>
      <c r="NT65" s="41"/>
      <c r="NU65" s="41"/>
      <c r="NV65" s="41"/>
      <c r="NW65" s="41"/>
      <c r="NX65" s="41"/>
      <c r="NY65" s="41"/>
      <c r="NZ65" s="41"/>
      <c r="OA65" s="41"/>
      <c r="OB65" s="41"/>
      <c r="OC65" s="41"/>
      <c r="OD65" s="41"/>
      <c r="OE65" s="41"/>
      <c r="OF65" s="41"/>
      <c r="OG65" s="41"/>
      <c r="OH65" s="41"/>
      <c r="OI65" s="41"/>
      <c r="OJ65" s="41"/>
      <c r="OK65" s="41"/>
      <c r="OL65" s="41"/>
      <c r="OM65" s="41"/>
      <c r="ON65" s="41"/>
      <c r="OO65" s="41"/>
      <c r="OP65" s="41"/>
      <c r="OQ65" s="41"/>
      <c r="OR65" s="41"/>
      <c r="OS65" s="41"/>
      <c r="OT65" s="41"/>
      <c r="OU65" s="41"/>
      <c r="OV65" s="41"/>
      <c r="OW65" s="41"/>
      <c r="OX65" s="41"/>
      <c r="OY65" s="41"/>
      <c r="OZ65" s="41"/>
      <c r="PA65" s="41"/>
      <c r="PB65" s="41"/>
      <c r="PC65" s="41"/>
      <c r="PD65" s="41"/>
      <c r="PE65" s="41"/>
      <c r="PF65" s="41"/>
      <c r="PG65" s="41"/>
      <c r="PH65" s="41"/>
      <c r="PI65" s="41"/>
      <c r="PJ65" s="41"/>
      <c r="PK65" s="41"/>
      <c r="PL65" s="41"/>
      <c r="PM65" s="41"/>
      <c r="PN65" s="41"/>
      <c r="PO65" s="41"/>
      <c r="PP65" s="41"/>
      <c r="PQ65" s="41"/>
      <c r="PR65" s="41"/>
      <c r="PS65" s="41"/>
      <c r="PT65" s="41"/>
      <c r="PU65" s="41"/>
      <c r="PV65" s="41"/>
      <c r="PW65" s="41"/>
      <c r="PX65" s="41"/>
      <c r="PY65" s="41"/>
      <c r="PZ65" s="41"/>
      <c r="QA65" s="41"/>
      <c r="QB65" s="41"/>
      <c r="QC65" s="41"/>
      <c r="QD65" s="41"/>
      <c r="QE65" s="41"/>
      <c r="QF65" s="41"/>
      <c r="QG65" s="41"/>
      <c r="QH65" s="41"/>
      <c r="QI65" s="41"/>
      <c r="QJ65" s="41"/>
      <c r="QK65" s="41"/>
      <c r="QL65" s="44"/>
      <c r="QM65" s="44"/>
      <c r="QN65" s="44"/>
      <c r="QO65" s="44"/>
      <c r="QP65" s="44"/>
      <c r="QQ65" s="44"/>
      <c r="QR65" s="44"/>
      <c r="QS65" s="44"/>
      <c r="QT65" s="44"/>
      <c r="QU65" s="44"/>
      <c r="QV65" s="45"/>
      <c r="QW65" s="23"/>
      <c r="QX65" s="86"/>
      <c r="QY65" s="86"/>
      <c r="QZ65" s="86"/>
    </row>
    <row r="66" spans="1:468">
      <c r="A66" s="38"/>
      <c r="B66" s="39"/>
      <c r="C66" s="39"/>
      <c r="D66" s="39"/>
      <c r="E66" s="39"/>
      <c r="F66" s="39"/>
      <c r="G66" s="40"/>
      <c r="H66" s="39"/>
      <c r="I66" s="39"/>
      <c r="J66" s="39"/>
      <c r="K66" s="39"/>
      <c r="L66" s="39"/>
      <c r="M66" s="39"/>
      <c r="N66" s="39"/>
      <c r="O66" s="39"/>
      <c r="P66" s="39"/>
      <c r="Q66" s="39"/>
      <c r="R66" s="39"/>
      <c r="S66" s="39"/>
      <c r="T66" s="39"/>
      <c r="U66" s="39"/>
      <c r="V66" s="41"/>
      <c r="W66" s="41"/>
      <c r="X66" s="41"/>
      <c r="Y66" s="41"/>
      <c r="Z66" s="41"/>
      <c r="AA66" s="41"/>
      <c r="AB66" s="41"/>
      <c r="AC66" s="41"/>
      <c r="AD66" s="38"/>
      <c r="AE66" s="38"/>
      <c r="AF66" s="38"/>
      <c r="AG66" s="41"/>
      <c r="AH66" s="41"/>
      <c r="AI66" s="41"/>
      <c r="AJ66" s="41"/>
      <c r="AK66" s="41"/>
      <c r="AL66" s="41"/>
      <c r="AM66" s="41"/>
      <c r="AN66" s="41"/>
      <c r="AO66" s="41"/>
      <c r="AP66" s="41"/>
      <c r="AQ66" s="41"/>
      <c r="AR66" s="41"/>
      <c r="AS66" s="38"/>
      <c r="AT66" s="38"/>
      <c r="AU66" s="38"/>
      <c r="AV66" s="42"/>
      <c r="AW66" s="42"/>
      <c r="AX66" s="42"/>
      <c r="AY66" s="42"/>
      <c r="AZ66" s="42"/>
      <c r="BA66" s="42"/>
      <c r="BB66" s="42"/>
      <c r="BC66" s="42"/>
      <c r="BD66" s="42"/>
      <c r="BE66" s="42"/>
      <c r="BF66" s="42"/>
      <c r="BG66" s="42"/>
      <c r="BH66" s="42"/>
      <c r="BI66" s="43"/>
      <c r="BJ66" s="42"/>
      <c r="BK66" s="43"/>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38"/>
      <c r="EO66" s="38"/>
      <c r="EP66" s="44"/>
      <c r="EQ66" s="41"/>
      <c r="ER66" s="42"/>
      <c r="ES66" s="41"/>
      <c r="ET66" s="41"/>
      <c r="EU66" s="42"/>
      <c r="EV66" s="41"/>
      <c r="EW66" s="41"/>
      <c r="EX66" s="42"/>
      <c r="EY66" s="41"/>
      <c r="EZ66" s="41"/>
      <c r="FA66" s="42"/>
      <c r="FB66" s="41"/>
      <c r="FC66" s="41"/>
      <c r="FD66" s="42"/>
      <c r="FE66" s="41"/>
      <c r="FF66" s="41"/>
      <c r="FG66" s="42"/>
      <c r="FH66" s="41"/>
      <c r="FI66" s="41"/>
      <c r="FJ66" s="42"/>
      <c r="FK66" s="41"/>
      <c r="FL66" s="41"/>
      <c r="FM66" s="42"/>
      <c r="FN66" s="41"/>
      <c r="FO66" s="41"/>
      <c r="FP66" s="42"/>
      <c r="FQ66" s="41"/>
      <c r="FR66" s="41"/>
      <c r="FS66" s="42"/>
      <c r="FT66" s="41"/>
      <c r="FU66" s="41"/>
      <c r="FV66" s="42"/>
      <c r="FW66" s="41"/>
      <c r="FX66" s="41"/>
      <c r="FY66" s="42"/>
      <c r="FZ66" s="41"/>
      <c r="GA66" s="41"/>
      <c r="GB66" s="42"/>
      <c r="GC66" s="41"/>
      <c r="GD66" s="41"/>
      <c r="GE66" s="42"/>
      <c r="GF66" s="41"/>
      <c r="GG66" s="41"/>
      <c r="GH66" s="42"/>
      <c r="GI66" s="41"/>
      <c r="GJ66" s="41"/>
      <c r="GK66" s="42"/>
      <c r="GL66" s="41"/>
      <c r="GM66" s="41"/>
      <c r="GN66" s="42"/>
      <c r="GO66" s="41"/>
      <c r="GP66" s="41"/>
      <c r="GQ66" s="42"/>
      <c r="GR66" s="41"/>
      <c r="GS66" s="41"/>
      <c r="GT66" s="42"/>
      <c r="GU66" s="41"/>
      <c r="GV66" s="41"/>
      <c r="GW66" s="42"/>
      <c r="GX66" s="41"/>
      <c r="GY66" s="41"/>
      <c r="GZ66" s="42"/>
      <c r="HA66" s="44"/>
      <c r="HB66" s="44"/>
      <c r="HC66" s="42"/>
      <c r="HD66" s="44"/>
      <c r="HE66" s="44"/>
      <c r="HF66" s="42"/>
      <c r="HG66" s="44"/>
      <c r="HH66" s="44"/>
      <c r="HI66" s="44"/>
      <c r="HJ66" s="44"/>
      <c r="HK66" s="44"/>
      <c r="HL66" s="44"/>
      <c r="HM66" s="44"/>
      <c r="HN66" s="44"/>
      <c r="HO66" s="44"/>
      <c r="HP66" s="44"/>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4"/>
      <c r="IP66" s="44"/>
      <c r="IQ66" s="44"/>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c r="KB66" s="41"/>
      <c r="KC66" s="41"/>
      <c r="KD66" s="41"/>
      <c r="KE66" s="41"/>
      <c r="KF66" s="41"/>
      <c r="KG66" s="41"/>
      <c r="KH66" s="41"/>
      <c r="KI66" s="41"/>
      <c r="KJ66" s="41"/>
      <c r="KK66" s="41"/>
      <c r="KL66" s="41"/>
      <c r="KM66" s="41"/>
      <c r="KN66" s="41"/>
      <c r="KO66" s="41"/>
      <c r="KP66" s="41"/>
      <c r="KQ66" s="41"/>
      <c r="KR66" s="41"/>
      <c r="KS66" s="41"/>
      <c r="KT66" s="41"/>
      <c r="KU66" s="41"/>
      <c r="KV66" s="41"/>
      <c r="KW66" s="41"/>
      <c r="KX66" s="41"/>
      <c r="KY66" s="41"/>
      <c r="KZ66" s="41"/>
      <c r="LA66" s="41"/>
      <c r="LB66" s="41"/>
      <c r="LC66" s="41"/>
      <c r="LD66" s="41"/>
      <c r="LE66" s="41"/>
      <c r="LF66" s="41"/>
      <c r="LG66" s="41"/>
      <c r="LH66" s="41"/>
      <c r="LI66" s="41"/>
      <c r="LJ66" s="41"/>
      <c r="LK66" s="41"/>
      <c r="LL66" s="41"/>
      <c r="LM66" s="41"/>
      <c r="LN66" s="41"/>
      <c r="LO66" s="41"/>
      <c r="LP66" s="41"/>
      <c r="LQ66" s="41"/>
      <c r="LR66" s="41"/>
      <c r="LS66" s="41"/>
      <c r="LT66" s="41"/>
      <c r="LU66" s="41"/>
      <c r="LV66" s="41"/>
      <c r="LW66" s="41"/>
      <c r="LX66" s="41"/>
      <c r="LY66" s="41"/>
      <c r="LZ66" s="41"/>
      <c r="MA66" s="41"/>
      <c r="MB66" s="41"/>
      <c r="MC66" s="41"/>
      <c r="MD66" s="41"/>
      <c r="ME66" s="41"/>
      <c r="MF66" s="41"/>
      <c r="MG66" s="41"/>
      <c r="MH66" s="41"/>
      <c r="MI66" s="41"/>
      <c r="MJ66" s="41"/>
      <c r="MK66" s="41"/>
      <c r="ML66" s="41"/>
      <c r="MM66" s="41"/>
      <c r="MN66" s="41"/>
      <c r="MO66" s="41"/>
      <c r="MP66" s="41"/>
      <c r="MQ66" s="41"/>
      <c r="MR66" s="41"/>
      <c r="MS66" s="41"/>
      <c r="MT66" s="41"/>
      <c r="MU66" s="41"/>
      <c r="MV66" s="41"/>
      <c r="MW66" s="41"/>
      <c r="MX66" s="41"/>
      <c r="MY66" s="41"/>
      <c r="MZ66" s="41"/>
      <c r="NA66" s="41"/>
      <c r="NB66" s="41"/>
      <c r="NC66" s="41"/>
      <c r="ND66" s="41"/>
      <c r="NE66" s="41"/>
      <c r="NF66" s="41"/>
      <c r="NG66" s="41"/>
      <c r="NH66" s="41"/>
      <c r="NI66" s="41"/>
      <c r="NJ66" s="41"/>
      <c r="NK66" s="41"/>
      <c r="NL66" s="41"/>
      <c r="NM66" s="41"/>
      <c r="NN66" s="41"/>
      <c r="NO66" s="41"/>
      <c r="NP66" s="41"/>
      <c r="NQ66" s="41"/>
      <c r="NR66" s="41"/>
      <c r="NS66" s="41"/>
      <c r="NT66" s="41"/>
      <c r="NU66" s="41"/>
      <c r="NV66" s="41"/>
      <c r="NW66" s="41"/>
      <c r="NX66" s="41"/>
      <c r="NY66" s="41"/>
      <c r="NZ66" s="41"/>
      <c r="OA66" s="41"/>
      <c r="OB66" s="41"/>
      <c r="OC66" s="41"/>
      <c r="OD66" s="41"/>
      <c r="OE66" s="41"/>
      <c r="OF66" s="41"/>
      <c r="OG66" s="41"/>
      <c r="OH66" s="41"/>
      <c r="OI66" s="41"/>
      <c r="OJ66" s="41"/>
      <c r="OK66" s="41"/>
      <c r="OL66" s="41"/>
      <c r="OM66" s="41"/>
      <c r="ON66" s="41"/>
      <c r="OO66" s="41"/>
      <c r="OP66" s="41"/>
      <c r="OQ66" s="41"/>
      <c r="OR66" s="41"/>
      <c r="OS66" s="41"/>
      <c r="OT66" s="41"/>
      <c r="OU66" s="41"/>
      <c r="OV66" s="41"/>
      <c r="OW66" s="41"/>
      <c r="OX66" s="41"/>
      <c r="OY66" s="41"/>
      <c r="OZ66" s="41"/>
      <c r="PA66" s="41"/>
      <c r="PB66" s="41"/>
      <c r="PC66" s="41"/>
      <c r="PD66" s="41"/>
      <c r="PE66" s="41"/>
      <c r="PF66" s="41"/>
      <c r="PG66" s="41"/>
      <c r="PH66" s="41"/>
      <c r="PI66" s="41"/>
      <c r="PJ66" s="41"/>
      <c r="PK66" s="41"/>
      <c r="PL66" s="41"/>
      <c r="PM66" s="41"/>
      <c r="PN66" s="41"/>
      <c r="PO66" s="41"/>
      <c r="PP66" s="41"/>
      <c r="PQ66" s="41"/>
      <c r="PR66" s="41"/>
      <c r="PS66" s="41"/>
      <c r="PT66" s="41"/>
      <c r="PU66" s="41"/>
      <c r="PV66" s="41"/>
      <c r="PW66" s="41"/>
      <c r="PX66" s="41"/>
      <c r="PY66" s="41"/>
      <c r="PZ66" s="41"/>
      <c r="QA66" s="41"/>
      <c r="QB66" s="41"/>
      <c r="QC66" s="41"/>
      <c r="QD66" s="41"/>
      <c r="QE66" s="41"/>
      <c r="QF66" s="41"/>
      <c r="QG66" s="41"/>
      <c r="QH66" s="41"/>
      <c r="QI66" s="41"/>
      <c r="QJ66" s="41"/>
      <c r="QK66" s="41"/>
      <c r="QL66" s="44"/>
      <c r="QM66" s="44"/>
      <c r="QN66" s="44"/>
      <c r="QO66" s="44"/>
      <c r="QP66" s="44"/>
      <c r="QQ66" s="44"/>
      <c r="QR66" s="44"/>
      <c r="QS66" s="44"/>
      <c r="QT66" s="44"/>
      <c r="QU66" s="44"/>
      <c r="QV66" s="45"/>
      <c r="QW66" s="23"/>
      <c r="QX66" s="86"/>
      <c r="QY66" s="86"/>
      <c r="QZ66" s="86"/>
    </row>
    <row r="67" spans="1:468" ht="15" thickBot="1">
      <c r="A67" s="38"/>
      <c r="B67" s="39"/>
      <c r="C67" s="39"/>
      <c r="D67" s="39"/>
      <c r="E67" s="39"/>
      <c r="F67" s="39"/>
      <c r="G67" s="40"/>
      <c r="H67" s="39"/>
      <c r="I67" s="39"/>
      <c r="J67" s="39"/>
      <c r="K67" s="39"/>
      <c r="L67" s="39"/>
      <c r="M67" s="39"/>
      <c r="N67" s="39"/>
      <c r="O67" s="39"/>
      <c r="P67" s="39"/>
      <c r="Q67" s="39"/>
      <c r="R67" s="39"/>
      <c r="S67" s="39"/>
      <c r="T67" s="39"/>
      <c r="U67" s="39"/>
      <c r="V67" s="41"/>
      <c r="W67" s="41"/>
      <c r="X67" s="41"/>
      <c r="Y67" s="41"/>
      <c r="Z67" s="41"/>
      <c r="AA67" s="41"/>
      <c r="AB67" s="41"/>
      <c r="AC67" s="41"/>
      <c r="AD67" s="38"/>
      <c r="AE67" s="38"/>
      <c r="AF67" s="38"/>
      <c r="AG67" s="41"/>
      <c r="AH67" s="41"/>
      <c r="AI67" s="41"/>
      <c r="AJ67" s="41"/>
      <c r="AK67" s="41"/>
      <c r="AL67" s="41"/>
      <c r="AM67" s="41"/>
      <c r="AN67" s="41"/>
      <c r="AO67" s="41"/>
      <c r="AP67" s="41"/>
      <c r="AQ67" s="41"/>
      <c r="AR67" s="41"/>
      <c r="AS67" s="38"/>
      <c r="AT67" s="38"/>
      <c r="AU67" s="38"/>
      <c r="AV67" s="42"/>
      <c r="AW67" s="42"/>
      <c r="AX67" s="42"/>
      <c r="AY67" s="42"/>
      <c r="AZ67" s="42"/>
      <c r="BA67" s="42"/>
      <c r="BB67" s="42"/>
      <c r="BC67" s="42"/>
      <c r="BD67" s="42"/>
      <c r="BE67" s="42"/>
      <c r="BF67" s="42"/>
      <c r="BG67" s="42"/>
      <c r="BH67" s="42"/>
      <c r="BI67" s="43"/>
      <c r="BJ67" s="42"/>
      <c r="BK67" s="43"/>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38"/>
      <c r="EO67" s="38"/>
      <c r="EP67" s="44"/>
      <c r="EQ67" s="41"/>
      <c r="ER67" s="42"/>
      <c r="ES67" s="41"/>
      <c r="ET67" s="41"/>
      <c r="EU67" s="42"/>
      <c r="EV67" s="41"/>
      <c r="EW67" s="41"/>
      <c r="EX67" s="42"/>
      <c r="EY67" s="41"/>
      <c r="EZ67" s="41"/>
      <c r="FA67" s="42"/>
      <c r="FB67" s="41"/>
      <c r="FC67" s="41"/>
      <c r="FD67" s="42"/>
      <c r="FE67" s="41"/>
      <c r="FF67" s="41"/>
      <c r="FG67" s="42"/>
      <c r="FH67" s="41"/>
      <c r="FI67" s="41"/>
      <c r="FJ67" s="42"/>
      <c r="FK67" s="41"/>
      <c r="FL67" s="41"/>
      <c r="FM67" s="42"/>
      <c r="FN67" s="41"/>
      <c r="FO67" s="41"/>
      <c r="FP67" s="42"/>
      <c r="FQ67" s="41"/>
      <c r="FR67" s="41"/>
      <c r="FS67" s="42"/>
      <c r="FT67" s="41"/>
      <c r="FU67" s="41"/>
      <c r="FV67" s="42"/>
      <c r="FW67" s="41"/>
      <c r="FX67" s="41"/>
      <c r="FY67" s="42"/>
      <c r="FZ67" s="41"/>
      <c r="GA67" s="41"/>
      <c r="GB67" s="42"/>
      <c r="GC67" s="41"/>
      <c r="GD67" s="41"/>
      <c r="GE67" s="42"/>
      <c r="GF67" s="41"/>
      <c r="GG67" s="41"/>
      <c r="GH67" s="42"/>
      <c r="GI67" s="41"/>
      <c r="GJ67" s="41"/>
      <c r="GK67" s="42"/>
      <c r="GL67" s="41"/>
      <c r="GM67" s="41"/>
      <c r="GN67" s="42"/>
      <c r="GO67" s="41"/>
      <c r="GP67" s="41"/>
      <c r="GQ67" s="42"/>
      <c r="GR67" s="41"/>
      <c r="GS67" s="41"/>
      <c r="GT67" s="42"/>
      <c r="GU67" s="41"/>
      <c r="GV67" s="41"/>
      <c r="GW67" s="42"/>
      <c r="GX67" s="41"/>
      <c r="GY67" s="41"/>
      <c r="GZ67" s="42"/>
      <c r="HA67" s="44"/>
      <c r="HB67" s="44"/>
      <c r="HC67" s="42"/>
      <c r="HD67" s="44"/>
      <c r="HE67" s="44"/>
      <c r="HF67" s="42"/>
      <c r="HG67" s="44"/>
      <c r="HH67" s="44"/>
      <c r="HI67" s="44"/>
      <c r="HJ67" s="44"/>
      <c r="HK67" s="44"/>
      <c r="HL67" s="44"/>
      <c r="HM67" s="44"/>
      <c r="HN67" s="44"/>
      <c r="HO67" s="44"/>
      <c r="HP67" s="44"/>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4"/>
      <c r="IP67" s="44"/>
      <c r="IQ67" s="44"/>
      <c r="IR67" s="41"/>
      <c r="IS67" s="41"/>
      <c r="IT67" s="41"/>
      <c r="IU67" s="41"/>
      <c r="IV67" s="41"/>
      <c r="IW67" s="41"/>
      <c r="IX67" s="41"/>
      <c r="IY67" s="41"/>
      <c r="IZ67" s="41"/>
      <c r="JA67" s="41"/>
      <c r="JB67" s="41"/>
      <c r="JC67" s="41"/>
      <c r="JD67" s="41"/>
      <c r="JE67" s="41"/>
      <c r="JF67" s="41"/>
      <c r="JG67" s="41"/>
      <c r="JH67" s="41"/>
      <c r="JI67" s="41"/>
      <c r="JJ67" s="41"/>
      <c r="JK67" s="41"/>
      <c r="JL67" s="41"/>
      <c r="JM67" s="41"/>
      <c r="JN67" s="41"/>
      <c r="JO67" s="41"/>
      <c r="JP67" s="41"/>
      <c r="JQ67" s="41"/>
      <c r="JR67" s="41"/>
      <c r="JS67" s="41"/>
      <c r="JT67" s="41"/>
      <c r="JU67" s="41"/>
      <c r="JV67" s="41"/>
      <c r="JW67" s="41"/>
      <c r="JX67" s="41"/>
      <c r="JY67" s="41"/>
      <c r="JZ67" s="41"/>
      <c r="KA67" s="41"/>
      <c r="KB67" s="41"/>
      <c r="KC67" s="41"/>
      <c r="KD67" s="41"/>
      <c r="KE67" s="41"/>
      <c r="KF67" s="41"/>
      <c r="KG67" s="41"/>
      <c r="KH67" s="41"/>
      <c r="KI67" s="41"/>
      <c r="KJ67" s="41"/>
      <c r="KK67" s="41"/>
      <c r="KL67" s="41"/>
      <c r="KM67" s="41"/>
      <c r="KN67" s="41"/>
      <c r="KO67" s="41"/>
      <c r="KP67" s="41"/>
      <c r="KQ67" s="41"/>
      <c r="KR67" s="41"/>
      <c r="KS67" s="41"/>
      <c r="KT67" s="41"/>
      <c r="KU67" s="41"/>
      <c r="KV67" s="41"/>
      <c r="KW67" s="41"/>
      <c r="KX67" s="41"/>
      <c r="KY67" s="41"/>
      <c r="KZ67" s="41"/>
      <c r="LA67" s="41"/>
      <c r="LB67" s="41"/>
      <c r="LC67" s="41"/>
      <c r="LD67" s="41"/>
      <c r="LE67" s="41"/>
      <c r="LF67" s="41"/>
      <c r="LG67" s="41"/>
      <c r="LH67" s="41"/>
      <c r="LI67" s="41"/>
      <c r="LJ67" s="41"/>
      <c r="LK67" s="41"/>
      <c r="LL67" s="41"/>
      <c r="LM67" s="41"/>
      <c r="LN67" s="41"/>
      <c r="LO67" s="41"/>
      <c r="LP67" s="41"/>
      <c r="LQ67" s="41"/>
      <c r="LR67" s="41"/>
      <c r="LS67" s="41"/>
      <c r="LT67" s="41"/>
      <c r="LU67" s="41"/>
      <c r="LV67" s="41"/>
      <c r="LW67" s="41"/>
      <c r="LX67" s="41"/>
      <c r="LY67" s="41"/>
      <c r="LZ67" s="41"/>
      <c r="MA67" s="41"/>
      <c r="MB67" s="41"/>
      <c r="MC67" s="41"/>
      <c r="MD67" s="41"/>
      <c r="ME67" s="41"/>
      <c r="MF67" s="41"/>
      <c r="MG67" s="41"/>
      <c r="MH67" s="41"/>
      <c r="MI67" s="41"/>
      <c r="MJ67" s="41"/>
      <c r="MK67" s="41"/>
      <c r="ML67" s="41"/>
      <c r="MM67" s="41"/>
      <c r="MN67" s="41"/>
      <c r="MO67" s="41"/>
      <c r="MP67" s="41"/>
      <c r="MQ67" s="41"/>
      <c r="MR67" s="41"/>
      <c r="MS67" s="41"/>
      <c r="MT67" s="41"/>
      <c r="MU67" s="41"/>
      <c r="MV67" s="41"/>
      <c r="MW67" s="41"/>
      <c r="MX67" s="41"/>
      <c r="MY67" s="41"/>
      <c r="MZ67" s="41"/>
      <c r="NA67" s="41"/>
      <c r="NB67" s="41"/>
      <c r="NC67" s="41"/>
      <c r="ND67" s="41"/>
      <c r="NE67" s="41"/>
      <c r="NF67" s="41"/>
      <c r="NG67" s="41"/>
      <c r="NH67" s="41"/>
      <c r="NI67" s="41"/>
      <c r="NJ67" s="41"/>
      <c r="NK67" s="41"/>
      <c r="NL67" s="41"/>
      <c r="NM67" s="41"/>
      <c r="NN67" s="41"/>
      <c r="NO67" s="41"/>
      <c r="NP67" s="41"/>
      <c r="NQ67" s="41"/>
      <c r="NR67" s="41"/>
      <c r="NS67" s="41"/>
      <c r="NT67" s="41"/>
      <c r="NU67" s="41"/>
      <c r="NV67" s="41"/>
      <c r="NW67" s="41"/>
      <c r="NX67" s="41"/>
      <c r="NY67" s="41"/>
      <c r="NZ67" s="41"/>
      <c r="OA67" s="41"/>
      <c r="OB67" s="41"/>
      <c r="OC67" s="41"/>
      <c r="OD67" s="41"/>
      <c r="OE67" s="41"/>
      <c r="OF67" s="41"/>
      <c r="OG67" s="41"/>
      <c r="OH67" s="41"/>
      <c r="OI67" s="41"/>
      <c r="OJ67" s="41"/>
      <c r="OK67" s="41"/>
      <c r="OL67" s="41"/>
      <c r="OM67" s="41"/>
      <c r="ON67" s="41"/>
      <c r="OO67" s="41"/>
      <c r="OP67" s="41"/>
      <c r="OQ67" s="41"/>
      <c r="OR67" s="41"/>
      <c r="OS67" s="41"/>
      <c r="OT67" s="41"/>
      <c r="OU67" s="41"/>
      <c r="OV67" s="41"/>
      <c r="OW67" s="41"/>
      <c r="OX67" s="41"/>
      <c r="OY67" s="41"/>
      <c r="OZ67" s="41"/>
      <c r="PA67" s="41"/>
      <c r="PB67" s="41"/>
      <c r="PC67" s="41"/>
      <c r="PD67" s="41"/>
      <c r="PE67" s="41"/>
      <c r="PF67" s="41"/>
      <c r="PG67" s="41"/>
      <c r="PH67" s="41"/>
      <c r="PI67" s="41"/>
      <c r="PJ67" s="41"/>
      <c r="PK67" s="41"/>
      <c r="PL67" s="41"/>
      <c r="PM67" s="41"/>
      <c r="PN67" s="41"/>
      <c r="PO67" s="41"/>
      <c r="PP67" s="41"/>
      <c r="PQ67" s="41"/>
      <c r="PR67" s="41"/>
      <c r="PS67" s="41"/>
      <c r="PT67" s="41"/>
      <c r="PU67" s="41"/>
      <c r="PV67" s="41"/>
      <c r="PW67" s="41"/>
      <c r="PX67" s="41"/>
      <c r="PY67" s="41"/>
      <c r="PZ67" s="41"/>
      <c r="QA67" s="41"/>
      <c r="QB67" s="41"/>
      <c r="QC67" s="41"/>
      <c r="QD67" s="41"/>
      <c r="QE67" s="41"/>
      <c r="QF67" s="41"/>
      <c r="QG67" s="41"/>
      <c r="QH67" s="41"/>
      <c r="QI67" s="41"/>
      <c r="QJ67" s="41"/>
      <c r="QK67" s="41"/>
      <c r="QL67" s="44"/>
      <c r="QM67" s="44"/>
      <c r="QN67" s="44"/>
      <c r="QO67" s="44"/>
      <c r="QP67" s="44"/>
      <c r="QQ67" s="44"/>
      <c r="QR67" s="44"/>
      <c r="QS67" s="44"/>
      <c r="QT67" s="44"/>
      <c r="QU67" s="44"/>
      <c r="QV67" s="45"/>
      <c r="QW67" s="23"/>
      <c r="QX67" s="86"/>
      <c r="QY67" s="86"/>
      <c r="QZ67" s="86"/>
    </row>
    <row r="68" spans="1:468" s="19" customFormat="1" ht="15" thickTop="1">
      <c r="G68" s="20"/>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QV68" s="20"/>
    </row>
    <row r="69" spans="1:468" ht="18">
      <c r="A69" s="137" t="s">
        <v>309</v>
      </c>
      <c r="B69" s="137"/>
      <c r="C69" s="137"/>
      <c r="D69" s="137"/>
    </row>
    <row r="70" spans="1:468" ht="14.25" customHeight="1">
      <c r="A70" s="136" t="s">
        <v>417</v>
      </c>
      <c r="B70" s="136"/>
      <c r="C70" s="136"/>
      <c r="D70" s="136"/>
    </row>
    <row r="71" spans="1:468">
      <c r="A71" s="185" t="s">
        <v>316</v>
      </c>
      <c r="B71" s="186"/>
      <c r="C71" s="186"/>
      <c r="D71" s="187"/>
    </row>
    <row r="72" spans="1:468">
      <c r="A72" s="185" t="s">
        <v>315</v>
      </c>
      <c r="B72" s="186"/>
      <c r="C72" s="186"/>
      <c r="D72" s="187"/>
    </row>
  </sheetData>
  <autoFilter ref="A6:QZ67"/>
  <mergeCells count="695">
    <mergeCell ref="A71:D71"/>
    <mergeCell ref="A72:D72"/>
    <mergeCell ref="EQ1:HL1"/>
    <mergeCell ref="HS1:PS1"/>
    <mergeCell ref="PT1:QK1"/>
    <mergeCell ref="A1:J1"/>
    <mergeCell ref="K1:U1"/>
    <mergeCell ref="V1:AU1"/>
    <mergeCell ref="AV1:AX1"/>
    <mergeCell ref="AY1:BK1"/>
    <mergeCell ref="BL1:CC1"/>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V2:X2"/>
    <mergeCell ref="Y2:Z2"/>
    <mergeCell ref="AA2:AC2"/>
    <mergeCell ref="V4:V5"/>
    <mergeCell ref="W4:W5"/>
    <mergeCell ref="X4:X5"/>
    <mergeCell ref="Y4:Y5"/>
    <mergeCell ref="V3:X3"/>
    <mergeCell ref="Y3:Z3"/>
    <mergeCell ref="AA3:AC3"/>
    <mergeCell ref="AV2:AX2"/>
    <mergeCell ref="AY2:BA2"/>
    <mergeCell ref="BB2:BC2"/>
    <mergeCell ref="BD2:BE2"/>
    <mergeCell ref="BF2:BH2"/>
    <mergeCell ref="BI2:BK2"/>
    <mergeCell ref="AD2:AF2"/>
    <mergeCell ref="AG2:AI2"/>
    <mergeCell ref="AJ2:AL2"/>
    <mergeCell ref="AM2:AO2"/>
    <mergeCell ref="AP2:AR2"/>
    <mergeCell ref="AS2:AU3"/>
    <mergeCell ref="AP3:AR3"/>
    <mergeCell ref="AD3:AF3"/>
    <mergeCell ref="AG3:AI3"/>
    <mergeCell ref="AJ3:AL3"/>
    <mergeCell ref="AM3:AO3"/>
    <mergeCell ref="CD2:CF2"/>
    <mergeCell ref="CG2:CI2"/>
    <mergeCell ref="CJ2:CL2"/>
    <mergeCell ref="CM2:CO2"/>
    <mergeCell ref="CP2:CR2"/>
    <mergeCell ref="CS2:CU2"/>
    <mergeCell ref="BL2:BN2"/>
    <mergeCell ref="BO2:BQ2"/>
    <mergeCell ref="BR2:BT2"/>
    <mergeCell ref="BU2:BW2"/>
    <mergeCell ref="BX2:BZ2"/>
    <mergeCell ref="CA2:CC2"/>
    <mergeCell ref="DN2:DP2"/>
    <mergeCell ref="DQ2:DS2"/>
    <mergeCell ref="DT2:DV2"/>
    <mergeCell ref="DW2:DY2"/>
    <mergeCell ref="DZ2:EB2"/>
    <mergeCell ref="EC2:ED2"/>
    <mergeCell ref="CV2:CX2"/>
    <mergeCell ref="CY2:DA2"/>
    <mergeCell ref="DB2:DD2"/>
    <mergeCell ref="DE2:DG2"/>
    <mergeCell ref="DH2:DJ2"/>
    <mergeCell ref="DK2:DM2"/>
    <mergeCell ref="EE2:EG2"/>
    <mergeCell ref="EH2:EI2"/>
    <mergeCell ref="EJ2:EK2"/>
    <mergeCell ref="EL2:EM2"/>
    <mergeCell ref="EN2:EP3"/>
    <mergeCell ref="EQ2:ES2"/>
    <mergeCell ref="EE3:EG3"/>
    <mergeCell ref="EH3:EI3"/>
    <mergeCell ref="EJ3:EK3"/>
    <mergeCell ref="EL3:EM3"/>
    <mergeCell ref="FL2:FN2"/>
    <mergeCell ref="FO2:FQ2"/>
    <mergeCell ref="FR2:FT2"/>
    <mergeCell ref="FU2:FW2"/>
    <mergeCell ref="FX2:FZ2"/>
    <mergeCell ref="GA2:GC2"/>
    <mergeCell ref="ET2:EV2"/>
    <mergeCell ref="EW2:EY2"/>
    <mergeCell ref="EZ2:FB2"/>
    <mergeCell ref="FC2:FE2"/>
    <mergeCell ref="FF2:FH2"/>
    <mergeCell ref="FI2:FK2"/>
    <mergeCell ref="GV2:GX2"/>
    <mergeCell ref="GY2:HA2"/>
    <mergeCell ref="HB2:HD2"/>
    <mergeCell ref="HE2:HG2"/>
    <mergeCell ref="HH2:HI2"/>
    <mergeCell ref="HJ2:HL3"/>
    <mergeCell ref="GD2:GF2"/>
    <mergeCell ref="GG2:GI2"/>
    <mergeCell ref="GJ2:GL2"/>
    <mergeCell ref="GM2:GO2"/>
    <mergeCell ref="GP2:GR2"/>
    <mergeCell ref="GS2:GU2"/>
    <mergeCell ref="GS3:GU3"/>
    <mergeCell ref="GV3:GX3"/>
    <mergeCell ref="GY3:HA3"/>
    <mergeCell ref="HB3:HD3"/>
    <mergeCell ref="HE3:HG3"/>
    <mergeCell ref="HH3:HI3"/>
    <mergeCell ref="IE2:IH2"/>
    <mergeCell ref="II2:IN2"/>
    <mergeCell ref="IO2:IR2"/>
    <mergeCell ref="IS2:IV2"/>
    <mergeCell ref="IW2:IZ2"/>
    <mergeCell ref="JA2:JD2"/>
    <mergeCell ref="HM2:HP3"/>
    <mergeCell ref="HQ2:HQ5"/>
    <mergeCell ref="HR2:HR5"/>
    <mergeCell ref="HS2:HV2"/>
    <mergeCell ref="HW2:HZ2"/>
    <mergeCell ref="IA2:ID2"/>
    <mergeCell ref="HS3:HV3"/>
    <mergeCell ref="HW3:HZ3"/>
    <mergeCell ref="IA3:ID3"/>
    <mergeCell ref="HP4:HP5"/>
    <mergeCell ref="HS4:HS5"/>
    <mergeCell ref="HT4:HT5"/>
    <mergeCell ref="HU4:HU5"/>
    <mergeCell ref="HV4:HV5"/>
    <mergeCell ref="HW4:HW5"/>
    <mergeCell ref="HX4:HX5"/>
    <mergeCell ref="IH4:IH5"/>
    <mergeCell ref="II4:IK4"/>
    <mergeCell ref="KC2:KH2"/>
    <mergeCell ref="KI2:KN2"/>
    <mergeCell ref="KO2:KR2"/>
    <mergeCell ref="KS2:KV2"/>
    <mergeCell ref="KW2:KZ2"/>
    <mergeCell ref="LA2:LF2"/>
    <mergeCell ref="JE2:JG2"/>
    <mergeCell ref="JH2:JJ2"/>
    <mergeCell ref="JK2:JM2"/>
    <mergeCell ref="JN2:JQ2"/>
    <mergeCell ref="JR2:JU2"/>
    <mergeCell ref="JV2:KB2"/>
    <mergeCell ref="NL2:NQ2"/>
    <mergeCell ref="NR2:NX2"/>
    <mergeCell ref="MC2:MI2"/>
    <mergeCell ref="MJ2:ML2"/>
    <mergeCell ref="MM2:MO2"/>
    <mergeCell ref="MP2:MR2"/>
    <mergeCell ref="MS2:MT2"/>
    <mergeCell ref="MU2:MX2"/>
    <mergeCell ref="LG2:LJ2"/>
    <mergeCell ref="LK2:LN2"/>
    <mergeCell ref="LO2:LR2"/>
    <mergeCell ref="LS2:LU2"/>
    <mergeCell ref="LV2:LX2"/>
    <mergeCell ref="LY2:MB2"/>
    <mergeCell ref="QP2:QP5"/>
    <mergeCell ref="QQ2:QS3"/>
    <mergeCell ref="PZ2:QB2"/>
    <mergeCell ref="QC2:QE2"/>
    <mergeCell ref="QF2:QH2"/>
    <mergeCell ref="QI2:QK2"/>
    <mergeCell ref="QL2:QN3"/>
    <mergeCell ref="QO2:QO5"/>
    <mergeCell ref="QC3:QE3"/>
    <mergeCell ref="QF3:QH3"/>
    <mergeCell ref="QI3:QK3"/>
    <mergeCell ref="QA4:QA5"/>
    <mergeCell ref="QN4:QN5"/>
    <mergeCell ref="QQ4:QQ5"/>
    <mergeCell ref="QR4:QR5"/>
    <mergeCell ref="QS4:QS5"/>
    <mergeCell ref="OX2:PA2"/>
    <mergeCell ref="PB2:PH2"/>
    <mergeCell ref="PI2:PO2"/>
    <mergeCell ref="PP2:PS2"/>
    <mergeCell ref="PT2:PV2"/>
    <mergeCell ref="AV3:AX3"/>
    <mergeCell ref="AY3:BA3"/>
    <mergeCell ref="BB3:BC3"/>
    <mergeCell ref="BD3:BE3"/>
    <mergeCell ref="BF3:BH3"/>
    <mergeCell ref="BI3:BK3"/>
    <mergeCell ref="MY2:NB2"/>
    <mergeCell ref="NC2:NE2"/>
    <mergeCell ref="NF2:NH2"/>
    <mergeCell ref="NI2:NK2"/>
    <mergeCell ref="CD3:CF3"/>
    <mergeCell ref="CG3:CI3"/>
    <mergeCell ref="CJ3:CL3"/>
    <mergeCell ref="CM3:CO3"/>
    <mergeCell ref="CP3:CR3"/>
    <mergeCell ref="CS3:CU3"/>
    <mergeCell ref="BL3:BN3"/>
    <mergeCell ref="BO3:BQ3"/>
    <mergeCell ref="BR3:BT3"/>
    <mergeCell ref="QX2:QX5"/>
    <mergeCell ref="QY2:QY5"/>
    <mergeCell ref="QZ2:QZ5"/>
    <mergeCell ref="QT2:QT5"/>
    <mergeCell ref="QU2:QU5"/>
    <mergeCell ref="QV2:QV5"/>
    <mergeCell ref="QW2:QW5"/>
    <mergeCell ref="PW2:PY2"/>
    <mergeCell ref="NY2:OB2"/>
    <mergeCell ref="OC2:OG2"/>
    <mergeCell ref="OH2:OK2"/>
    <mergeCell ref="OL2:OO2"/>
    <mergeCell ref="OP2:OS2"/>
    <mergeCell ref="OT2:OW2"/>
    <mergeCell ref="PI3:PK3"/>
    <mergeCell ref="PL3:PO3"/>
    <mergeCell ref="PP3:PS3"/>
    <mergeCell ref="PT3:PV3"/>
    <mergeCell ref="PW3:PY3"/>
    <mergeCell ref="PZ3:QB3"/>
    <mergeCell ref="OL3:OO3"/>
    <mergeCell ref="OP3:OS3"/>
    <mergeCell ref="OT3:OW3"/>
    <mergeCell ref="OX3:PA3"/>
    <mergeCell ref="BU3:BW3"/>
    <mergeCell ref="BX3:BZ3"/>
    <mergeCell ref="CA3:CC3"/>
    <mergeCell ref="DN3:DP3"/>
    <mergeCell ref="DQ3:DS3"/>
    <mergeCell ref="DT3:DV3"/>
    <mergeCell ref="DW3:DY3"/>
    <mergeCell ref="DZ3:EB3"/>
    <mergeCell ref="EC3:ED3"/>
    <mergeCell ref="CV3:CX3"/>
    <mergeCell ref="CY3:DA3"/>
    <mergeCell ref="DB3:DD3"/>
    <mergeCell ref="DE3:DG3"/>
    <mergeCell ref="DH3:DJ3"/>
    <mergeCell ref="DK3:DM3"/>
    <mergeCell ref="FI3:FK3"/>
    <mergeCell ref="FL3:FN3"/>
    <mergeCell ref="FO3:FQ3"/>
    <mergeCell ref="FR3:FT3"/>
    <mergeCell ref="FU3:FW3"/>
    <mergeCell ref="FX3:FZ3"/>
    <mergeCell ref="EQ3:ES3"/>
    <mergeCell ref="ET3:EV3"/>
    <mergeCell ref="EW3:EY3"/>
    <mergeCell ref="EZ3:FB3"/>
    <mergeCell ref="FC3:FE3"/>
    <mergeCell ref="FF3:FH3"/>
    <mergeCell ref="GA3:GC3"/>
    <mergeCell ref="GD3:GF3"/>
    <mergeCell ref="GG3:GI3"/>
    <mergeCell ref="GJ3:GL3"/>
    <mergeCell ref="GM3:GO3"/>
    <mergeCell ref="GP3:GR3"/>
    <mergeCell ref="JA3:JD3"/>
    <mergeCell ref="JE3:JG3"/>
    <mergeCell ref="JH3:JJ3"/>
    <mergeCell ref="JK3:JM3"/>
    <mergeCell ref="JN3:JQ3"/>
    <mergeCell ref="JR3:JU3"/>
    <mergeCell ref="IE3:IH3"/>
    <mergeCell ref="II3:IK3"/>
    <mergeCell ref="IL3:IM3"/>
    <mergeCell ref="IO3:IR3"/>
    <mergeCell ref="IS3:IV3"/>
    <mergeCell ref="IW3:IZ3"/>
    <mergeCell ref="KO3:KR3"/>
    <mergeCell ref="KS3:KV3"/>
    <mergeCell ref="KW3:KZ3"/>
    <mergeCell ref="LA3:LC3"/>
    <mergeCell ref="LD3:LF3"/>
    <mergeCell ref="LG3:LJ3"/>
    <mergeCell ref="JV3:JX3"/>
    <mergeCell ref="JY3:KB3"/>
    <mergeCell ref="KC3:KE3"/>
    <mergeCell ref="KF3:KH3"/>
    <mergeCell ref="KI3:KK3"/>
    <mergeCell ref="KL3:KN3"/>
    <mergeCell ref="MF3:MI3"/>
    <mergeCell ref="MJ3:ML3"/>
    <mergeCell ref="MM3:MO3"/>
    <mergeCell ref="MP3:MR3"/>
    <mergeCell ref="MS3:MT3"/>
    <mergeCell ref="MU3:MX3"/>
    <mergeCell ref="LK3:LN3"/>
    <mergeCell ref="LO3:LR3"/>
    <mergeCell ref="LS3:LU3"/>
    <mergeCell ref="LV3:LX3"/>
    <mergeCell ref="LY3:MB3"/>
    <mergeCell ref="MC3:ME3"/>
    <mergeCell ref="NR3:NT3"/>
    <mergeCell ref="NU3:NX3"/>
    <mergeCell ref="NY3:OB3"/>
    <mergeCell ref="OC3:OE3"/>
    <mergeCell ref="OF3:OG3"/>
    <mergeCell ref="OH3:OK3"/>
    <mergeCell ref="MY3:NB3"/>
    <mergeCell ref="NC3:NE3"/>
    <mergeCell ref="NF3:NH3"/>
    <mergeCell ref="NI3:NK3"/>
    <mergeCell ref="NL3:NN3"/>
    <mergeCell ref="NO3:NQ3"/>
    <mergeCell ref="PB3:PD3"/>
    <mergeCell ref="PE3:PH3"/>
    <mergeCell ref="AF4:AF5"/>
    <mergeCell ref="AG4:AG5"/>
    <mergeCell ref="AH4:AH5"/>
    <mergeCell ref="AI4:AI5"/>
    <mergeCell ref="AJ4:AJ5"/>
    <mergeCell ref="AK4:AK5"/>
    <mergeCell ref="Z4:Z5"/>
    <mergeCell ref="AA4:AA5"/>
    <mergeCell ref="AB4:AB5"/>
    <mergeCell ref="AC4:AC5"/>
    <mergeCell ref="AD4:AD5"/>
    <mergeCell ref="AE4:AE5"/>
    <mergeCell ref="AR4:AR5"/>
    <mergeCell ref="AS4:AS5"/>
    <mergeCell ref="AT4:AT5"/>
    <mergeCell ref="AU4:AU5"/>
    <mergeCell ref="AV4:AV5"/>
    <mergeCell ref="AW4:AW5"/>
    <mergeCell ref="AL4:AL5"/>
    <mergeCell ref="AM4:AM5"/>
    <mergeCell ref="AN4:AN5"/>
    <mergeCell ref="AO4:AO5"/>
    <mergeCell ref="AP4:AP5"/>
    <mergeCell ref="AQ4:AQ5"/>
    <mergeCell ref="BD4:BD5"/>
    <mergeCell ref="BE4:BE5"/>
    <mergeCell ref="BF4:BF5"/>
    <mergeCell ref="BG4:BG5"/>
    <mergeCell ref="BH4:BH5"/>
    <mergeCell ref="BI4:BI5"/>
    <mergeCell ref="AX4:AX5"/>
    <mergeCell ref="AY4:AY5"/>
    <mergeCell ref="AZ4:AZ5"/>
    <mergeCell ref="BA4:BA5"/>
    <mergeCell ref="BB4:BB5"/>
    <mergeCell ref="BC4:BC5"/>
    <mergeCell ref="BP4:BP5"/>
    <mergeCell ref="BQ4:BQ5"/>
    <mergeCell ref="BR4:BR5"/>
    <mergeCell ref="BS4:BS5"/>
    <mergeCell ref="BT4:BT5"/>
    <mergeCell ref="BU4:BU5"/>
    <mergeCell ref="BJ4:BJ5"/>
    <mergeCell ref="BK4:BK5"/>
    <mergeCell ref="BL4:BL5"/>
    <mergeCell ref="BM4:BM5"/>
    <mergeCell ref="BN4:BN5"/>
    <mergeCell ref="BO4:BO5"/>
    <mergeCell ref="CB4:CB5"/>
    <mergeCell ref="CC4:CC5"/>
    <mergeCell ref="CD4:CD5"/>
    <mergeCell ref="CE4:CE5"/>
    <mergeCell ref="CF4:CF5"/>
    <mergeCell ref="CG4:CG5"/>
    <mergeCell ref="BV4:BV5"/>
    <mergeCell ref="BW4:BW5"/>
    <mergeCell ref="BX4:BX5"/>
    <mergeCell ref="BY4:BY5"/>
    <mergeCell ref="BZ4:BZ5"/>
    <mergeCell ref="CA4:CA5"/>
    <mergeCell ref="CN4:CN5"/>
    <mergeCell ref="CO4:CO5"/>
    <mergeCell ref="CP4:CP5"/>
    <mergeCell ref="CQ4:CQ5"/>
    <mergeCell ref="CR4:CR5"/>
    <mergeCell ref="CS4:CS5"/>
    <mergeCell ref="CH4:CH5"/>
    <mergeCell ref="CI4:CI5"/>
    <mergeCell ref="CJ4:CJ5"/>
    <mergeCell ref="CK4:CK5"/>
    <mergeCell ref="CL4:CL5"/>
    <mergeCell ref="CM4:CM5"/>
    <mergeCell ref="CZ4:CZ5"/>
    <mergeCell ref="DA4:DA5"/>
    <mergeCell ref="DB4:DB5"/>
    <mergeCell ref="DC4:DC5"/>
    <mergeCell ref="DD4:DD5"/>
    <mergeCell ref="DE4:DE5"/>
    <mergeCell ref="CT4:CT5"/>
    <mergeCell ref="CU4:CU5"/>
    <mergeCell ref="CV4:CV5"/>
    <mergeCell ref="CW4:CW5"/>
    <mergeCell ref="CX4:CX5"/>
    <mergeCell ref="CY4:CY5"/>
    <mergeCell ref="DL4:DL5"/>
    <mergeCell ref="DM4:DM5"/>
    <mergeCell ref="DN4:DN5"/>
    <mergeCell ref="DO4:DO5"/>
    <mergeCell ref="DP4:DP5"/>
    <mergeCell ref="DQ4:DQ5"/>
    <mergeCell ref="DF4:DF5"/>
    <mergeCell ref="DG4:DG5"/>
    <mergeCell ref="DH4:DH5"/>
    <mergeCell ref="DI4:DI5"/>
    <mergeCell ref="DJ4:DJ5"/>
    <mergeCell ref="DK4:DK5"/>
    <mergeCell ref="DX4:DX5"/>
    <mergeCell ref="DY4:DY5"/>
    <mergeCell ref="DZ4:DZ5"/>
    <mergeCell ref="EA4:EA5"/>
    <mergeCell ref="EB4:EB5"/>
    <mergeCell ref="EC4:EC5"/>
    <mergeCell ref="DR4:DR5"/>
    <mergeCell ref="DS4:DS5"/>
    <mergeCell ref="DT4:DT5"/>
    <mergeCell ref="DU4:DU5"/>
    <mergeCell ref="DV4:DV5"/>
    <mergeCell ref="DW4:DW5"/>
    <mergeCell ref="EJ4:EJ5"/>
    <mergeCell ref="EK4:EK5"/>
    <mergeCell ref="EL4:EL5"/>
    <mergeCell ref="EM4:EM5"/>
    <mergeCell ref="EN4:EN5"/>
    <mergeCell ref="EO4:EO5"/>
    <mergeCell ref="ED4:ED5"/>
    <mergeCell ref="EE4:EE5"/>
    <mergeCell ref="EF4:EF5"/>
    <mergeCell ref="EG4:EG5"/>
    <mergeCell ref="EH4:EH5"/>
    <mergeCell ref="EI4:EI5"/>
    <mergeCell ref="EV4:EV5"/>
    <mergeCell ref="EW4:EW5"/>
    <mergeCell ref="EX4:EX5"/>
    <mergeCell ref="EY4:EY5"/>
    <mergeCell ref="EZ4:EZ5"/>
    <mergeCell ref="FA4:FA5"/>
    <mergeCell ref="EP4:EP5"/>
    <mergeCell ref="EQ4:EQ5"/>
    <mergeCell ref="ER4:ER5"/>
    <mergeCell ref="ES4:ES5"/>
    <mergeCell ref="ET4:ET5"/>
    <mergeCell ref="EU4:EU5"/>
    <mergeCell ref="FH4:FH5"/>
    <mergeCell ref="FI4:FI5"/>
    <mergeCell ref="FJ4:FJ5"/>
    <mergeCell ref="FK4:FK5"/>
    <mergeCell ref="FL4:FL5"/>
    <mergeCell ref="FM4:FM5"/>
    <mergeCell ref="FB4:FB5"/>
    <mergeCell ref="FC4:FC5"/>
    <mergeCell ref="FD4:FD5"/>
    <mergeCell ref="FE4:FE5"/>
    <mergeCell ref="FF4:FF5"/>
    <mergeCell ref="FG4:FG5"/>
    <mergeCell ref="FT4:FT5"/>
    <mergeCell ref="FU4:FU5"/>
    <mergeCell ref="FV4:FV5"/>
    <mergeCell ref="FW4:FW5"/>
    <mergeCell ref="FX4:FX5"/>
    <mergeCell ref="FY4:FY5"/>
    <mergeCell ref="FN4:FN5"/>
    <mergeCell ref="FO4:FO5"/>
    <mergeCell ref="FP4:FP5"/>
    <mergeCell ref="FQ4:FQ5"/>
    <mergeCell ref="FR4:FR5"/>
    <mergeCell ref="FS4:FS5"/>
    <mergeCell ref="GF4:GF5"/>
    <mergeCell ref="GG4:GG5"/>
    <mergeCell ref="GH4:GH5"/>
    <mergeCell ref="GI4:GI5"/>
    <mergeCell ref="GJ4:GJ5"/>
    <mergeCell ref="GK4:GK5"/>
    <mergeCell ref="FZ4:FZ5"/>
    <mergeCell ref="GA4:GA5"/>
    <mergeCell ref="GB4:GB5"/>
    <mergeCell ref="GC4:GC5"/>
    <mergeCell ref="GD4:GD5"/>
    <mergeCell ref="GE4:GE5"/>
    <mergeCell ref="GR4:GR5"/>
    <mergeCell ref="GS4:GS5"/>
    <mergeCell ref="GT4:GT5"/>
    <mergeCell ref="GU4:GU5"/>
    <mergeCell ref="GV4:GV5"/>
    <mergeCell ref="GW4:GW5"/>
    <mergeCell ref="GL4:GL5"/>
    <mergeCell ref="GM4:GM5"/>
    <mergeCell ref="GN4:GN5"/>
    <mergeCell ref="GO4:GO5"/>
    <mergeCell ref="GP4:GP5"/>
    <mergeCell ref="GQ4:GQ5"/>
    <mergeCell ref="HD4:HD5"/>
    <mergeCell ref="HE4:HE5"/>
    <mergeCell ref="HF4:HF5"/>
    <mergeCell ref="HG4:HG5"/>
    <mergeCell ref="HH4:HH5"/>
    <mergeCell ref="HI4:HI5"/>
    <mergeCell ref="GX4:GX5"/>
    <mergeCell ref="GY4:GY5"/>
    <mergeCell ref="GZ4:GZ5"/>
    <mergeCell ref="HA4:HA5"/>
    <mergeCell ref="HB4:HB5"/>
    <mergeCell ref="HC4:HC5"/>
    <mergeCell ref="IU4:IU5"/>
    <mergeCell ref="IV4:IV5"/>
    <mergeCell ref="HJ4:HJ5"/>
    <mergeCell ref="HK4:HK5"/>
    <mergeCell ref="HL4:HL5"/>
    <mergeCell ref="HM4:HM5"/>
    <mergeCell ref="HN4:HN5"/>
    <mergeCell ref="HO4:HO5"/>
    <mergeCell ref="IE4:IE5"/>
    <mergeCell ref="IF4:IF5"/>
    <mergeCell ref="IG4:IG5"/>
    <mergeCell ref="IO4:IO5"/>
    <mergeCell ref="IP4:IP5"/>
    <mergeCell ref="IQ4:IQ5"/>
    <mergeCell ref="IR4:IR5"/>
    <mergeCell ref="IS4:IS5"/>
    <mergeCell ref="IT4:IT5"/>
    <mergeCell ref="IL4:IN4"/>
    <mergeCell ref="HY4:HY5"/>
    <mergeCell ref="HZ4:HZ5"/>
    <mergeCell ref="IA4:IA5"/>
    <mergeCell ref="IB4:IB5"/>
    <mergeCell ref="IC4:IC5"/>
    <mergeCell ref="ID4:ID5"/>
    <mergeCell ref="JA4:JA5"/>
    <mergeCell ref="JB4:JB5"/>
    <mergeCell ref="JC4:JC5"/>
    <mergeCell ref="JD4:JD5"/>
    <mergeCell ref="JE4:JE5"/>
    <mergeCell ref="JF4:JF5"/>
    <mergeCell ref="IW4:IW5"/>
    <mergeCell ref="IX4:IX5"/>
    <mergeCell ref="IY4:IY5"/>
    <mergeCell ref="IZ4:IZ5"/>
    <mergeCell ref="JM4:JM5"/>
    <mergeCell ref="JN4:JN5"/>
    <mergeCell ref="JO4:JO5"/>
    <mergeCell ref="JP4:JP5"/>
    <mergeCell ref="JQ4:JQ5"/>
    <mergeCell ref="JR4:JR5"/>
    <mergeCell ref="JG4:JG5"/>
    <mergeCell ref="JH4:JH5"/>
    <mergeCell ref="JI4:JI5"/>
    <mergeCell ref="JJ4:JJ5"/>
    <mergeCell ref="JK4:JK5"/>
    <mergeCell ref="JL4:JL5"/>
    <mergeCell ref="KF4:KH4"/>
    <mergeCell ref="KI4:KK4"/>
    <mergeCell ref="KL4:KN4"/>
    <mergeCell ref="KO4:KO5"/>
    <mergeCell ref="KP4:KP5"/>
    <mergeCell ref="KQ4:KQ5"/>
    <mergeCell ref="JS4:JS5"/>
    <mergeCell ref="JT4:JT5"/>
    <mergeCell ref="JU4:JU5"/>
    <mergeCell ref="JV4:JX4"/>
    <mergeCell ref="JY4:KB4"/>
    <mergeCell ref="KC4:KE4"/>
    <mergeCell ref="KX4:KX5"/>
    <mergeCell ref="KY4:KY5"/>
    <mergeCell ref="KZ4:KZ5"/>
    <mergeCell ref="LA4:LC4"/>
    <mergeCell ref="LD4:LF4"/>
    <mergeCell ref="LG4:LG5"/>
    <mergeCell ref="KR4:KR5"/>
    <mergeCell ref="KS4:KS5"/>
    <mergeCell ref="KT4:KT5"/>
    <mergeCell ref="KU4:KU5"/>
    <mergeCell ref="KV4:KV5"/>
    <mergeCell ref="KW4:KW5"/>
    <mergeCell ref="LN4:LN5"/>
    <mergeCell ref="LO4:LO5"/>
    <mergeCell ref="LP4:LP5"/>
    <mergeCell ref="LQ4:LQ5"/>
    <mergeCell ref="LR4:LR5"/>
    <mergeCell ref="LS4:LS5"/>
    <mergeCell ref="LH4:LH5"/>
    <mergeCell ref="LI4:LI5"/>
    <mergeCell ref="LJ4:LJ5"/>
    <mergeCell ref="LK4:LK5"/>
    <mergeCell ref="LL4:LL5"/>
    <mergeCell ref="LM4:LM5"/>
    <mergeCell ref="LZ4:LZ5"/>
    <mergeCell ref="MA4:MA5"/>
    <mergeCell ref="MB4:MB5"/>
    <mergeCell ref="MC4:ME4"/>
    <mergeCell ref="MF4:MI4"/>
    <mergeCell ref="MJ4:MJ5"/>
    <mergeCell ref="LT4:LT5"/>
    <mergeCell ref="LU4:LU5"/>
    <mergeCell ref="LV4:LV5"/>
    <mergeCell ref="LW4:LW5"/>
    <mergeCell ref="LX4:LX5"/>
    <mergeCell ref="LY4:LY5"/>
    <mergeCell ref="MQ4:MQ5"/>
    <mergeCell ref="MR4:MR5"/>
    <mergeCell ref="MS4:MS5"/>
    <mergeCell ref="MT4:MT5"/>
    <mergeCell ref="MU4:MU5"/>
    <mergeCell ref="MV4:MV5"/>
    <mergeCell ref="MK4:MK5"/>
    <mergeCell ref="ML4:ML5"/>
    <mergeCell ref="MM4:MM5"/>
    <mergeCell ref="MN4:MN5"/>
    <mergeCell ref="MO4:MO5"/>
    <mergeCell ref="MP4:MP5"/>
    <mergeCell ref="NC4:NC5"/>
    <mergeCell ref="ND4:ND5"/>
    <mergeCell ref="NE4:NE5"/>
    <mergeCell ref="NF4:NF5"/>
    <mergeCell ref="NG4:NG5"/>
    <mergeCell ref="NH4:NH5"/>
    <mergeCell ref="MW4:MW5"/>
    <mergeCell ref="MX4:MX5"/>
    <mergeCell ref="MY4:MY5"/>
    <mergeCell ref="MZ4:MZ5"/>
    <mergeCell ref="NA4:NA5"/>
    <mergeCell ref="NB4:NB5"/>
    <mergeCell ref="NU4:NX4"/>
    <mergeCell ref="NY4:NY5"/>
    <mergeCell ref="NZ4:NZ5"/>
    <mergeCell ref="OA4:OA5"/>
    <mergeCell ref="OB4:OB5"/>
    <mergeCell ref="OC4:OE4"/>
    <mergeCell ref="NI4:NI5"/>
    <mergeCell ref="NJ4:NJ5"/>
    <mergeCell ref="NK4:NK5"/>
    <mergeCell ref="NL4:NN4"/>
    <mergeCell ref="NO4:NQ4"/>
    <mergeCell ref="NR4:NT4"/>
    <mergeCell ref="OM4:OM5"/>
    <mergeCell ref="ON4:ON5"/>
    <mergeCell ref="OO4:OO5"/>
    <mergeCell ref="OP4:OP5"/>
    <mergeCell ref="OQ4:OQ5"/>
    <mergeCell ref="OR4:OR5"/>
    <mergeCell ref="OF4:OG4"/>
    <mergeCell ref="OH4:OH5"/>
    <mergeCell ref="OI4:OI5"/>
    <mergeCell ref="OJ4:OJ5"/>
    <mergeCell ref="OK4:OK5"/>
    <mergeCell ref="OL4:OL5"/>
    <mergeCell ref="PS4:PS5"/>
    <mergeCell ref="PT4:PT5"/>
    <mergeCell ref="OY4:OY5"/>
    <mergeCell ref="OZ4:OZ5"/>
    <mergeCell ref="PA4:PA5"/>
    <mergeCell ref="PB4:PD4"/>
    <mergeCell ref="PE4:PH4"/>
    <mergeCell ref="PI4:PK4"/>
    <mergeCell ref="OS4:OS5"/>
    <mergeCell ref="OT4:OT5"/>
    <mergeCell ref="OU4:OU5"/>
    <mergeCell ref="OV4:OV5"/>
    <mergeCell ref="OW4:OW5"/>
    <mergeCell ref="OX4:OX5"/>
    <mergeCell ref="A69:D69"/>
    <mergeCell ref="A70:D70"/>
    <mergeCell ref="QH4:QH5"/>
    <mergeCell ref="QI4:QI5"/>
    <mergeCell ref="QJ4:QJ5"/>
    <mergeCell ref="QK4:QK5"/>
    <mergeCell ref="QL4:QL5"/>
    <mergeCell ref="QM4:QM5"/>
    <mergeCell ref="QB4:QB5"/>
    <mergeCell ref="QC4:QC5"/>
    <mergeCell ref="QD4:QD5"/>
    <mergeCell ref="QE4:QE5"/>
    <mergeCell ref="QF4:QF5"/>
    <mergeCell ref="QG4:QG5"/>
    <mergeCell ref="PU4:PU5"/>
    <mergeCell ref="PV4:PV5"/>
    <mergeCell ref="PW4:PW5"/>
    <mergeCell ref="PX4:PX5"/>
    <mergeCell ref="PY4:PY5"/>
    <mergeCell ref="PZ4:PZ5"/>
    <mergeCell ref="PL4:PO4"/>
    <mergeCell ref="PP4:PP5"/>
    <mergeCell ref="PQ4:PQ5"/>
    <mergeCell ref="PR4:PR5"/>
  </mergeCells>
  <conditionalFormatting sqref="HU1:HU5 HU68:HU1048576">
    <cfRule type="cellIs" dxfId="3787" priority="3594" operator="equal">
      <formula>2</formula>
    </cfRule>
    <cfRule type="cellIs" dxfId="3786" priority="3595" operator="equal">
      <formula>1</formula>
    </cfRule>
  </conditionalFormatting>
  <conditionalFormatting sqref="EQ1 ES1:ET1 EV1:EW1 EY1:EZ1 FB1:FC1 FE1:FF1 FH1:FI1 FK1:FL1 FN1:FO1 FQ1:FR1 FT1:FU1 FW1:FX1 FZ1:GA1 GC1:GD1 GF1:GG1 GI1:GJ1 GL1:GM1 GO1:GP1 GR1:GS1 GU1:GV1 GX1:GY1 HA1:HB1 HD1:HE1 HG1:HL1 AW1:AW5 AZ1:AZ5 BG1:BG5 BJ1:BJ5 BM1:BM5 BP1:BP5 BS1:BS5 BV1:BV5 BY1:BY5 CB1:CB5 CE1:CE5 CH1:CH5 CK1:CK5 CN1:CN5 CQ1:CQ5 CT1:CT5 CW1:CW5 CZ1:CZ5 DC1:DC5 DF1:DF5 DI1:DI5 DL1:DL5 DO1:DO5 DR1:DR5 DU1:DU5 DX1:DX5 EA1:EA5 ER1:ER5 EP1:EP5 EU1:EU5 EX1:EX5 FA1:FA5 FD1:FD5 FG1:FG5 FJ1:FJ5 FM1:FM5 FP1:FP5 FS1:FS5 FV1:FV5 FY1:FY5 GB1:GB5 GE1:GE5 GH1:GH5 GK1:GK5 GN1:GN5 GQ1:GQ5 GT1:GT5 GW1:GW5 GZ1:GZ5 HC1:HC5 HF1:HF5 HF68:HF1048576 HC68:HC1048576 GZ68:GZ1048576 GW68:GW1048576 GT68:GT1048576 GQ68:GQ1048576 GN68:GN1048576 GK68:GK1048576 GH68:GH1048576 GE68:GE1048576 GB68:GB1048576 FY68:FY1048576 FV68:FV1048576 FS68:FS1048576 FP68:FP1048576 FM68:FM1048576 FJ68:FJ1048576 FG68:FG1048576 FD68:FD1048576 FA68:FA1048576 EX68:EX1048576 EU68:EU1048576 EP68:EP1048576 ER68:ER1048576 EA68:EA1048576 DX68:DX1048576 DU68:DU1048576 DR68:DR1048576 DO68:DO1048576 DL68:DL1048576 DI68:DI1048576 DF68:DF1048576 DC68:DC1048576 CZ68:CZ1048576 CW68:CW1048576 CT68:CT1048576 CQ68:CQ1048576 CN68:CN1048576 CK68:CK1048576 CH68:CH1048576 CE68:CE1048576 CB68:CB1048576 BY68:BY1048576 BV68:BV1048576 BS68:BS1048576 BP68:BP1048576 BM68:BM1048576 BJ68:BJ1048576 BG68:BG1048576 AZ68:AZ1048576 AW68:AW1048576">
    <cfRule type="cellIs" dxfId="3785" priority="3544" operator="equal">
      <formula>"&gt;2"</formula>
    </cfRule>
  </conditionalFormatting>
  <conditionalFormatting sqref="OA1:OA4 HU1:HU5 HY1:HY5 IC1:IC5 IG1:IG5 IJ1:IJ5 IM1:IM5 IQ1:IQ5 IU1:IU5 IY1:IY5 JC1:JC5 JF1:JF5 JI1:JI5 JL1:JL5 JP1:JP5 JT1:JT5 JW1:JW5 KA1:KA5 KD1:KD5 KG1:KG5 KJ1:KJ5 KM1:KM5 KQ1:KQ5 KU1:KU5 KY1:KY5 LB1:LB5 LE1:LE5 LI1:LI5 LM1:LM5 LQ1:LQ5 LT1:LT5 LW1:LW5 MA1:MA5 MD1:MD5 MH1:MH5 MK1:MK5 MN1:MN5 MQ1:MQ5 MW1:MW5 NA1:NA5 ND1:ND5 NG1:NG5 NJ1:NJ5 NM1:NM5 NP1:NP5 NS1:NS5 NW1:NW5 OD1:OD5 OJ1:OJ5 ON1:ON5 OR1:OR5 OV1:OV5 OZ1:OZ5 PC1:PC5 PG1:PG5 PJ1:PJ5 PN1:PN5 PR1:PR5 PU1:PU5 PX1:PX5 QA1:QA5 QD1:QD5 QG1:QG5 QJ1:QJ5 OA68:OA1048576 QJ68:QJ1048576 QG68:QG1048576 QD68:QD1048576 QA68:QA1048576 PX68:PX1048576 PU68:PU1048576 PR68:PR1048576 PN68:PN1048576 PJ68:PJ1048576 PG68:PG1048576 PC68:PC1048576 OZ68:OZ1048576 OV68:OV1048576 OR68:OR1048576 ON68:ON1048576 OJ68:OJ1048576 OD68:OD1048576 NW68:NW1048576 NS68:NS1048576 NP68:NP1048576 NM68:NM1048576 NJ68:NJ1048576 NG68:NG1048576 ND68:ND1048576 NA68:NA1048576 MW68:MW1048576 MQ68:MQ1048576 MN68:MN1048576 MK68:MK1048576 MH68:MH1048576 MD68:MD1048576 MA68:MA1048576 LW68:LW1048576 LT68:LT1048576 LQ68:LQ1048576 LM68:LM1048576 LI68:LI1048576 LE68:LE1048576 LB68:LB1048576 KY68:KY1048576 KU68:KU1048576 KQ68:KQ1048576 KM68:KM1048576 KJ68:KJ1048576 KG68:KG1048576 KD68:KD1048576 KA68:KA1048576 JW68:JW1048576 JT68:JT1048576 JP68:JP1048576 JL68:JL1048576 JI68:JI1048576 JF68:JF1048576 JC68:JC1048576 IY68:IY1048576 IU68:IU1048576 IQ68:IQ1048576 IM68:IM1048576 IJ68:IJ1048576 IG68:IG1048576 IC68:IC1048576 HY68:HY1048576 HU68:HU1048576">
    <cfRule type="cellIs" dxfId="3784" priority="3539" operator="equal">
      <formula>"&gt; 1"</formula>
    </cfRule>
  </conditionalFormatting>
  <conditionalFormatting sqref="QS67 QN67 HU67 HY67 IC67 IK67 IG67 IM67 IQ67 IU67 IY67 JC67 JF67 JI67 JL67 JP67 JT67 JW67 KA67 KD67 KG67 KJ67 KM67 KQ67 KU67 KY67 LB67 LE67 LI67 LM67 LQ67 LT67 LW67 MA67 MD67 MH67 MK67 MN67 MQ67 MW67 NA67 ND67 NG67 NJ67 NM67 NS67 NP67 NW67 OD67 OA67 OJ67 ON67 OR67 OV67 PC67 OZ67 PJ67 PG67 PN67 PR67 PU67 PX67 QA67 QD67 QG67 QJ67">
    <cfRule type="cellIs" dxfId="3783" priority="3537" operator="equal">
      <formula>2</formula>
    </cfRule>
    <cfRule type="cellIs" dxfId="3782" priority="3538" operator="equal">
      <formula>1</formula>
    </cfRule>
  </conditionalFormatting>
  <conditionalFormatting sqref="BM67 HL67 AW67 AZ67 BG67 BJ67 BP67 BS67 BV67 BY67 CB67 CE67 CH67 CK67 CN67 CQ67 CT67 CW67 CZ67 DC67 DF67 DI67 DL67 DO67 DR67 DU67 DX67 EA67 EP67 ER67 EU67 EX67 FA67 FD67 FG67 FJ67 FM67 FP67 FS67 FV67 FY67 GB67 GE67 GH67 GK67 GN67 GQ67 GT67 GW67 GZ67 HC67 HF67">
    <cfRule type="cellIs" dxfId="3781" priority="3536" operator="equal">
      <formula>"&gt;2"</formula>
    </cfRule>
  </conditionalFormatting>
  <conditionalFormatting sqref="HU67 HY67 IC67 IJ67 IG67 IM67 IQ67 IU67 IY67 JC67 JF67 JI67 JL67 JP67 JT67 JW67 KA67 KD67 KJ67 KG67 KM67 KQ67 KU67 KY67 LB67 LE67 LI67 LM67 LQ67 LT67 LW67 MA67 MD67 MH67 MK67 MN67 MQ67 MW67 NA67 ND67 NG67 NJ67 NM67 NP67 NS67 NW67 OD67 OA67 OJ67 ON67 OR67 OV67 OZ67 PC67 PG67 PJ67 PN67 PR67 PU67 PX67 QA67 QD67 QG67 QJ67">
    <cfRule type="cellIs" dxfId="3780" priority="3535" operator="equal">
      <formula>"&gt; 1"</formula>
    </cfRule>
  </conditionalFormatting>
  <conditionalFormatting sqref="HL67 GZ67 GW67 GT67 GQ67 GN67 GK67 GH67 GE67 GB67 FY67 FV67 FS67 FP67 FM67 FJ67 FG67 FD67 FA67 ER67:EX67 HC67 HF67">
    <cfRule type="cellIs" dxfId="3779" priority="3532" operator="equal">
      <formula>3</formula>
    </cfRule>
    <cfRule type="cellIs" dxfId="3778" priority="3533" operator="equal">
      <formula>2</formula>
    </cfRule>
    <cfRule type="cellIs" dxfId="3777" priority="3534" operator="equal">
      <formula>1</formula>
    </cfRule>
  </conditionalFormatting>
  <conditionalFormatting sqref="AX67 EP67 AU67">
    <cfRule type="cellIs" dxfId="3776" priority="3527" operator="equal">
      <formula>5</formula>
    </cfRule>
    <cfRule type="cellIs" dxfId="3775" priority="3528" operator="equal">
      <formula>4</formula>
    </cfRule>
    <cfRule type="cellIs" dxfId="3774" priority="3529" operator="equal">
      <formula>3</formula>
    </cfRule>
    <cfRule type="cellIs" dxfId="3773" priority="3530" operator="equal">
      <formula>2</formula>
    </cfRule>
    <cfRule type="cellIs" dxfId="3772" priority="3531" operator="equal">
      <formula>1</formula>
    </cfRule>
  </conditionalFormatting>
  <conditionalFormatting sqref="QS67">
    <cfRule type="cellIs" dxfId="3771" priority="3525" operator="equal">
      <formula>"zły stan wód"</formula>
    </cfRule>
    <cfRule type="cellIs" dxfId="3770" priority="3526" operator="equal">
      <formula>"dobry stan wód"</formula>
    </cfRule>
  </conditionalFormatting>
  <conditionalFormatting sqref="QN67">
    <cfRule type="cellIs" dxfId="3769" priority="3523" operator="equal">
      <formula>"stan chemiczny dobry"</formula>
    </cfRule>
    <cfRule type="cellIs" dxfId="3768" priority="3524" operator="equal">
      <formula>"stan chemiczny poniżej dobrego"</formula>
    </cfRule>
  </conditionalFormatting>
  <conditionalFormatting sqref="AZ67 BF67 AU67">
    <cfRule type="cellIs" dxfId="3767" priority="3522" operator="equal">
      <formula>1</formula>
    </cfRule>
  </conditionalFormatting>
  <conditionalFormatting sqref="AZ67 BF67 AU67">
    <cfRule type="cellIs" dxfId="3766" priority="3521" operator="equal">
      <formula>2</formula>
    </cfRule>
  </conditionalFormatting>
  <conditionalFormatting sqref="AZ67 BF67 AU67">
    <cfRule type="cellIs" dxfId="3765" priority="3520" operator="equal">
      <formula>3</formula>
    </cfRule>
  </conditionalFormatting>
  <conditionalFormatting sqref="AZ67 BF67 AU67">
    <cfRule type="cellIs" dxfId="3764" priority="3519" operator="equal">
      <formula>4</formula>
    </cfRule>
  </conditionalFormatting>
  <conditionalFormatting sqref="AZ67 BF67 AU67">
    <cfRule type="cellIs" dxfId="3763" priority="3518" operator="equal">
      <formula>5</formula>
    </cfRule>
  </conditionalFormatting>
  <conditionalFormatting sqref="BM67 EF67 BY67 AQ67 AW67 AZ67 BG67 BJ67 BP67 BS67 BV67 CB67 CE67 CH67 CK67 CN67 CQ67 CT67 CW67 CZ67 DC67 DF67 DI67 DL67 DO67 DR67 DU67 DX67 EA67 HF67 ER67 EU67 EX67 FA67 FD67 FG67 FJ67 FM67 FP67 FS67 FV67 FY67 GB67 GE67 GH67 GK67 GN67 GQ67 GT67 GW67 GZ67 HC67 W67 AH67 AB67 AK67 AN67">
    <cfRule type="cellIs" dxfId="3762" priority="3513" operator="equal">
      <formula>1</formula>
    </cfRule>
    <cfRule type="cellIs" dxfId="3761" priority="3514" operator="equal">
      <formula>2</formula>
    </cfRule>
    <cfRule type="cellIs" dxfId="3760" priority="3515" operator="equal">
      <formula>3</formula>
    </cfRule>
    <cfRule type="cellIs" dxfId="3759" priority="3516" operator="equal">
      <formula>4</formula>
    </cfRule>
    <cfRule type="cellIs" dxfId="3758" priority="3517" operator="equal">
      <formula>5</formula>
    </cfRule>
  </conditionalFormatting>
  <conditionalFormatting sqref="AE67">
    <cfRule type="cellIs" dxfId="3757" priority="3508" operator="equal">
      <formula>5</formula>
    </cfRule>
    <cfRule type="cellIs" dxfId="3756" priority="3509" operator="equal">
      <formula>4</formula>
    </cfRule>
    <cfRule type="cellIs" dxfId="3755" priority="3510" operator="equal">
      <formula>3</formula>
    </cfRule>
    <cfRule type="cellIs" dxfId="3754" priority="3511" operator="equal">
      <formula>2</formula>
    </cfRule>
    <cfRule type="cellIs" dxfId="3753" priority="3512" operator="equal">
      <formula>1</formula>
    </cfRule>
  </conditionalFormatting>
  <conditionalFormatting sqref="IJ67">
    <cfRule type="cellIs" dxfId="3752" priority="3506" operator="equal">
      <formula>2</formula>
    </cfRule>
    <cfRule type="cellIs" dxfId="3751" priority="3507" operator="equal">
      <formula>1</formula>
    </cfRule>
  </conditionalFormatting>
  <conditionalFormatting sqref="HO67">
    <cfRule type="expression" dxfId="3750" priority="3497">
      <formula>$HP67="zły potencjał ekologiczny"</formula>
    </cfRule>
    <cfRule type="expression" dxfId="3749" priority="3498">
      <formula>$HP67="zły stan ekologiczny"</formula>
    </cfRule>
    <cfRule type="expression" dxfId="3748" priority="3499">
      <formula>$HP67="słaby potencjał ekologiczny"</formula>
    </cfRule>
    <cfRule type="expression" dxfId="3747" priority="3500">
      <formula>$HP67="słaby stan ekologiczny"</formula>
    </cfRule>
    <cfRule type="expression" dxfId="3746" priority="3501">
      <formula>$HP67="umiarkowany potencjał ekologiczny"</formula>
    </cfRule>
    <cfRule type="expression" dxfId="3745" priority="3502">
      <formula>$HP67="umiarkowany stan ekologiczny"</formula>
    </cfRule>
    <cfRule type="expression" dxfId="3744" priority="3503">
      <formula>$HP67="dobry potencjał ekologiczny"</formula>
    </cfRule>
    <cfRule type="expression" dxfId="3743" priority="3504">
      <formula>$HP67="dobry stan ekologiczny"</formula>
    </cfRule>
    <cfRule type="expression" dxfId="3742" priority="3505">
      <formula>$HP67="maksymalny potencjał ekologiczny"</formula>
    </cfRule>
  </conditionalFormatting>
  <conditionalFormatting sqref="HO67">
    <cfRule type="expression" dxfId="3741" priority="3496">
      <formula>$HP67="bardzo dobry stan ekologiczny"</formula>
    </cfRule>
  </conditionalFormatting>
  <conditionalFormatting sqref="HP67">
    <cfRule type="cellIs" dxfId="3740" priority="3486" operator="equal">
      <formula>"zły potencjał ekologiczny"</formula>
    </cfRule>
    <cfRule type="cellIs" dxfId="3739" priority="3487" operator="equal">
      <formula>"zły stan ekologiczny"</formula>
    </cfRule>
    <cfRule type="cellIs" dxfId="3738" priority="3488" operator="equal">
      <formula>"słaby potencjał ekologiczny"</formula>
    </cfRule>
    <cfRule type="cellIs" dxfId="3737" priority="3489" operator="equal">
      <formula>"słaby stan ekologiczny"</formula>
    </cfRule>
    <cfRule type="cellIs" dxfId="3736" priority="3490" operator="equal">
      <formula>"umiarkowany potencjał ekologiczny"</formula>
    </cfRule>
    <cfRule type="cellIs" dxfId="3735" priority="3491" operator="equal">
      <formula>"umiarkowany stan ekologiczny"</formula>
    </cfRule>
    <cfRule type="cellIs" dxfId="3734" priority="3492" operator="equal">
      <formula>"dobry potencjał ekologiczny"</formula>
    </cfRule>
    <cfRule type="cellIs" dxfId="3733" priority="3493" operator="equal">
      <formula>"dobry stan ekologiczny"</formula>
    </cfRule>
    <cfRule type="cellIs" dxfId="3732" priority="3494" operator="equal">
      <formula>"maksymalny potencjał ekologiczny"</formula>
    </cfRule>
    <cfRule type="cellIs" dxfId="3731" priority="3495" operator="equal">
      <formula>"bardzo dobry stan ekologiczny"</formula>
    </cfRule>
  </conditionalFormatting>
  <conditionalFormatting sqref="EA67 DU67 BY67 BM67 BG67 ER67 EU67 EX67 FA67 FD67 FG67 FJ67 FM67 FP67 FS67 FV67 FY67 GB67 GE67 GH67 GK67 GN67 GQ67 GT67 GW67 GZ67 HC67 HF67">
    <cfRule type="cellIs" dxfId="3730" priority="3485" operator="equal">
      <formula>"&lt;=2"</formula>
    </cfRule>
  </conditionalFormatting>
  <conditionalFormatting sqref="BG67:HL67">
    <cfRule type="cellIs" dxfId="3729" priority="3484" operator="equal">
      <formula>"&lt;=2"</formula>
    </cfRule>
  </conditionalFormatting>
  <conditionalFormatting sqref="A67:I67 K67:QW67">
    <cfRule type="cellIs" dxfId="3728" priority="3483" operator="equal">
      <formula>"&gt;1"</formula>
    </cfRule>
  </conditionalFormatting>
  <conditionalFormatting sqref="B67">
    <cfRule type="duplicateValues" dxfId="3727" priority="3482"/>
  </conditionalFormatting>
  <conditionalFormatting sqref="J67">
    <cfRule type="cellIs" dxfId="3726" priority="3481" operator="equal">
      <formula>"&gt;1"</formula>
    </cfRule>
  </conditionalFormatting>
  <conditionalFormatting sqref="QS66 QN66 HU66 HY66 IC66 IK66 IG66 IM66 IQ66 IU66 IY66 JC66 JF66 JI66 JL66 JP66 JT66 JW66 KA66 KD66 KG66 KJ66 KM66 KQ66 KU66 KY66 LB66 LE66 LI66 LM66 LQ66 LT66 LW66 MA66 MD66 MH66 MK66 MN66 MQ66 MW66 NA66 ND66 NG66 NJ66 NM66 NS66 NP66 NW66 OD66 OA66 OJ66 ON66 OR66 OV66 PC66 OZ66 PJ66 PG66 PN66 PR66 PU66 PX66 QA66 QD66 QG66 QJ66">
    <cfRule type="cellIs" dxfId="3725" priority="3479" operator="equal">
      <formula>2</formula>
    </cfRule>
    <cfRule type="cellIs" dxfId="3724" priority="3480" operator="equal">
      <formula>1</formula>
    </cfRule>
  </conditionalFormatting>
  <conditionalFormatting sqref="BM66 HL66 AW66 AZ66 BG66 BJ66 BP66 BS66 BV66 BY66 CB66 CE66 CH66 CK66 CN66 CQ66 CT66 CW66 CZ66 DC66 DF66 DI66 DL66 DO66 DR66 DU66 DX66 EA66 EP66 ER66 EU66 EX66 FA66 FD66 FG66 FJ66 FM66 FP66 FS66 FV66 FY66 GB66 GE66 GH66 GK66 GN66 GQ66 GT66 GW66 GZ66 HC66 HF66">
    <cfRule type="cellIs" dxfId="3723" priority="3478" operator="equal">
      <formula>"&gt;2"</formula>
    </cfRule>
  </conditionalFormatting>
  <conditionalFormatting sqref="HU66 HY66 IC66 IJ66 IG66 IM66 IQ66 IU66 IY66 JC66 JF66 JI66 JL66 JP66 JT66 JW66 KA66 KD66 KJ66 KG66 KM66 KQ66 KU66 KY66 LB66 LE66 LI66 LM66 LQ66 LT66 LW66 MA66 MD66 MH66 MK66 MN66 MQ66 MW66 NA66 ND66 NG66 NJ66 NM66 NP66 NS66 NW66 OD66 OA66 OJ66 ON66 OR66 OV66 OZ66 PC66 PG66 PJ66 PN66 PR66 PU66 PX66 QA66 QD66 QG66 QJ66">
    <cfRule type="cellIs" dxfId="3722" priority="3477" operator="equal">
      <formula>"&gt; 1"</formula>
    </cfRule>
  </conditionalFormatting>
  <conditionalFormatting sqref="HL66 GZ66 GW66 GT66 GQ66 GN66 GK66 GH66 GE66 GB66 FY66 FV66 FS66 FP66 FM66 FJ66 FG66 FD66 FA66 ER66:EX66 HC66 HF66">
    <cfRule type="cellIs" dxfId="3721" priority="3474" operator="equal">
      <formula>3</formula>
    </cfRule>
    <cfRule type="cellIs" dxfId="3720" priority="3475" operator="equal">
      <formula>2</formula>
    </cfRule>
    <cfRule type="cellIs" dxfId="3719" priority="3476" operator="equal">
      <formula>1</formula>
    </cfRule>
  </conditionalFormatting>
  <conditionalFormatting sqref="AX66 EP66 AU66">
    <cfRule type="cellIs" dxfId="3718" priority="3469" operator="equal">
      <formula>5</formula>
    </cfRule>
    <cfRule type="cellIs" dxfId="3717" priority="3470" operator="equal">
      <formula>4</formula>
    </cfRule>
    <cfRule type="cellIs" dxfId="3716" priority="3471" operator="equal">
      <formula>3</formula>
    </cfRule>
    <cfRule type="cellIs" dxfId="3715" priority="3472" operator="equal">
      <formula>2</formula>
    </cfRule>
    <cfRule type="cellIs" dxfId="3714" priority="3473" operator="equal">
      <formula>1</formula>
    </cfRule>
  </conditionalFormatting>
  <conditionalFormatting sqref="QS66">
    <cfRule type="cellIs" dxfId="3713" priority="3467" operator="equal">
      <formula>"zły stan wód"</formula>
    </cfRule>
    <cfRule type="cellIs" dxfId="3712" priority="3468" operator="equal">
      <formula>"dobry stan wód"</formula>
    </cfRule>
  </conditionalFormatting>
  <conditionalFormatting sqref="QN66">
    <cfRule type="cellIs" dxfId="3711" priority="3465" operator="equal">
      <formula>"stan chemiczny dobry"</formula>
    </cfRule>
    <cfRule type="cellIs" dxfId="3710" priority="3466" operator="equal">
      <formula>"stan chemiczny poniżej dobrego"</formula>
    </cfRule>
  </conditionalFormatting>
  <conditionalFormatting sqref="AZ66 BF66 AU66">
    <cfRule type="cellIs" dxfId="3709" priority="3464" operator="equal">
      <formula>1</formula>
    </cfRule>
  </conditionalFormatting>
  <conditionalFormatting sqref="AZ66 BF66 AU66">
    <cfRule type="cellIs" dxfId="3708" priority="3463" operator="equal">
      <formula>2</formula>
    </cfRule>
  </conditionalFormatting>
  <conditionalFormatting sqref="AZ66 BF66 AU66">
    <cfRule type="cellIs" dxfId="3707" priority="3462" operator="equal">
      <formula>3</formula>
    </cfRule>
  </conditionalFormatting>
  <conditionalFormatting sqref="AZ66 BF66 AU66">
    <cfRule type="cellIs" dxfId="3706" priority="3461" operator="equal">
      <formula>4</formula>
    </cfRule>
  </conditionalFormatting>
  <conditionalFormatting sqref="AZ66 BF66 AU66">
    <cfRule type="cellIs" dxfId="3705" priority="3460" operator="equal">
      <formula>5</formula>
    </cfRule>
  </conditionalFormatting>
  <conditionalFormatting sqref="BM66 EF66 BY66 AQ66 AW66 AZ66 BG66 BJ66 BP66 BS66 BV66 CB66 CE66 CH66 CK66 CN66 CQ66 CT66 CW66 CZ66 DC66 DF66 DI66 DL66 DO66 DR66 DU66 DX66 EA66 HF66 ER66 EU66 EX66 FA66 FD66 FG66 FJ66 FM66 FP66 FS66 FV66 FY66 GB66 GE66 GH66 GK66 GN66 GQ66 GT66 GW66 GZ66 HC66 W66 AH66 AB66 AK66 AN66">
    <cfRule type="cellIs" dxfId="3704" priority="3455" operator="equal">
      <formula>1</formula>
    </cfRule>
    <cfRule type="cellIs" dxfId="3703" priority="3456" operator="equal">
      <formula>2</formula>
    </cfRule>
    <cfRule type="cellIs" dxfId="3702" priority="3457" operator="equal">
      <formula>3</formula>
    </cfRule>
    <cfRule type="cellIs" dxfId="3701" priority="3458" operator="equal">
      <formula>4</formula>
    </cfRule>
    <cfRule type="cellIs" dxfId="3700" priority="3459" operator="equal">
      <formula>5</formula>
    </cfRule>
  </conditionalFormatting>
  <conditionalFormatting sqref="AE66">
    <cfRule type="cellIs" dxfId="3699" priority="3450" operator="equal">
      <formula>5</formula>
    </cfRule>
    <cfRule type="cellIs" dxfId="3698" priority="3451" operator="equal">
      <formula>4</formula>
    </cfRule>
    <cfRule type="cellIs" dxfId="3697" priority="3452" operator="equal">
      <formula>3</formula>
    </cfRule>
    <cfRule type="cellIs" dxfId="3696" priority="3453" operator="equal">
      <formula>2</formula>
    </cfRule>
    <cfRule type="cellIs" dxfId="3695" priority="3454" operator="equal">
      <formula>1</formula>
    </cfRule>
  </conditionalFormatting>
  <conditionalFormatting sqref="IJ66">
    <cfRule type="cellIs" dxfId="3694" priority="3448" operator="equal">
      <formula>2</formula>
    </cfRule>
    <cfRule type="cellIs" dxfId="3693" priority="3449" operator="equal">
      <formula>1</formula>
    </cfRule>
  </conditionalFormatting>
  <conditionalFormatting sqref="HO66">
    <cfRule type="expression" dxfId="3692" priority="3439">
      <formula>$HP66="zły potencjał ekologiczny"</formula>
    </cfRule>
    <cfRule type="expression" dxfId="3691" priority="3440">
      <formula>$HP66="zły stan ekologiczny"</formula>
    </cfRule>
    <cfRule type="expression" dxfId="3690" priority="3441">
      <formula>$HP66="słaby potencjał ekologiczny"</formula>
    </cfRule>
    <cfRule type="expression" dxfId="3689" priority="3442">
      <formula>$HP66="słaby stan ekologiczny"</formula>
    </cfRule>
    <cfRule type="expression" dxfId="3688" priority="3443">
      <formula>$HP66="umiarkowany potencjał ekologiczny"</formula>
    </cfRule>
    <cfRule type="expression" dxfId="3687" priority="3444">
      <formula>$HP66="umiarkowany stan ekologiczny"</formula>
    </cfRule>
    <cfRule type="expression" dxfId="3686" priority="3445">
      <formula>$HP66="dobry potencjał ekologiczny"</formula>
    </cfRule>
    <cfRule type="expression" dxfId="3685" priority="3446">
      <formula>$HP66="dobry stan ekologiczny"</formula>
    </cfRule>
    <cfRule type="expression" dxfId="3684" priority="3447">
      <formula>$HP66="maksymalny potencjał ekologiczny"</formula>
    </cfRule>
  </conditionalFormatting>
  <conditionalFormatting sqref="HO66">
    <cfRule type="expression" dxfId="3683" priority="3438">
      <formula>$HP66="bardzo dobry stan ekologiczny"</formula>
    </cfRule>
  </conditionalFormatting>
  <conditionalFormatting sqref="HP66">
    <cfRule type="cellIs" dxfId="3682" priority="3428" operator="equal">
      <formula>"zły potencjał ekologiczny"</formula>
    </cfRule>
    <cfRule type="cellIs" dxfId="3681" priority="3429" operator="equal">
      <formula>"zły stan ekologiczny"</formula>
    </cfRule>
    <cfRule type="cellIs" dxfId="3680" priority="3430" operator="equal">
      <formula>"słaby potencjał ekologiczny"</formula>
    </cfRule>
    <cfRule type="cellIs" dxfId="3679" priority="3431" operator="equal">
      <formula>"słaby stan ekologiczny"</formula>
    </cfRule>
    <cfRule type="cellIs" dxfId="3678" priority="3432" operator="equal">
      <formula>"umiarkowany potencjał ekologiczny"</formula>
    </cfRule>
    <cfRule type="cellIs" dxfId="3677" priority="3433" operator="equal">
      <formula>"umiarkowany stan ekologiczny"</formula>
    </cfRule>
    <cfRule type="cellIs" dxfId="3676" priority="3434" operator="equal">
      <formula>"dobry potencjał ekologiczny"</formula>
    </cfRule>
    <cfRule type="cellIs" dxfId="3675" priority="3435" operator="equal">
      <formula>"dobry stan ekologiczny"</formula>
    </cfRule>
    <cfRule type="cellIs" dxfId="3674" priority="3436" operator="equal">
      <formula>"maksymalny potencjał ekologiczny"</formula>
    </cfRule>
    <cfRule type="cellIs" dxfId="3673" priority="3437" operator="equal">
      <formula>"bardzo dobry stan ekologiczny"</formula>
    </cfRule>
  </conditionalFormatting>
  <conditionalFormatting sqref="EA66 DU66 BY66 BM66 BG66 ER66 EU66 EX66 FA66 FD66 FG66 FJ66 FM66 FP66 FS66 FV66 FY66 GB66 GE66 GH66 GK66 GN66 GQ66 GT66 GW66 GZ66 HC66 HF66">
    <cfRule type="cellIs" dxfId="3672" priority="3427" operator="equal">
      <formula>"&lt;=2"</formula>
    </cfRule>
  </conditionalFormatting>
  <conditionalFormatting sqref="BG66:HL66">
    <cfRule type="cellIs" dxfId="3671" priority="3426" operator="equal">
      <formula>"&lt;=2"</formula>
    </cfRule>
  </conditionalFormatting>
  <conditionalFormatting sqref="A66:I66 K66:QW66">
    <cfRule type="cellIs" dxfId="3670" priority="3425" operator="equal">
      <formula>"&gt;1"</formula>
    </cfRule>
  </conditionalFormatting>
  <conditionalFormatting sqref="B66">
    <cfRule type="duplicateValues" dxfId="3669" priority="3424"/>
  </conditionalFormatting>
  <conditionalFormatting sqref="J66">
    <cfRule type="cellIs" dxfId="3668" priority="3423" operator="equal">
      <formula>"&gt;1"</formula>
    </cfRule>
  </conditionalFormatting>
  <conditionalFormatting sqref="QS65 QN65 HU65 HY65 IC65 IK65 IG65 IM65 IQ65 IU65 IY65 JC65 JF65 JI65 JL65 JP65 JT65 JW65 KA65 KD65 KG65 KJ65 KM65 KQ65 KU65 KY65 LB65 LE65 LI65 LM65 LQ65 LT65 LW65 MA65 MD65 MH65 MK65 MN65 MQ65 MW65 NA65 ND65 NG65 NJ65 NM65 NS65 NP65 NW65 OD65 OA65 OJ65 ON65 OR65 OV65 PC65 OZ65 PJ65 PG65 PN65 PR65 PU65 PX65 QA65 QD65 QG65 QJ65">
    <cfRule type="cellIs" dxfId="3667" priority="3421" operator="equal">
      <formula>2</formula>
    </cfRule>
    <cfRule type="cellIs" dxfId="3666" priority="3422" operator="equal">
      <formula>1</formula>
    </cfRule>
  </conditionalFormatting>
  <conditionalFormatting sqref="BM65 HL65 AW65 AZ65 BG65 BJ65 BP65 BS65 BV65 BY65 CB65 CE65 CH65 CK65 CN65 CQ65 CT65 CW65 CZ65 DC65 DF65 DI65 DL65 DO65 DR65 DU65 DX65 EA65 EP65 ER65 EU65 EX65 FA65 FD65 FG65 FJ65 FM65 FP65 FS65 FV65 FY65 GB65 GE65 GH65 GK65 GN65 GQ65 GT65 GW65 GZ65 HC65 HF65">
    <cfRule type="cellIs" dxfId="3665" priority="3420" operator="equal">
      <formula>"&gt;2"</formula>
    </cfRule>
  </conditionalFormatting>
  <conditionalFormatting sqref="HU65 HY65 IC65 IJ65 IG65 IM65 IQ65 IU65 IY65 JC65 JF65 JI65 JL65 JP65 JT65 JW65 KA65 KD65 KJ65 KG65 KM65 KQ65 KU65 KY65 LB65 LE65 LI65 LM65 LQ65 LT65 LW65 MA65 MD65 MH65 MK65 MN65 MQ65 MW65 NA65 ND65 NG65 NJ65 NM65 NP65 NS65 NW65 OD65 OA65 OJ65 ON65 OR65 OV65 OZ65 PC65 PG65 PJ65 PN65 PR65 PU65 PX65 QA65 QD65 QG65 QJ65">
    <cfRule type="cellIs" dxfId="3664" priority="3419" operator="equal">
      <formula>"&gt; 1"</formula>
    </cfRule>
  </conditionalFormatting>
  <conditionalFormatting sqref="HL65 GZ65 GW65 GT65 GQ65 GN65 GK65 GH65 GE65 GB65 FY65 FV65 FS65 FP65 FM65 FJ65 FG65 FD65 FA65 ER65:EX65 HC65 HF65">
    <cfRule type="cellIs" dxfId="3663" priority="3416" operator="equal">
      <formula>3</formula>
    </cfRule>
    <cfRule type="cellIs" dxfId="3662" priority="3417" operator="equal">
      <formula>2</formula>
    </cfRule>
    <cfRule type="cellIs" dxfId="3661" priority="3418" operator="equal">
      <formula>1</formula>
    </cfRule>
  </conditionalFormatting>
  <conditionalFormatting sqref="AX65 EP65 AU65">
    <cfRule type="cellIs" dxfId="3660" priority="3411" operator="equal">
      <formula>5</formula>
    </cfRule>
    <cfRule type="cellIs" dxfId="3659" priority="3412" operator="equal">
      <formula>4</formula>
    </cfRule>
    <cfRule type="cellIs" dxfId="3658" priority="3413" operator="equal">
      <formula>3</formula>
    </cfRule>
    <cfRule type="cellIs" dxfId="3657" priority="3414" operator="equal">
      <formula>2</formula>
    </cfRule>
    <cfRule type="cellIs" dxfId="3656" priority="3415" operator="equal">
      <formula>1</formula>
    </cfRule>
  </conditionalFormatting>
  <conditionalFormatting sqref="QS65">
    <cfRule type="cellIs" dxfId="3655" priority="3409" operator="equal">
      <formula>"zły stan wód"</formula>
    </cfRule>
    <cfRule type="cellIs" dxfId="3654" priority="3410" operator="equal">
      <formula>"dobry stan wód"</formula>
    </cfRule>
  </conditionalFormatting>
  <conditionalFormatting sqref="QN65">
    <cfRule type="cellIs" dxfId="3653" priority="3407" operator="equal">
      <formula>"stan chemiczny dobry"</formula>
    </cfRule>
    <cfRule type="cellIs" dxfId="3652" priority="3408" operator="equal">
      <formula>"stan chemiczny poniżej dobrego"</formula>
    </cfRule>
  </conditionalFormatting>
  <conditionalFormatting sqref="AZ65 BF65 AU65">
    <cfRule type="cellIs" dxfId="3651" priority="3406" operator="equal">
      <formula>1</formula>
    </cfRule>
  </conditionalFormatting>
  <conditionalFormatting sqref="AZ65 BF65 AU65">
    <cfRule type="cellIs" dxfId="3650" priority="3405" operator="equal">
      <formula>2</formula>
    </cfRule>
  </conditionalFormatting>
  <conditionalFormatting sqref="AZ65 BF65 AU65">
    <cfRule type="cellIs" dxfId="3649" priority="3404" operator="equal">
      <formula>3</formula>
    </cfRule>
  </conditionalFormatting>
  <conditionalFormatting sqref="AZ65 BF65 AU65">
    <cfRule type="cellIs" dxfId="3648" priority="3403" operator="equal">
      <formula>4</formula>
    </cfRule>
  </conditionalFormatting>
  <conditionalFormatting sqref="AZ65 BF65 AU65">
    <cfRule type="cellIs" dxfId="3647" priority="3402" operator="equal">
      <formula>5</formula>
    </cfRule>
  </conditionalFormatting>
  <conditionalFormatting sqref="BM65 EF65 BY65 AQ65 AW65 AZ65 BG65 BJ65 BP65 BS65 BV65 CB65 CE65 CH65 CK65 CN65 CQ65 CT65 CW65 CZ65 DC65 DF65 DI65 DL65 DO65 DR65 DU65 DX65 EA65 HF65 ER65 EU65 EX65 FA65 FD65 FG65 FJ65 FM65 FP65 FS65 FV65 FY65 GB65 GE65 GH65 GK65 GN65 GQ65 GT65 GW65 GZ65 HC65 W65 AH65 AB65 AK65 AN65">
    <cfRule type="cellIs" dxfId="3646" priority="3397" operator="equal">
      <formula>1</formula>
    </cfRule>
    <cfRule type="cellIs" dxfId="3645" priority="3398" operator="equal">
      <formula>2</formula>
    </cfRule>
    <cfRule type="cellIs" dxfId="3644" priority="3399" operator="equal">
      <formula>3</formula>
    </cfRule>
    <cfRule type="cellIs" dxfId="3643" priority="3400" operator="equal">
      <formula>4</formula>
    </cfRule>
    <cfRule type="cellIs" dxfId="3642" priority="3401" operator="equal">
      <formula>5</formula>
    </cfRule>
  </conditionalFormatting>
  <conditionalFormatting sqref="AE65">
    <cfRule type="cellIs" dxfId="3641" priority="3392" operator="equal">
      <formula>5</formula>
    </cfRule>
    <cfRule type="cellIs" dxfId="3640" priority="3393" operator="equal">
      <formula>4</formula>
    </cfRule>
    <cfRule type="cellIs" dxfId="3639" priority="3394" operator="equal">
      <formula>3</formula>
    </cfRule>
    <cfRule type="cellIs" dxfId="3638" priority="3395" operator="equal">
      <formula>2</formula>
    </cfRule>
    <cfRule type="cellIs" dxfId="3637" priority="3396" operator="equal">
      <formula>1</formula>
    </cfRule>
  </conditionalFormatting>
  <conditionalFormatting sqref="IJ65">
    <cfRule type="cellIs" dxfId="3636" priority="3390" operator="equal">
      <formula>2</formula>
    </cfRule>
    <cfRule type="cellIs" dxfId="3635" priority="3391" operator="equal">
      <formula>1</formula>
    </cfRule>
  </conditionalFormatting>
  <conditionalFormatting sqref="HO65">
    <cfRule type="expression" dxfId="3634" priority="3381">
      <formula>$HP65="zły potencjał ekologiczny"</formula>
    </cfRule>
    <cfRule type="expression" dxfId="3633" priority="3382">
      <formula>$HP65="zły stan ekologiczny"</formula>
    </cfRule>
    <cfRule type="expression" dxfId="3632" priority="3383">
      <formula>$HP65="słaby potencjał ekologiczny"</formula>
    </cfRule>
    <cfRule type="expression" dxfId="3631" priority="3384">
      <formula>$HP65="słaby stan ekologiczny"</formula>
    </cfRule>
    <cfRule type="expression" dxfId="3630" priority="3385">
      <formula>$HP65="umiarkowany potencjał ekologiczny"</formula>
    </cfRule>
    <cfRule type="expression" dxfId="3629" priority="3386">
      <formula>$HP65="umiarkowany stan ekologiczny"</formula>
    </cfRule>
    <cfRule type="expression" dxfId="3628" priority="3387">
      <formula>$HP65="dobry potencjał ekologiczny"</formula>
    </cfRule>
    <cfRule type="expression" dxfId="3627" priority="3388">
      <formula>$HP65="dobry stan ekologiczny"</formula>
    </cfRule>
    <cfRule type="expression" dxfId="3626" priority="3389">
      <formula>$HP65="maksymalny potencjał ekologiczny"</formula>
    </cfRule>
  </conditionalFormatting>
  <conditionalFormatting sqref="HO65">
    <cfRule type="expression" dxfId="3625" priority="3380">
      <formula>$HP65="bardzo dobry stan ekologiczny"</formula>
    </cfRule>
  </conditionalFormatting>
  <conditionalFormatting sqref="HP65">
    <cfRule type="cellIs" dxfId="3624" priority="3370" operator="equal">
      <formula>"zły potencjał ekologiczny"</formula>
    </cfRule>
    <cfRule type="cellIs" dxfId="3623" priority="3371" operator="equal">
      <formula>"zły stan ekologiczny"</formula>
    </cfRule>
    <cfRule type="cellIs" dxfId="3622" priority="3372" operator="equal">
      <formula>"słaby potencjał ekologiczny"</formula>
    </cfRule>
    <cfRule type="cellIs" dxfId="3621" priority="3373" operator="equal">
      <formula>"słaby stan ekologiczny"</formula>
    </cfRule>
    <cfRule type="cellIs" dxfId="3620" priority="3374" operator="equal">
      <formula>"umiarkowany potencjał ekologiczny"</formula>
    </cfRule>
    <cfRule type="cellIs" dxfId="3619" priority="3375" operator="equal">
      <formula>"umiarkowany stan ekologiczny"</formula>
    </cfRule>
    <cfRule type="cellIs" dxfId="3618" priority="3376" operator="equal">
      <formula>"dobry potencjał ekologiczny"</formula>
    </cfRule>
    <cfRule type="cellIs" dxfId="3617" priority="3377" operator="equal">
      <formula>"dobry stan ekologiczny"</formula>
    </cfRule>
    <cfRule type="cellIs" dxfId="3616" priority="3378" operator="equal">
      <formula>"maksymalny potencjał ekologiczny"</formula>
    </cfRule>
    <cfRule type="cellIs" dxfId="3615" priority="3379" operator="equal">
      <formula>"bardzo dobry stan ekologiczny"</formula>
    </cfRule>
  </conditionalFormatting>
  <conditionalFormatting sqref="EA65 DU65 BY65 BM65 BG65 ER65 EU65 EX65 FA65 FD65 FG65 FJ65 FM65 FP65 FS65 FV65 FY65 GB65 GE65 GH65 GK65 GN65 GQ65 GT65 GW65 GZ65 HC65 HF65">
    <cfRule type="cellIs" dxfId="3614" priority="3369" operator="equal">
      <formula>"&lt;=2"</formula>
    </cfRule>
  </conditionalFormatting>
  <conditionalFormatting sqref="BG65:HL65">
    <cfRule type="cellIs" dxfId="3613" priority="3368" operator="equal">
      <formula>"&lt;=2"</formula>
    </cfRule>
  </conditionalFormatting>
  <conditionalFormatting sqref="A65:I65 K65:QW65">
    <cfRule type="cellIs" dxfId="3612" priority="3367" operator="equal">
      <formula>"&gt;1"</formula>
    </cfRule>
  </conditionalFormatting>
  <conditionalFormatting sqref="B65">
    <cfRule type="duplicateValues" dxfId="3611" priority="3366"/>
  </conditionalFormatting>
  <conditionalFormatting sqref="J65">
    <cfRule type="cellIs" dxfId="3610" priority="3365" operator="equal">
      <formula>"&gt;1"</formula>
    </cfRule>
  </conditionalFormatting>
  <conditionalFormatting sqref="QS64 QN64 HU64 HY64 IC64 IK64 IG64 IM64 IQ64 IU64 IY64 JC64 JF64 JI64 JL64 JP64 JT64 JW64 KA64 KD64 KG64 KJ64 KM64 KQ64 KU64 KY64 LB64 LE64 LI64 LM64 LQ64 LT64 LW64 MA64 MD64 MH64 MK64 MN64 MQ64 MW64 NA64 ND64 NG64 NJ64 NM64 NS64 NP64 NW64 OD64 OA64 OJ64 ON64 OR64 OV64 PC64 OZ64 PJ64 PG64 PN64 PR64 PU64 PX64 QA64 QD64 QG64 QJ64">
    <cfRule type="cellIs" dxfId="3609" priority="3363" operator="equal">
      <formula>2</formula>
    </cfRule>
    <cfRule type="cellIs" dxfId="3608" priority="3364" operator="equal">
      <formula>1</formula>
    </cfRule>
  </conditionalFormatting>
  <conditionalFormatting sqref="BM64 HL64 AW64 AZ64 BG64 BJ64 BP64 BS64 BV64 BY64 CB64 CE64 CH64 CK64 CN64 CQ64 CT64 CW64 CZ64 DC64 DF64 DI64 DL64 DO64 DR64 DU64 DX64 EA64 EP64 ER64 EU64 EX64 FA64 FD64 FG64 FJ64 FM64 FP64 FS64 FV64 FY64 GB64 GE64 GH64 GK64 GN64 GQ64 GT64 GW64 GZ64 HC64 HF64">
    <cfRule type="cellIs" dxfId="3607" priority="3362" operator="equal">
      <formula>"&gt;2"</formula>
    </cfRule>
  </conditionalFormatting>
  <conditionalFormatting sqref="HU64 HY64 IC64 IJ64 IG64 IM64 IQ64 IU64 IY64 JC64 JF64 JI64 JL64 JP64 JT64 JW64 KA64 KD64 KJ64 KG64 KM64 KQ64 KU64 KY64 LB64 LE64 LI64 LM64 LQ64 LT64 LW64 MA64 MD64 MH64 MK64 MN64 MQ64 MW64 NA64 ND64 NG64 NJ64 NM64 NP64 NS64 NW64 OD64 OA64 OJ64 ON64 OR64 OV64 OZ64 PC64 PG64 PJ64 PN64 PR64 PU64 PX64 QA64 QD64 QG64 QJ64">
    <cfRule type="cellIs" dxfId="3606" priority="3361" operator="equal">
      <formula>"&gt; 1"</formula>
    </cfRule>
  </conditionalFormatting>
  <conditionalFormatting sqref="HL64 GZ64 GW64 GT64 GQ64 GN64 GK64 GH64 GE64 GB64 FY64 FV64 FS64 FP64 FM64 FJ64 FG64 FD64 FA64 ER64:EX64 HC64 HF64">
    <cfRule type="cellIs" dxfId="3605" priority="3358" operator="equal">
      <formula>3</formula>
    </cfRule>
    <cfRule type="cellIs" dxfId="3604" priority="3359" operator="equal">
      <formula>2</formula>
    </cfRule>
    <cfRule type="cellIs" dxfId="3603" priority="3360" operator="equal">
      <formula>1</formula>
    </cfRule>
  </conditionalFormatting>
  <conditionalFormatting sqref="AX64 EP64 AU64">
    <cfRule type="cellIs" dxfId="3602" priority="3353" operator="equal">
      <formula>5</formula>
    </cfRule>
    <cfRule type="cellIs" dxfId="3601" priority="3354" operator="equal">
      <formula>4</formula>
    </cfRule>
    <cfRule type="cellIs" dxfId="3600" priority="3355" operator="equal">
      <formula>3</formula>
    </cfRule>
    <cfRule type="cellIs" dxfId="3599" priority="3356" operator="equal">
      <formula>2</formula>
    </cfRule>
    <cfRule type="cellIs" dxfId="3598" priority="3357" operator="equal">
      <formula>1</formula>
    </cfRule>
  </conditionalFormatting>
  <conditionalFormatting sqref="QS64">
    <cfRule type="cellIs" dxfId="3597" priority="3351" operator="equal">
      <formula>"zły stan wód"</formula>
    </cfRule>
    <cfRule type="cellIs" dxfId="3596" priority="3352" operator="equal">
      <formula>"dobry stan wód"</formula>
    </cfRule>
  </conditionalFormatting>
  <conditionalFormatting sqref="QN64">
    <cfRule type="cellIs" dxfId="3595" priority="3349" operator="equal">
      <formula>"stan chemiczny dobry"</formula>
    </cfRule>
    <cfRule type="cellIs" dxfId="3594" priority="3350" operator="equal">
      <formula>"stan chemiczny poniżej dobrego"</formula>
    </cfRule>
  </conditionalFormatting>
  <conditionalFormatting sqref="AZ64 BF64 AU64">
    <cfRule type="cellIs" dxfId="3593" priority="3348" operator="equal">
      <formula>1</formula>
    </cfRule>
  </conditionalFormatting>
  <conditionalFormatting sqref="AZ64 BF64 AU64">
    <cfRule type="cellIs" dxfId="3592" priority="3347" operator="equal">
      <formula>2</formula>
    </cfRule>
  </conditionalFormatting>
  <conditionalFormatting sqref="AZ64 BF64 AU64">
    <cfRule type="cellIs" dxfId="3591" priority="3346" operator="equal">
      <formula>3</formula>
    </cfRule>
  </conditionalFormatting>
  <conditionalFormatting sqref="AZ64 BF64 AU64">
    <cfRule type="cellIs" dxfId="3590" priority="3345" operator="equal">
      <formula>4</formula>
    </cfRule>
  </conditionalFormatting>
  <conditionalFormatting sqref="AZ64 BF64 AU64">
    <cfRule type="cellIs" dxfId="3589" priority="3344" operator="equal">
      <formula>5</formula>
    </cfRule>
  </conditionalFormatting>
  <conditionalFormatting sqref="BM64 EF64 BY64 AQ64 AW64 AZ64 BG64 BJ64 BP64 BS64 BV64 CB64 CE64 CH64 CK64 CN64 CQ64 CT64 CW64 CZ64 DC64 DF64 DI64 DL64 DO64 DR64 DU64 DX64 EA64 HF64 ER64 EU64 EX64 FA64 FD64 FG64 FJ64 FM64 FP64 FS64 FV64 FY64 GB64 GE64 GH64 GK64 GN64 GQ64 GT64 GW64 GZ64 HC64 W64 AH64 AB64 AK64 AN64">
    <cfRule type="cellIs" dxfId="3588" priority="3339" operator="equal">
      <formula>1</formula>
    </cfRule>
    <cfRule type="cellIs" dxfId="3587" priority="3340" operator="equal">
      <formula>2</formula>
    </cfRule>
    <cfRule type="cellIs" dxfId="3586" priority="3341" operator="equal">
      <formula>3</formula>
    </cfRule>
    <cfRule type="cellIs" dxfId="3585" priority="3342" operator="equal">
      <formula>4</formula>
    </cfRule>
    <cfRule type="cellIs" dxfId="3584" priority="3343" operator="equal">
      <formula>5</formula>
    </cfRule>
  </conditionalFormatting>
  <conditionalFormatting sqref="AE64">
    <cfRule type="cellIs" dxfId="3583" priority="3334" operator="equal">
      <formula>5</formula>
    </cfRule>
    <cfRule type="cellIs" dxfId="3582" priority="3335" operator="equal">
      <formula>4</formula>
    </cfRule>
    <cfRule type="cellIs" dxfId="3581" priority="3336" operator="equal">
      <formula>3</formula>
    </cfRule>
    <cfRule type="cellIs" dxfId="3580" priority="3337" operator="equal">
      <formula>2</formula>
    </cfRule>
    <cfRule type="cellIs" dxfId="3579" priority="3338" operator="equal">
      <formula>1</formula>
    </cfRule>
  </conditionalFormatting>
  <conditionalFormatting sqref="IJ64">
    <cfRule type="cellIs" dxfId="3578" priority="3332" operator="equal">
      <formula>2</formula>
    </cfRule>
    <cfRule type="cellIs" dxfId="3577" priority="3333" operator="equal">
      <formula>1</formula>
    </cfRule>
  </conditionalFormatting>
  <conditionalFormatting sqref="HO64">
    <cfRule type="expression" dxfId="3576" priority="3323">
      <formula>$HP64="zły potencjał ekologiczny"</formula>
    </cfRule>
    <cfRule type="expression" dxfId="3575" priority="3324">
      <formula>$HP64="zły stan ekologiczny"</formula>
    </cfRule>
    <cfRule type="expression" dxfId="3574" priority="3325">
      <formula>$HP64="słaby potencjał ekologiczny"</formula>
    </cfRule>
    <cfRule type="expression" dxfId="3573" priority="3326">
      <formula>$HP64="słaby stan ekologiczny"</formula>
    </cfRule>
    <cfRule type="expression" dxfId="3572" priority="3327">
      <formula>$HP64="umiarkowany potencjał ekologiczny"</formula>
    </cfRule>
    <cfRule type="expression" dxfId="3571" priority="3328">
      <formula>$HP64="umiarkowany stan ekologiczny"</formula>
    </cfRule>
    <cfRule type="expression" dxfId="3570" priority="3329">
      <formula>$HP64="dobry potencjał ekologiczny"</formula>
    </cfRule>
    <cfRule type="expression" dxfId="3569" priority="3330">
      <formula>$HP64="dobry stan ekologiczny"</formula>
    </cfRule>
    <cfRule type="expression" dxfId="3568" priority="3331">
      <formula>$HP64="maksymalny potencjał ekologiczny"</formula>
    </cfRule>
  </conditionalFormatting>
  <conditionalFormatting sqref="HO64">
    <cfRule type="expression" dxfId="3567" priority="3322">
      <formula>$HP64="bardzo dobry stan ekologiczny"</formula>
    </cfRule>
  </conditionalFormatting>
  <conditionalFormatting sqref="HP64">
    <cfRule type="cellIs" dxfId="3566" priority="3312" operator="equal">
      <formula>"zły potencjał ekologiczny"</formula>
    </cfRule>
    <cfRule type="cellIs" dxfId="3565" priority="3313" operator="equal">
      <formula>"zły stan ekologiczny"</formula>
    </cfRule>
    <cfRule type="cellIs" dxfId="3564" priority="3314" operator="equal">
      <formula>"słaby potencjał ekologiczny"</formula>
    </cfRule>
    <cfRule type="cellIs" dxfId="3563" priority="3315" operator="equal">
      <formula>"słaby stan ekologiczny"</formula>
    </cfRule>
    <cfRule type="cellIs" dxfId="3562" priority="3316" operator="equal">
      <formula>"umiarkowany potencjał ekologiczny"</formula>
    </cfRule>
    <cfRule type="cellIs" dxfId="3561" priority="3317" operator="equal">
      <formula>"umiarkowany stan ekologiczny"</formula>
    </cfRule>
    <cfRule type="cellIs" dxfId="3560" priority="3318" operator="equal">
      <formula>"dobry potencjał ekologiczny"</formula>
    </cfRule>
    <cfRule type="cellIs" dxfId="3559" priority="3319" operator="equal">
      <formula>"dobry stan ekologiczny"</formula>
    </cfRule>
    <cfRule type="cellIs" dxfId="3558" priority="3320" operator="equal">
      <formula>"maksymalny potencjał ekologiczny"</formula>
    </cfRule>
    <cfRule type="cellIs" dxfId="3557" priority="3321" operator="equal">
      <formula>"bardzo dobry stan ekologiczny"</formula>
    </cfRule>
  </conditionalFormatting>
  <conditionalFormatting sqref="EA64 DU64 BY64 BM64 BG64 ER64 EU64 EX64 FA64 FD64 FG64 FJ64 FM64 FP64 FS64 FV64 FY64 GB64 GE64 GH64 GK64 GN64 GQ64 GT64 GW64 GZ64 HC64 HF64">
    <cfRule type="cellIs" dxfId="3556" priority="3311" operator="equal">
      <formula>"&lt;=2"</formula>
    </cfRule>
  </conditionalFormatting>
  <conditionalFormatting sqref="BG64:HL64">
    <cfRule type="cellIs" dxfId="3555" priority="3310" operator="equal">
      <formula>"&lt;=2"</formula>
    </cfRule>
  </conditionalFormatting>
  <conditionalFormatting sqref="A64:I64 K64:QW64">
    <cfRule type="cellIs" dxfId="3554" priority="3309" operator="equal">
      <formula>"&gt;1"</formula>
    </cfRule>
  </conditionalFormatting>
  <conditionalFormatting sqref="B64">
    <cfRule type="duplicateValues" dxfId="3553" priority="3308"/>
  </conditionalFormatting>
  <conditionalFormatting sqref="J64">
    <cfRule type="cellIs" dxfId="3552" priority="3307" operator="equal">
      <formula>"&gt;1"</formula>
    </cfRule>
  </conditionalFormatting>
  <conditionalFormatting sqref="QS63 QN63 HU63 HY63 IC63 IK63 IG63 IM63 IQ63 IU63 IY63 JC63 JF63 JI63 JL63 JP63 JT63 JW63 KA63 KD63 KG63 KJ63 KM63 KQ63 KU63 KY63 LB63 LE63 LI63 LM63 LQ63 LT63 LW63 MA63 MD63 MH63 MK63 MN63 MQ63 MW63 NA63 ND63 NG63 NJ63 NM63 NS63 NP63 NW63 OD63 OA63 OJ63 ON63 OR63 OV63 PC63 OZ63 PJ63 PG63 PN63 PR63 PU63 PX63 QA63 QD63 QG63 QJ63">
    <cfRule type="cellIs" dxfId="3551" priority="3305" operator="equal">
      <formula>2</formula>
    </cfRule>
    <cfRule type="cellIs" dxfId="3550" priority="3306" operator="equal">
      <formula>1</formula>
    </cfRule>
  </conditionalFormatting>
  <conditionalFormatting sqref="BM63 HL63 AW63 AZ63 BG63 BJ63 BP63 BS63 BV63 BY63 CB63 CE63 CH63 CK63 CN63 CQ63 CT63 CW63 CZ63 DC63 DF63 DI63 DL63 DO63 DR63 DU63 DX63 EA63 EP63 ER63 EU63 EX63 FA63 FD63 FG63 FJ63 FM63 FP63 FS63 FV63 FY63 GB63 GE63 GH63 GK63 GN63 GQ63 GT63 GW63 GZ63 HC63 HF63">
    <cfRule type="cellIs" dxfId="3549" priority="3304" operator="equal">
      <formula>"&gt;2"</formula>
    </cfRule>
  </conditionalFormatting>
  <conditionalFormatting sqref="HU63 HY63 IC63 IJ63 IG63 IM63 IQ63 IU63 IY63 JC63 JF63 JI63 JL63 JP63 JT63 JW63 KA63 KD63 KJ63 KG63 KM63 KQ63 KU63 KY63 LB63 LE63 LI63 LM63 LQ63 LT63 LW63 MA63 MD63 MH63 MK63 MN63 MQ63 MW63 NA63 ND63 NG63 NJ63 NM63 NP63 NS63 NW63 OD63 OA63 OJ63 ON63 OR63 OV63 OZ63 PC63 PG63 PJ63 PN63 PR63 PU63 PX63 QA63 QD63 QG63 QJ63">
    <cfRule type="cellIs" dxfId="3548" priority="3303" operator="equal">
      <formula>"&gt; 1"</formula>
    </cfRule>
  </conditionalFormatting>
  <conditionalFormatting sqref="HL63 GZ63 GW63 GT63 GQ63 GN63 GK63 GH63 GE63 GB63 FY63 FV63 FS63 FP63 FM63 FJ63 FG63 FD63 FA63 ER63:EX63 HC63 HF63">
    <cfRule type="cellIs" dxfId="3547" priority="3300" operator="equal">
      <formula>3</formula>
    </cfRule>
    <cfRule type="cellIs" dxfId="3546" priority="3301" operator="equal">
      <formula>2</formula>
    </cfRule>
    <cfRule type="cellIs" dxfId="3545" priority="3302" operator="equal">
      <formula>1</formula>
    </cfRule>
  </conditionalFormatting>
  <conditionalFormatting sqref="AX63 EP63 AU63">
    <cfRule type="cellIs" dxfId="3544" priority="3295" operator="equal">
      <formula>5</formula>
    </cfRule>
    <cfRule type="cellIs" dxfId="3543" priority="3296" operator="equal">
      <formula>4</formula>
    </cfRule>
    <cfRule type="cellIs" dxfId="3542" priority="3297" operator="equal">
      <formula>3</formula>
    </cfRule>
    <cfRule type="cellIs" dxfId="3541" priority="3298" operator="equal">
      <formula>2</formula>
    </cfRule>
    <cfRule type="cellIs" dxfId="3540" priority="3299" operator="equal">
      <formula>1</formula>
    </cfRule>
  </conditionalFormatting>
  <conditionalFormatting sqref="QS63">
    <cfRule type="cellIs" dxfId="3539" priority="3293" operator="equal">
      <formula>"zły stan wód"</formula>
    </cfRule>
    <cfRule type="cellIs" dxfId="3538" priority="3294" operator="equal">
      <formula>"dobry stan wód"</formula>
    </cfRule>
  </conditionalFormatting>
  <conditionalFormatting sqref="QN63">
    <cfRule type="cellIs" dxfId="3537" priority="3291" operator="equal">
      <formula>"stan chemiczny dobry"</formula>
    </cfRule>
    <cfRule type="cellIs" dxfId="3536" priority="3292" operator="equal">
      <formula>"stan chemiczny poniżej dobrego"</formula>
    </cfRule>
  </conditionalFormatting>
  <conditionalFormatting sqref="AZ63 BF63 AU63">
    <cfRule type="cellIs" dxfId="3535" priority="3290" operator="equal">
      <formula>1</formula>
    </cfRule>
  </conditionalFormatting>
  <conditionalFormatting sqref="AZ63 BF63 AU63">
    <cfRule type="cellIs" dxfId="3534" priority="3289" operator="equal">
      <formula>2</formula>
    </cfRule>
  </conditionalFormatting>
  <conditionalFormatting sqref="AZ63 BF63 AU63">
    <cfRule type="cellIs" dxfId="3533" priority="3288" operator="equal">
      <formula>3</formula>
    </cfRule>
  </conditionalFormatting>
  <conditionalFormatting sqref="AZ63 BF63 AU63">
    <cfRule type="cellIs" dxfId="3532" priority="3287" operator="equal">
      <formula>4</formula>
    </cfRule>
  </conditionalFormatting>
  <conditionalFormatting sqref="AZ63 BF63 AU63">
    <cfRule type="cellIs" dxfId="3531" priority="3286" operator="equal">
      <formula>5</formula>
    </cfRule>
  </conditionalFormatting>
  <conditionalFormatting sqref="BM63 EF63 BY63 AQ63 AW63 AZ63 BG63 BJ63 BP63 BS63 BV63 CB63 CE63 CH63 CK63 CN63 CQ63 CT63 CW63 CZ63 DC63 DF63 DI63 DL63 DO63 DR63 DU63 DX63 EA63 HF63 ER63 EU63 EX63 FA63 FD63 FG63 FJ63 FM63 FP63 FS63 FV63 FY63 GB63 GE63 GH63 GK63 GN63 GQ63 GT63 GW63 GZ63 HC63 W63 AH63 AB63 AK63 AN63">
    <cfRule type="cellIs" dxfId="3530" priority="3281" operator="equal">
      <formula>1</formula>
    </cfRule>
    <cfRule type="cellIs" dxfId="3529" priority="3282" operator="equal">
      <formula>2</formula>
    </cfRule>
    <cfRule type="cellIs" dxfId="3528" priority="3283" operator="equal">
      <formula>3</formula>
    </cfRule>
    <cfRule type="cellIs" dxfId="3527" priority="3284" operator="equal">
      <formula>4</formula>
    </cfRule>
    <cfRule type="cellIs" dxfId="3526" priority="3285" operator="equal">
      <formula>5</formula>
    </cfRule>
  </conditionalFormatting>
  <conditionalFormatting sqref="AE63">
    <cfRule type="cellIs" dxfId="3525" priority="3276" operator="equal">
      <formula>5</formula>
    </cfRule>
    <cfRule type="cellIs" dxfId="3524" priority="3277" operator="equal">
      <formula>4</formula>
    </cfRule>
    <cfRule type="cellIs" dxfId="3523" priority="3278" operator="equal">
      <formula>3</formula>
    </cfRule>
    <cfRule type="cellIs" dxfId="3522" priority="3279" operator="equal">
      <formula>2</formula>
    </cfRule>
    <cfRule type="cellIs" dxfId="3521" priority="3280" operator="equal">
      <formula>1</formula>
    </cfRule>
  </conditionalFormatting>
  <conditionalFormatting sqref="IJ63">
    <cfRule type="cellIs" dxfId="3520" priority="3274" operator="equal">
      <formula>2</formula>
    </cfRule>
    <cfRule type="cellIs" dxfId="3519" priority="3275" operator="equal">
      <formula>1</formula>
    </cfRule>
  </conditionalFormatting>
  <conditionalFormatting sqref="HO63">
    <cfRule type="expression" dxfId="3518" priority="3265">
      <formula>$HP63="zły potencjał ekologiczny"</formula>
    </cfRule>
    <cfRule type="expression" dxfId="3517" priority="3266">
      <formula>$HP63="zły stan ekologiczny"</formula>
    </cfRule>
    <cfRule type="expression" dxfId="3516" priority="3267">
      <formula>$HP63="słaby potencjał ekologiczny"</formula>
    </cfRule>
    <cfRule type="expression" dxfId="3515" priority="3268">
      <formula>$HP63="słaby stan ekologiczny"</formula>
    </cfRule>
    <cfRule type="expression" dxfId="3514" priority="3269">
      <formula>$HP63="umiarkowany potencjał ekologiczny"</formula>
    </cfRule>
    <cfRule type="expression" dxfId="3513" priority="3270">
      <formula>$HP63="umiarkowany stan ekologiczny"</formula>
    </cfRule>
    <cfRule type="expression" dxfId="3512" priority="3271">
      <formula>$HP63="dobry potencjał ekologiczny"</formula>
    </cfRule>
    <cfRule type="expression" dxfId="3511" priority="3272">
      <formula>$HP63="dobry stan ekologiczny"</formula>
    </cfRule>
    <cfRule type="expression" dxfId="3510" priority="3273">
      <formula>$HP63="maksymalny potencjał ekologiczny"</formula>
    </cfRule>
  </conditionalFormatting>
  <conditionalFormatting sqref="HO63">
    <cfRule type="expression" dxfId="3509" priority="3264">
      <formula>$HP63="bardzo dobry stan ekologiczny"</formula>
    </cfRule>
  </conditionalFormatting>
  <conditionalFormatting sqref="HP63">
    <cfRule type="cellIs" dxfId="3508" priority="3254" operator="equal">
      <formula>"zły potencjał ekologiczny"</formula>
    </cfRule>
    <cfRule type="cellIs" dxfId="3507" priority="3255" operator="equal">
      <formula>"zły stan ekologiczny"</formula>
    </cfRule>
    <cfRule type="cellIs" dxfId="3506" priority="3256" operator="equal">
      <formula>"słaby potencjał ekologiczny"</formula>
    </cfRule>
    <cfRule type="cellIs" dxfId="3505" priority="3257" operator="equal">
      <formula>"słaby stan ekologiczny"</formula>
    </cfRule>
    <cfRule type="cellIs" dxfId="3504" priority="3258" operator="equal">
      <formula>"umiarkowany potencjał ekologiczny"</formula>
    </cfRule>
    <cfRule type="cellIs" dxfId="3503" priority="3259" operator="equal">
      <formula>"umiarkowany stan ekologiczny"</formula>
    </cfRule>
    <cfRule type="cellIs" dxfId="3502" priority="3260" operator="equal">
      <formula>"dobry potencjał ekologiczny"</formula>
    </cfRule>
    <cfRule type="cellIs" dxfId="3501" priority="3261" operator="equal">
      <formula>"dobry stan ekologiczny"</formula>
    </cfRule>
    <cfRule type="cellIs" dxfId="3500" priority="3262" operator="equal">
      <formula>"maksymalny potencjał ekologiczny"</formula>
    </cfRule>
    <cfRule type="cellIs" dxfId="3499" priority="3263" operator="equal">
      <formula>"bardzo dobry stan ekologiczny"</formula>
    </cfRule>
  </conditionalFormatting>
  <conditionalFormatting sqref="EA63 DU63 BY63 BM63 BG63 ER63 EU63 EX63 FA63 FD63 FG63 FJ63 FM63 FP63 FS63 FV63 FY63 GB63 GE63 GH63 GK63 GN63 GQ63 GT63 GW63 GZ63 HC63 HF63">
    <cfRule type="cellIs" dxfId="3498" priority="3253" operator="equal">
      <formula>"&lt;=2"</formula>
    </cfRule>
  </conditionalFormatting>
  <conditionalFormatting sqref="BG63:HL63">
    <cfRule type="cellIs" dxfId="3497" priority="3252" operator="equal">
      <formula>"&lt;=2"</formula>
    </cfRule>
  </conditionalFormatting>
  <conditionalFormatting sqref="A63:I63 K63:QW63">
    <cfRule type="cellIs" dxfId="3496" priority="3251" operator="equal">
      <formula>"&gt;1"</formula>
    </cfRule>
  </conditionalFormatting>
  <conditionalFormatting sqref="B63">
    <cfRule type="duplicateValues" dxfId="3495" priority="3250"/>
  </conditionalFormatting>
  <conditionalFormatting sqref="J63">
    <cfRule type="cellIs" dxfId="3494" priority="3249" operator="equal">
      <formula>"&gt;1"</formula>
    </cfRule>
  </conditionalFormatting>
  <conditionalFormatting sqref="QS62 QN62 HU62 HY62 IC62 IK62 IG62 IM62 IQ62 IU62 IY62 JC62 JF62 JI62 JL62 JP62 JT62 JW62 KA62 KD62 KG62 KJ62 KM62 KQ62 KU62 KY62 LB62 LE62 LI62 LM62 LQ62 LT62 LW62 MA62 MD62 MH62 MK62 MN62 MQ62 MW62 NA62 ND62 NG62 NJ62 NM62 NS62 NP62 NW62 OD62 OA62 OJ62 ON62 OR62 OV62 PC62 OZ62 PJ62 PG62 PN62 PR62 PU62 PX62 QA62 QD62 QG62 QJ62">
    <cfRule type="cellIs" dxfId="3493" priority="3247" operator="equal">
      <formula>2</formula>
    </cfRule>
    <cfRule type="cellIs" dxfId="3492" priority="3248" operator="equal">
      <formula>1</formula>
    </cfRule>
  </conditionalFormatting>
  <conditionalFormatting sqref="BM62 HL62 AW62 AZ62 BG62 BJ62 BP62 BS62 BV62 BY62 CB62 CE62 CH62 CK62 CN62 CQ62 CT62 CW62 CZ62 DC62 DF62 DI62 DL62 DO62 DR62 DU62 DX62 EA62 EP62 ER62 EU62 EX62 FA62 FD62 FG62 FJ62 FM62 FP62 FS62 FV62 FY62 GB62 GE62 GH62 GK62 GN62 GQ62 GT62 GW62 GZ62 HC62 HF62">
    <cfRule type="cellIs" dxfId="3491" priority="3246" operator="equal">
      <formula>"&gt;2"</formula>
    </cfRule>
  </conditionalFormatting>
  <conditionalFormatting sqref="HU62 HY62 IC62 IJ62 IG62 IM62 IQ62 IU62 IY62 JC62 JF62 JI62 JL62 JP62 JT62 JW62 KA62 KD62 KJ62 KG62 KM62 KQ62 KU62 KY62 LB62 LE62 LI62 LM62 LQ62 LT62 LW62 MA62 MD62 MH62 MK62 MN62 MQ62 MW62 NA62 ND62 NG62 NJ62 NM62 NP62 NS62 NW62 OD62 OA62 OJ62 ON62 OR62 OV62 OZ62 PC62 PG62 PJ62 PN62 PR62 PU62 PX62 QA62 QD62 QG62 QJ62">
    <cfRule type="cellIs" dxfId="3490" priority="3245" operator="equal">
      <formula>"&gt; 1"</formula>
    </cfRule>
  </conditionalFormatting>
  <conditionalFormatting sqref="HL62 GZ62 GW62 GT62 GQ62 GN62 GK62 GH62 GE62 GB62 FY62 FV62 FS62 FP62 FM62 FJ62 FG62 FD62 FA62 ER62:EX62 HC62 HF62">
    <cfRule type="cellIs" dxfId="3489" priority="3242" operator="equal">
      <formula>3</formula>
    </cfRule>
    <cfRule type="cellIs" dxfId="3488" priority="3243" operator="equal">
      <formula>2</formula>
    </cfRule>
    <cfRule type="cellIs" dxfId="3487" priority="3244" operator="equal">
      <formula>1</formula>
    </cfRule>
  </conditionalFormatting>
  <conditionalFormatting sqref="AX62 EP62 AU62">
    <cfRule type="cellIs" dxfId="3486" priority="3237" operator="equal">
      <formula>5</formula>
    </cfRule>
    <cfRule type="cellIs" dxfId="3485" priority="3238" operator="equal">
      <formula>4</formula>
    </cfRule>
    <cfRule type="cellIs" dxfId="3484" priority="3239" operator="equal">
      <formula>3</formula>
    </cfRule>
    <cfRule type="cellIs" dxfId="3483" priority="3240" operator="equal">
      <formula>2</formula>
    </cfRule>
    <cfRule type="cellIs" dxfId="3482" priority="3241" operator="equal">
      <formula>1</formula>
    </cfRule>
  </conditionalFormatting>
  <conditionalFormatting sqref="QS62">
    <cfRule type="cellIs" dxfId="3481" priority="3235" operator="equal">
      <formula>"zły stan wód"</formula>
    </cfRule>
    <cfRule type="cellIs" dxfId="3480" priority="3236" operator="equal">
      <formula>"dobry stan wód"</formula>
    </cfRule>
  </conditionalFormatting>
  <conditionalFormatting sqref="QN62">
    <cfRule type="cellIs" dxfId="3479" priority="3233" operator="equal">
      <formula>"stan chemiczny dobry"</formula>
    </cfRule>
    <cfRule type="cellIs" dxfId="3478" priority="3234" operator="equal">
      <formula>"stan chemiczny poniżej dobrego"</formula>
    </cfRule>
  </conditionalFormatting>
  <conditionalFormatting sqref="AZ62 BF62 AU62">
    <cfRule type="cellIs" dxfId="3477" priority="3232" operator="equal">
      <formula>1</formula>
    </cfRule>
  </conditionalFormatting>
  <conditionalFormatting sqref="AZ62 BF62 AU62">
    <cfRule type="cellIs" dxfId="3476" priority="3231" operator="equal">
      <formula>2</formula>
    </cfRule>
  </conditionalFormatting>
  <conditionalFormatting sqref="AZ62 BF62 AU62">
    <cfRule type="cellIs" dxfId="3475" priority="3230" operator="equal">
      <formula>3</formula>
    </cfRule>
  </conditionalFormatting>
  <conditionalFormatting sqref="AZ62 BF62 AU62">
    <cfRule type="cellIs" dxfId="3474" priority="3229" operator="equal">
      <formula>4</formula>
    </cfRule>
  </conditionalFormatting>
  <conditionalFormatting sqref="AZ62 BF62 AU62">
    <cfRule type="cellIs" dxfId="3473" priority="3228" operator="equal">
      <formula>5</formula>
    </cfRule>
  </conditionalFormatting>
  <conditionalFormatting sqref="BM62 EF62 BY62 AQ62 AW62 AZ62 BG62 BJ62 BP62 BS62 BV62 CB62 CE62 CH62 CK62 CN62 CQ62 CT62 CW62 CZ62 DC62 DF62 DI62 DL62 DO62 DR62 DU62 DX62 EA62 HF62 ER62 EU62 EX62 FA62 FD62 FG62 FJ62 FM62 FP62 FS62 FV62 FY62 GB62 GE62 GH62 GK62 GN62 GQ62 GT62 GW62 GZ62 HC62 W62 AH62 AB62 AK62 AN62">
    <cfRule type="cellIs" dxfId="3472" priority="3223" operator="equal">
      <formula>1</formula>
    </cfRule>
    <cfRule type="cellIs" dxfId="3471" priority="3224" operator="equal">
      <formula>2</formula>
    </cfRule>
    <cfRule type="cellIs" dxfId="3470" priority="3225" operator="equal">
      <formula>3</formula>
    </cfRule>
    <cfRule type="cellIs" dxfId="3469" priority="3226" operator="equal">
      <formula>4</formula>
    </cfRule>
    <cfRule type="cellIs" dxfId="3468" priority="3227" operator="equal">
      <formula>5</formula>
    </cfRule>
  </conditionalFormatting>
  <conditionalFormatting sqref="AE62">
    <cfRule type="cellIs" dxfId="3467" priority="3218" operator="equal">
      <formula>5</formula>
    </cfRule>
    <cfRule type="cellIs" dxfId="3466" priority="3219" operator="equal">
      <formula>4</formula>
    </cfRule>
    <cfRule type="cellIs" dxfId="3465" priority="3220" operator="equal">
      <formula>3</formula>
    </cfRule>
    <cfRule type="cellIs" dxfId="3464" priority="3221" operator="equal">
      <formula>2</formula>
    </cfRule>
    <cfRule type="cellIs" dxfId="3463" priority="3222" operator="equal">
      <formula>1</formula>
    </cfRule>
  </conditionalFormatting>
  <conditionalFormatting sqref="IJ62">
    <cfRule type="cellIs" dxfId="3462" priority="3216" operator="equal">
      <formula>2</formula>
    </cfRule>
    <cfRule type="cellIs" dxfId="3461" priority="3217" operator="equal">
      <formula>1</formula>
    </cfRule>
  </conditionalFormatting>
  <conditionalFormatting sqref="HO62">
    <cfRule type="expression" dxfId="3460" priority="3207">
      <formula>$HP62="zły potencjał ekologiczny"</formula>
    </cfRule>
    <cfRule type="expression" dxfId="3459" priority="3208">
      <formula>$HP62="zły stan ekologiczny"</formula>
    </cfRule>
    <cfRule type="expression" dxfId="3458" priority="3209">
      <formula>$HP62="słaby potencjał ekologiczny"</formula>
    </cfRule>
    <cfRule type="expression" dxfId="3457" priority="3210">
      <formula>$HP62="słaby stan ekologiczny"</formula>
    </cfRule>
    <cfRule type="expression" dxfId="3456" priority="3211">
      <formula>$HP62="umiarkowany potencjał ekologiczny"</formula>
    </cfRule>
    <cfRule type="expression" dxfId="3455" priority="3212">
      <formula>$HP62="umiarkowany stan ekologiczny"</formula>
    </cfRule>
    <cfRule type="expression" dxfId="3454" priority="3213">
      <formula>$HP62="dobry potencjał ekologiczny"</formula>
    </cfRule>
    <cfRule type="expression" dxfId="3453" priority="3214">
      <formula>$HP62="dobry stan ekologiczny"</formula>
    </cfRule>
    <cfRule type="expression" dxfId="3452" priority="3215">
      <formula>$HP62="maksymalny potencjał ekologiczny"</formula>
    </cfRule>
  </conditionalFormatting>
  <conditionalFormatting sqref="HO62">
    <cfRule type="expression" dxfId="3451" priority="3206">
      <formula>$HP62="bardzo dobry stan ekologiczny"</formula>
    </cfRule>
  </conditionalFormatting>
  <conditionalFormatting sqref="HP62">
    <cfRule type="cellIs" dxfId="3450" priority="3196" operator="equal">
      <formula>"zły potencjał ekologiczny"</formula>
    </cfRule>
    <cfRule type="cellIs" dxfId="3449" priority="3197" operator="equal">
      <formula>"zły stan ekologiczny"</formula>
    </cfRule>
    <cfRule type="cellIs" dxfId="3448" priority="3198" operator="equal">
      <formula>"słaby potencjał ekologiczny"</formula>
    </cfRule>
    <cfRule type="cellIs" dxfId="3447" priority="3199" operator="equal">
      <formula>"słaby stan ekologiczny"</formula>
    </cfRule>
    <cfRule type="cellIs" dxfId="3446" priority="3200" operator="equal">
      <formula>"umiarkowany potencjał ekologiczny"</formula>
    </cfRule>
    <cfRule type="cellIs" dxfId="3445" priority="3201" operator="equal">
      <formula>"umiarkowany stan ekologiczny"</formula>
    </cfRule>
    <cfRule type="cellIs" dxfId="3444" priority="3202" operator="equal">
      <formula>"dobry potencjał ekologiczny"</formula>
    </cfRule>
    <cfRule type="cellIs" dxfId="3443" priority="3203" operator="equal">
      <formula>"dobry stan ekologiczny"</formula>
    </cfRule>
    <cfRule type="cellIs" dxfId="3442" priority="3204" operator="equal">
      <formula>"maksymalny potencjał ekologiczny"</formula>
    </cfRule>
    <cfRule type="cellIs" dxfId="3441" priority="3205" operator="equal">
      <formula>"bardzo dobry stan ekologiczny"</formula>
    </cfRule>
  </conditionalFormatting>
  <conditionalFormatting sqref="EA62 DU62 BY62 BM62 BG62 ER62 EU62 EX62 FA62 FD62 FG62 FJ62 FM62 FP62 FS62 FV62 FY62 GB62 GE62 GH62 GK62 GN62 GQ62 GT62 GW62 GZ62 HC62 HF62">
    <cfRule type="cellIs" dxfId="3440" priority="3195" operator="equal">
      <formula>"&lt;=2"</formula>
    </cfRule>
  </conditionalFormatting>
  <conditionalFormatting sqref="BG62:HL62">
    <cfRule type="cellIs" dxfId="3439" priority="3194" operator="equal">
      <formula>"&lt;=2"</formula>
    </cfRule>
  </conditionalFormatting>
  <conditionalFormatting sqref="A62:I62 K62:QW62">
    <cfRule type="cellIs" dxfId="3438" priority="3193" operator="equal">
      <formula>"&gt;1"</formula>
    </cfRule>
  </conditionalFormatting>
  <conditionalFormatting sqref="B62">
    <cfRule type="duplicateValues" dxfId="3437" priority="3192"/>
  </conditionalFormatting>
  <conditionalFormatting sqref="J62">
    <cfRule type="cellIs" dxfId="3436" priority="3191" operator="equal">
      <formula>"&gt;1"</formula>
    </cfRule>
  </conditionalFormatting>
  <conditionalFormatting sqref="QS61 QN61 HU61 HY61 IC61 IK61 IG61 IM61 IQ61 IU61 IY61 JC61 JF61 JI61 JL61 JP61 JT61 JW61 KA61 KD61 KG61 KJ61 KM61 KQ61 KU61 KY61 LB61 LE61 LI61 LM61 LQ61 LT61 LW61 MA61 MD61 MH61 MK61 MN61 MQ61 MW61 NA61 ND61 NG61 NJ61 NM61 NS61 NP61 NW61 OD61 OA61 OJ61 ON61 OR61 OV61 PC61 OZ61 PJ61 PG61 PN61 PR61 PU61 PX61 QA61 QD61 QG61 QJ61">
    <cfRule type="cellIs" dxfId="3435" priority="3189" operator="equal">
      <formula>2</formula>
    </cfRule>
    <cfRule type="cellIs" dxfId="3434" priority="3190" operator="equal">
      <formula>1</formula>
    </cfRule>
  </conditionalFormatting>
  <conditionalFormatting sqref="BM61 HL61 AW61 AZ61 BG61 BJ61 BP61 BS61 BV61 BY61 CB61 CE61 CH61 CK61 CN61 CQ61 CT61 CW61 CZ61 DC61 DF61 DI61 DL61 DO61 DR61 DU61 DX61 EA61 EP61 ER61 EU61 EX61 FA61 FD61 FG61 FJ61 FM61 FP61 FS61 FV61 FY61 GB61 GE61 GH61 GK61 GN61 GQ61 GT61 GW61 GZ61 HC61 HF61">
    <cfRule type="cellIs" dxfId="3433" priority="3188" operator="equal">
      <formula>"&gt;2"</formula>
    </cfRule>
  </conditionalFormatting>
  <conditionalFormatting sqref="HU61 HY61 IC61 IJ61 IG61 IM61 IQ61 IU61 IY61 JC61 JF61 JI61 JL61 JP61 JT61 JW61 KA61 KD61 KJ61 KG61 KM61 KQ61 KU61 KY61 LB61 LE61 LI61 LM61 LQ61 LT61 LW61 MA61 MD61 MH61 MK61 MN61 MQ61 MW61 NA61 ND61 NG61 NJ61 NM61 NP61 NS61 NW61 OD61 OA61 OJ61 ON61 OR61 OV61 OZ61 PC61 PG61 PJ61 PN61 PR61 PU61 PX61 QA61 QD61 QG61 QJ61">
    <cfRule type="cellIs" dxfId="3432" priority="3187" operator="equal">
      <formula>"&gt; 1"</formula>
    </cfRule>
  </conditionalFormatting>
  <conditionalFormatting sqref="HL61 GZ61 GW61 GT61 GQ61 GN61 GK61 GH61 GE61 GB61 FY61 FV61 FS61 FP61 FM61 FJ61 FG61 FD61 FA61 ER61:EX61 HC61 HF61">
    <cfRule type="cellIs" dxfId="3431" priority="3184" operator="equal">
      <formula>3</formula>
    </cfRule>
    <cfRule type="cellIs" dxfId="3430" priority="3185" operator="equal">
      <formula>2</formula>
    </cfRule>
    <cfRule type="cellIs" dxfId="3429" priority="3186" operator="equal">
      <formula>1</formula>
    </cfRule>
  </conditionalFormatting>
  <conditionalFormatting sqref="AX61 EP61 AU61">
    <cfRule type="cellIs" dxfId="3428" priority="3179" operator="equal">
      <formula>5</formula>
    </cfRule>
    <cfRule type="cellIs" dxfId="3427" priority="3180" operator="equal">
      <formula>4</formula>
    </cfRule>
    <cfRule type="cellIs" dxfId="3426" priority="3181" operator="equal">
      <formula>3</formula>
    </cfRule>
    <cfRule type="cellIs" dxfId="3425" priority="3182" operator="equal">
      <formula>2</formula>
    </cfRule>
    <cfRule type="cellIs" dxfId="3424" priority="3183" operator="equal">
      <formula>1</formula>
    </cfRule>
  </conditionalFormatting>
  <conditionalFormatting sqref="QS61">
    <cfRule type="cellIs" dxfId="3423" priority="3177" operator="equal">
      <formula>"zły stan wód"</formula>
    </cfRule>
    <cfRule type="cellIs" dxfId="3422" priority="3178" operator="equal">
      <formula>"dobry stan wód"</formula>
    </cfRule>
  </conditionalFormatting>
  <conditionalFormatting sqref="QN61">
    <cfRule type="cellIs" dxfId="3421" priority="3175" operator="equal">
      <formula>"stan chemiczny dobry"</formula>
    </cfRule>
    <cfRule type="cellIs" dxfId="3420" priority="3176" operator="equal">
      <formula>"stan chemiczny poniżej dobrego"</formula>
    </cfRule>
  </conditionalFormatting>
  <conditionalFormatting sqref="AZ61 BF61 AU61">
    <cfRule type="cellIs" dxfId="3419" priority="3174" operator="equal">
      <formula>1</formula>
    </cfRule>
  </conditionalFormatting>
  <conditionalFormatting sqref="AZ61 BF61 AU61">
    <cfRule type="cellIs" dxfId="3418" priority="3173" operator="equal">
      <formula>2</formula>
    </cfRule>
  </conditionalFormatting>
  <conditionalFormatting sqref="AZ61 BF61 AU61">
    <cfRule type="cellIs" dxfId="3417" priority="3172" operator="equal">
      <formula>3</formula>
    </cfRule>
  </conditionalFormatting>
  <conditionalFormatting sqref="AZ61 BF61 AU61">
    <cfRule type="cellIs" dxfId="3416" priority="3171" operator="equal">
      <formula>4</formula>
    </cfRule>
  </conditionalFormatting>
  <conditionalFormatting sqref="AZ61 BF61 AU61">
    <cfRule type="cellIs" dxfId="3415" priority="3170" operator="equal">
      <formula>5</formula>
    </cfRule>
  </conditionalFormatting>
  <conditionalFormatting sqref="BM61 EF61 BY61 AQ61 AW61 AZ61 BG61 BJ61 BP61 BS61 BV61 CB61 CE61 CH61 CK61 CN61 CQ61 CT61 CW61 CZ61 DC61 DF61 DI61 DL61 DO61 DR61 DU61 DX61 EA61 HF61 ER61 EU61 EX61 FA61 FD61 FG61 FJ61 FM61 FP61 FS61 FV61 FY61 GB61 GE61 GH61 GK61 GN61 GQ61 GT61 GW61 GZ61 HC61 W61 AH61 AB61 AK61 AN61">
    <cfRule type="cellIs" dxfId="3414" priority="3165" operator="equal">
      <formula>1</formula>
    </cfRule>
    <cfRule type="cellIs" dxfId="3413" priority="3166" operator="equal">
      <formula>2</formula>
    </cfRule>
    <cfRule type="cellIs" dxfId="3412" priority="3167" operator="equal">
      <formula>3</formula>
    </cfRule>
    <cfRule type="cellIs" dxfId="3411" priority="3168" operator="equal">
      <formula>4</formula>
    </cfRule>
    <cfRule type="cellIs" dxfId="3410" priority="3169" operator="equal">
      <formula>5</formula>
    </cfRule>
  </conditionalFormatting>
  <conditionalFormatting sqref="AE61">
    <cfRule type="cellIs" dxfId="3409" priority="3160" operator="equal">
      <formula>5</formula>
    </cfRule>
    <cfRule type="cellIs" dxfId="3408" priority="3161" operator="equal">
      <formula>4</formula>
    </cfRule>
    <cfRule type="cellIs" dxfId="3407" priority="3162" operator="equal">
      <formula>3</formula>
    </cfRule>
    <cfRule type="cellIs" dxfId="3406" priority="3163" operator="equal">
      <formula>2</formula>
    </cfRule>
    <cfRule type="cellIs" dxfId="3405" priority="3164" operator="equal">
      <formula>1</formula>
    </cfRule>
  </conditionalFormatting>
  <conditionalFormatting sqref="IJ61">
    <cfRule type="cellIs" dxfId="3404" priority="3158" operator="equal">
      <formula>2</formula>
    </cfRule>
    <cfRule type="cellIs" dxfId="3403" priority="3159" operator="equal">
      <formula>1</formula>
    </cfRule>
  </conditionalFormatting>
  <conditionalFormatting sqref="HO61">
    <cfRule type="expression" dxfId="3402" priority="3149">
      <formula>$HP61="zły potencjał ekologiczny"</formula>
    </cfRule>
    <cfRule type="expression" dxfId="3401" priority="3150">
      <formula>$HP61="zły stan ekologiczny"</formula>
    </cfRule>
    <cfRule type="expression" dxfId="3400" priority="3151">
      <formula>$HP61="słaby potencjał ekologiczny"</formula>
    </cfRule>
    <cfRule type="expression" dxfId="3399" priority="3152">
      <formula>$HP61="słaby stan ekologiczny"</formula>
    </cfRule>
    <cfRule type="expression" dxfId="3398" priority="3153">
      <formula>$HP61="umiarkowany potencjał ekologiczny"</formula>
    </cfRule>
    <cfRule type="expression" dxfId="3397" priority="3154">
      <formula>$HP61="umiarkowany stan ekologiczny"</formula>
    </cfRule>
    <cfRule type="expression" dxfId="3396" priority="3155">
      <formula>$HP61="dobry potencjał ekologiczny"</formula>
    </cfRule>
    <cfRule type="expression" dxfId="3395" priority="3156">
      <formula>$HP61="dobry stan ekologiczny"</formula>
    </cfRule>
    <cfRule type="expression" dxfId="3394" priority="3157">
      <formula>$HP61="maksymalny potencjał ekologiczny"</formula>
    </cfRule>
  </conditionalFormatting>
  <conditionalFormatting sqref="HO61">
    <cfRule type="expression" dxfId="3393" priority="3148">
      <formula>$HP61="bardzo dobry stan ekologiczny"</formula>
    </cfRule>
  </conditionalFormatting>
  <conditionalFormatting sqref="HP61">
    <cfRule type="cellIs" dxfId="3392" priority="3138" operator="equal">
      <formula>"zły potencjał ekologiczny"</formula>
    </cfRule>
    <cfRule type="cellIs" dxfId="3391" priority="3139" operator="equal">
      <formula>"zły stan ekologiczny"</formula>
    </cfRule>
    <cfRule type="cellIs" dxfId="3390" priority="3140" operator="equal">
      <formula>"słaby potencjał ekologiczny"</formula>
    </cfRule>
    <cfRule type="cellIs" dxfId="3389" priority="3141" operator="equal">
      <formula>"słaby stan ekologiczny"</formula>
    </cfRule>
    <cfRule type="cellIs" dxfId="3388" priority="3142" operator="equal">
      <formula>"umiarkowany potencjał ekologiczny"</formula>
    </cfRule>
    <cfRule type="cellIs" dxfId="3387" priority="3143" operator="equal">
      <formula>"umiarkowany stan ekologiczny"</formula>
    </cfRule>
    <cfRule type="cellIs" dxfId="3386" priority="3144" operator="equal">
      <formula>"dobry potencjał ekologiczny"</formula>
    </cfRule>
    <cfRule type="cellIs" dxfId="3385" priority="3145" operator="equal">
      <formula>"dobry stan ekologiczny"</formula>
    </cfRule>
    <cfRule type="cellIs" dxfId="3384" priority="3146" operator="equal">
      <formula>"maksymalny potencjał ekologiczny"</formula>
    </cfRule>
    <cfRule type="cellIs" dxfId="3383" priority="3147" operator="equal">
      <formula>"bardzo dobry stan ekologiczny"</formula>
    </cfRule>
  </conditionalFormatting>
  <conditionalFormatting sqref="EA61 DU61 BY61 BM61 BG61 ER61 EU61 EX61 FA61 FD61 FG61 FJ61 FM61 FP61 FS61 FV61 FY61 GB61 GE61 GH61 GK61 GN61 GQ61 GT61 GW61 GZ61 HC61 HF61">
    <cfRule type="cellIs" dxfId="3382" priority="3137" operator="equal">
      <formula>"&lt;=2"</formula>
    </cfRule>
  </conditionalFormatting>
  <conditionalFormatting sqref="BG61:HL61">
    <cfRule type="cellIs" dxfId="3381" priority="3136" operator="equal">
      <formula>"&lt;=2"</formula>
    </cfRule>
  </conditionalFormatting>
  <conditionalFormatting sqref="A61:I61 K61:QW61">
    <cfRule type="cellIs" dxfId="3380" priority="3135" operator="equal">
      <formula>"&gt;1"</formula>
    </cfRule>
  </conditionalFormatting>
  <conditionalFormatting sqref="B61">
    <cfRule type="duplicateValues" dxfId="3379" priority="3134"/>
  </conditionalFormatting>
  <conditionalFormatting sqref="J61">
    <cfRule type="cellIs" dxfId="3378" priority="3133" operator="equal">
      <formula>"&gt;1"</formula>
    </cfRule>
  </conditionalFormatting>
  <conditionalFormatting sqref="QS60 QN60 HU60 HY60 IC60 IK60 IG60 IM60 IQ60 IU60 IY60 JC60 JF60 JI60 JL60 JP60 JT60 JW60 KA60 KD60 KG60 KJ60 KM60 KQ60 KU60 KY60 LB60 LE60 LI60 LM60 LQ60 LT60 LW60 MA60 MD60 MH60 MK60 MN60 MQ60 MW60 NA60 ND60 NG60 NJ60 NM60 NS60 NP60 NW60 OD60 OA60 OJ60 ON60 OR60 OV60 PC60 OZ60 PJ60 PG60 PN60 PR60 PU60 PX60 QA60 QD60 QG60 QJ60">
    <cfRule type="cellIs" dxfId="3377" priority="3131" operator="equal">
      <formula>2</formula>
    </cfRule>
    <cfRule type="cellIs" dxfId="3376" priority="3132" operator="equal">
      <formula>1</formula>
    </cfRule>
  </conditionalFormatting>
  <conditionalFormatting sqref="BM60 HL60 AW60 AZ60 BG60 BJ60 BP60 BS60 BV60 BY60 CB60 CE60 CH60 CK60 CN60 CQ60 CT60 CW60 CZ60 DC60 DF60 DI60 DL60 DO60 DR60 DU60 DX60 EA60 EP60 ER60 EU60 EX60 FA60 FD60 FG60 FJ60 FM60 FP60 FS60 FV60 FY60 GB60 GE60 GH60 GK60 GN60 GQ60 GT60 GW60 GZ60 HC60 HF60">
    <cfRule type="cellIs" dxfId="3375" priority="3130" operator="equal">
      <formula>"&gt;2"</formula>
    </cfRule>
  </conditionalFormatting>
  <conditionalFormatting sqref="HU60 HY60 IC60 IJ60 IG60 IM60 IQ60 IU60 IY60 JC60 JF60 JI60 JL60 JP60 JT60 JW60 KA60 KD60 KJ60 KG60 KM60 KQ60 KU60 KY60 LB60 LE60 LI60 LM60 LQ60 LT60 LW60 MA60 MD60 MH60 MK60 MN60 MQ60 MW60 NA60 ND60 NG60 NJ60 NM60 NP60 NS60 NW60 OD60 OA60 OJ60 ON60 OR60 OV60 OZ60 PC60 PG60 PJ60 PN60 PR60 PU60 PX60 QA60 QD60 QG60 QJ60">
    <cfRule type="cellIs" dxfId="3374" priority="3129" operator="equal">
      <formula>"&gt; 1"</formula>
    </cfRule>
  </conditionalFormatting>
  <conditionalFormatting sqref="HL60 GZ60 GW60 GT60 GQ60 GN60 GK60 GH60 GE60 GB60 FY60 FV60 FS60 FP60 FM60 FJ60 FG60 FD60 FA60 ER60:EX60 HC60 HF60">
    <cfRule type="cellIs" dxfId="3373" priority="3126" operator="equal">
      <formula>3</formula>
    </cfRule>
    <cfRule type="cellIs" dxfId="3372" priority="3127" operator="equal">
      <formula>2</formula>
    </cfRule>
    <cfRule type="cellIs" dxfId="3371" priority="3128" operator="equal">
      <formula>1</formula>
    </cfRule>
  </conditionalFormatting>
  <conditionalFormatting sqref="AX60 EP60 AU60">
    <cfRule type="cellIs" dxfId="3370" priority="3121" operator="equal">
      <formula>5</formula>
    </cfRule>
    <cfRule type="cellIs" dxfId="3369" priority="3122" operator="equal">
      <formula>4</formula>
    </cfRule>
    <cfRule type="cellIs" dxfId="3368" priority="3123" operator="equal">
      <formula>3</formula>
    </cfRule>
    <cfRule type="cellIs" dxfId="3367" priority="3124" operator="equal">
      <formula>2</formula>
    </cfRule>
    <cfRule type="cellIs" dxfId="3366" priority="3125" operator="equal">
      <formula>1</formula>
    </cfRule>
  </conditionalFormatting>
  <conditionalFormatting sqref="QS60">
    <cfRule type="cellIs" dxfId="3365" priority="3119" operator="equal">
      <formula>"zły stan wód"</formula>
    </cfRule>
    <cfRule type="cellIs" dxfId="3364" priority="3120" operator="equal">
      <formula>"dobry stan wód"</formula>
    </cfRule>
  </conditionalFormatting>
  <conditionalFormatting sqref="QN60">
    <cfRule type="cellIs" dxfId="3363" priority="3117" operator="equal">
      <formula>"stan chemiczny dobry"</formula>
    </cfRule>
    <cfRule type="cellIs" dxfId="3362" priority="3118" operator="equal">
      <formula>"stan chemiczny poniżej dobrego"</formula>
    </cfRule>
  </conditionalFormatting>
  <conditionalFormatting sqref="AZ60 BF60 AU60">
    <cfRule type="cellIs" dxfId="3361" priority="3116" operator="equal">
      <formula>1</formula>
    </cfRule>
  </conditionalFormatting>
  <conditionalFormatting sqref="AZ60 BF60 AU60">
    <cfRule type="cellIs" dxfId="3360" priority="3115" operator="equal">
      <formula>2</formula>
    </cfRule>
  </conditionalFormatting>
  <conditionalFormatting sqref="AZ60 BF60 AU60">
    <cfRule type="cellIs" dxfId="3359" priority="3114" operator="equal">
      <formula>3</formula>
    </cfRule>
  </conditionalFormatting>
  <conditionalFormatting sqref="AZ60 BF60 AU60">
    <cfRule type="cellIs" dxfId="3358" priority="3113" operator="equal">
      <formula>4</formula>
    </cfRule>
  </conditionalFormatting>
  <conditionalFormatting sqref="AZ60 BF60 AU60">
    <cfRule type="cellIs" dxfId="3357" priority="3112" operator="equal">
      <formula>5</formula>
    </cfRule>
  </conditionalFormatting>
  <conditionalFormatting sqref="BM60 EF60 BY60 AQ60 AW60 AZ60 BG60 BJ60 BP60 BS60 BV60 CB60 CE60 CH60 CK60 CN60 CQ60 CT60 CW60 CZ60 DC60 DF60 DI60 DL60 DO60 DR60 DU60 DX60 EA60 HF60 ER60 EU60 EX60 FA60 FD60 FG60 FJ60 FM60 FP60 FS60 FV60 FY60 GB60 GE60 GH60 GK60 GN60 GQ60 GT60 GW60 GZ60 HC60 W60 AH60 AB60 AK60 AN60">
    <cfRule type="cellIs" dxfId="3356" priority="3107" operator="equal">
      <formula>1</formula>
    </cfRule>
    <cfRule type="cellIs" dxfId="3355" priority="3108" operator="equal">
      <formula>2</formula>
    </cfRule>
    <cfRule type="cellIs" dxfId="3354" priority="3109" operator="equal">
      <formula>3</formula>
    </cfRule>
    <cfRule type="cellIs" dxfId="3353" priority="3110" operator="equal">
      <formula>4</formula>
    </cfRule>
    <cfRule type="cellIs" dxfId="3352" priority="3111" operator="equal">
      <formula>5</formula>
    </cfRule>
  </conditionalFormatting>
  <conditionalFormatting sqref="AE60">
    <cfRule type="cellIs" dxfId="3351" priority="3102" operator="equal">
      <formula>5</formula>
    </cfRule>
    <cfRule type="cellIs" dxfId="3350" priority="3103" operator="equal">
      <formula>4</formula>
    </cfRule>
    <cfRule type="cellIs" dxfId="3349" priority="3104" operator="equal">
      <formula>3</formula>
    </cfRule>
    <cfRule type="cellIs" dxfId="3348" priority="3105" operator="equal">
      <formula>2</formula>
    </cfRule>
    <cfRule type="cellIs" dxfId="3347" priority="3106" operator="equal">
      <formula>1</formula>
    </cfRule>
  </conditionalFormatting>
  <conditionalFormatting sqref="IJ60">
    <cfRule type="cellIs" dxfId="3346" priority="3100" operator="equal">
      <formula>2</formula>
    </cfRule>
    <cfRule type="cellIs" dxfId="3345" priority="3101" operator="equal">
      <formula>1</formula>
    </cfRule>
  </conditionalFormatting>
  <conditionalFormatting sqref="HO60">
    <cfRule type="expression" dxfId="3344" priority="3091">
      <formula>$HP60="zły potencjał ekologiczny"</formula>
    </cfRule>
    <cfRule type="expression" dxfId="3343" priority="3092">
      <formula>$HP60="zły stan ekologiczny"</formula>
    </cfRule>
    <cfRule type="expression" dxfId="3342" priority="3093">
      <formula>$HP60="słaby potencjał ekologiczny"</formula>
    </cfRule>
    <cfRule type="expression" dxfId="3341" priority="3094">
      <formula>$HP60="słaby stan ekologiczny"</formula>
    </cfRule>
    <cfRule type="expression" dxfId="3340" priority="3095">
      <formula>$HP60="umiarkowany potencjał ekologiczny"</formula>
    </cfRule>
    <cfRule type="expression" dxfId="3339" priority="3096">
      <formula>$HP60="umiarkowany stan ekologiczny"</formula>
    </cfRule>
    <cfRule type="expression" dxfId="3338" priority="3097">
      <formula>$HP60="dobry potencjał ekologiczny"</formula>
    </cfRule>
    <cfRule type="expression" dxfId="3337" priority="3098">
      <formula>$HP60="dobry stan ekologiczny"</formula>
    </cfRule>
    <cfRule type="expression" dxfId="3336" priority="3099">
      <formula>$HP60="maksymalny potencjał ekologiczny"</formula>
    </cfRule>
  </conditionalFormatting>
  <conditionalFormatting sqref="HO60">
    <cfRule type="expression" dxfId="3335" priority="3090">
      <formula>$HP60="bardzo dobry stan ekologiczny"</formula>
    </cfRule>
  </conditionalFormatting>
  <conditionalFormatting sqref="HP60">
    <cfRule type="cellIs" dxfId="3334" priority="3080" operator="equal">
      <formula>"zły potencjał ekologiczny"</formula>
    </cfRule>
    <cfRule type="cellIs" dxfId="3333" priority="3081" operator="equal">
      <formula>"zły stan ekologiczny"</formula>
    </cfRule>
    <cfRule type="cellIs" dxfId="3332" priority="3082" operator="equal">
      <formula>"słaby potencjał ekologiczny"</formula>
    </cfRule>
    <cfRule type="cellIs" dxfId="3331" priority="3083" operator="equal">
      <formula>"słaby stan ekologiczny"</formula>
    </cfRule>
    <cfRule type="cellIs" dxfId="3330" priority="3084" operator="equal">
      <formula>"umiarkowany potencjał ekologiczny"</formula>
    </cfRule>
    <cfRule type="cellIs" dxfId="3329" priority="3085" operator="equal">
      <formula>"umiarkowany stan ekologiczny"</formula>
    </cfRule>
    <cfRule type="cellIs" dxfId="3328" priority="3086" operator="equal">
      <formula>"dobry potencjał ekologiczny"</formula>
    </cfRule>
    <cfRule type="cellIs" dxfId="3327" priority="3087" operator="equal">
      <formula>"dobry stan ekologiczny"</formula>
    </cfRule>
    <cfRule type="cellIs" dxfId="3326" priority="3088" operator="equal">
      <formula>"maksymalny potencjał ekologiczny"</formula>
    </cfRule>
    <cfRule type="cellIs" dxfId="3325" priority="3089" operator="equal">
      <formula>"bardzo dobry stan ekologiczny"</formula>
    </cfRule>
  </conditionalFormatting>
  <conditionalFormatting sqref="EA60 DU60 BY60 BM60 BG60 ER60 EU60 EX60 FA60 FD60 FG60 FJ60 FM60 FP60 FS60 FV60 FY60 GB60 GE60 GH60 GK60 GN60 GQ60 GT60 GW60 GZ60 HC60 HF60">
    <cfRule type="cellIs" dxfId="3324" priority="3079" operator="equal">
      <formula>"&lt;=2"</formula>
    </cfRule>
  </conditionalFormatting>
  <conditionalFormatting sqref="BG60:HL60">
    <cfRule type="cellIs" dxfId="3323" priority="3078" operator="equal">
      <formula>"&lt;=2"</formula>
    </cfRule>
  </conditionalFormatting>
  <conditionalFormatting sqref="A60:I60 K60:QW60">
    <cfRule type="cellIs" dxfId="3322" priority="3077" operator="equal">
      <formula>"&gt;1"</formula>
    </cfRule>
  </conditionalFormatting>
  <conditionalFormatting sqref="B60">
    <cfRule type="duplicateValues" dxfId="3321" priority="3076"/>
  </conditionalFormatting>
  <conditionalFormatting sqref="J60">
    <cfRule type="cellIs" dxfId="3320" priority="3075" operator="equal">
      <formula>"&gt;1"</formula>
    </cfRule>
  </conditionalFormatting>
  <conditionalFormatting sqref="QS59 QN59 HU59 HY59 IC59 IK59 IG59 IM59 IQ59 IU59 IY59 JC59 JF59 JI59 JL59 JP59 JT59 JW59 KA59 KD59 KG59 KJ59 KM59 KQ59 KU59 KY59 LB59 LE59 LI59 LM59 LQ59 LT59 LW59 MA59 MD59 MH59 MK59 MN59 MQ59 MW59 NA59 ND59 NG59 NJ59 NM59 NS59 NP59 NW59 OD59 OA59 OJ59 ON59 OR59 OV59 PC59 OZ59 PJ59 PG59 PN59 PR59 PU59 PX59 QA59 QD59 QG59 QJ59">
    <cfRule type="cellIs" dxfId="3319" priority="3073" operator="equal">
      <formula>2</formula>
    </cfRule>
    <cfRule type="cellIs" dxfId="3318" priority="3074" operator="equal">
      <formula>1</formula>
    </cfRule>
  </conditionalFormatting>
  <conditionalFormatting sqref="BM59 HL59 AW59 AZ59 BG59 BJ59 BP59 BS59 BV59 BY59 CB59 CE59 CH59 CK59 CN59 CQ59 CT59 CW59 CZ59 DC59 DF59 DI59 DL59 DO59 DR59 DU59 DX59 EA59 EP59 ER59 EU59 EX59 FA59 FD59 FG59 FJ59 FM59 FP59 FS59 FV59 FY59 GB59 GE59 GH59 GK59 GN59 GQ59 GT59 GW59 GZ59 HC59 HF59">
    <cfRule type="cellIs" dxfId="3317" priority="3072" operator="equal">
      <formula>"&gt;2"</formula>
    </cfRule>
  </conditionalFormatting>
  <conditionalFormatting sqref="HU59 HY59 IC59 IJ59 IG59 IM59 IQ59 IU59 IY59 JC59 JF59 JI59 JL59 JP59 JT59 JW59 KA59 KD59 KJ59 KG59 KM59 KQ59 KU59 KY59 LB59 LE59 LI59 LM59 LQ59 LT59 LW59 MA59 MD59 MH59 MK59 MN59 MQ59 MW59 NA59 ND59 NG59 NJ59 NM59 NP59 NS59 NW59 OD59 OA59 OJ59 ON59 OR59 OV59 OZ59 PC59 PG59 PJ59 PN59 PR59 PU59 PX59 QA59 QD59 QG59 QJ59">
    <cfRule type="cellIs" dxfId="3316" priority="3071" operator="equal">
      <formula>"&gt; 1"</formula>
    </cfRule>
  </conditionalFormatting>
  <conditionalFormatting sqref="HL59 GZ59 GW59 GT59 GQ59 GN59 GK59 GH59 GE59 GB59 FY59 FV59 FS59 FP59 FM59 FJ59 FG59 FD59 FA59 ER59:EX59 HC59 HF59">
    <cfRule type="cellIs" dxfId="3315" priority="3068" operator="equal">
      <formula>3</formula>
    </cfRule>
    <cfRule type="cellIs" dxfId="3314" priority="3069" operator="equal">
      <formula>2</formula>
    </cfRule>
    <cfRule type="cellIs" dxfId="3313" priority="3070" operator="equal">
      <formula>1</formula>
    </cfRule>
  </conditionalFormatting>
  <conditionalFormatting sqref="AX59 EP59 AU59">
    <cfRule type="cellIs" dxfId="3312" priority="3063" operator="equal">
      <formula>5</formula>
    </cfRule>
    <cfRule type="cellIs" dxfId="3311" priority="3064" operator="equal">
      <formula>4</formula>
    </cfRule>
    <cfRule type="cellIs" dxfId="3310" priority="3065" operator="equal">
      <formula>3</formula>
    </cfRule>
    <cfRule type="cellIs" dxfId="3309" priority="3066" operator="equal">
      <formula>2</formula>
    </cfRule>
    <cfRule type="cellIs" dxfId="3308" priority="3067" operator="equal">
      <formula>1</formula>
    </cfRule>
  </conditionalFormatting>
  <conditionalFormatting sqref="QS59">
    <cfRule type="cellIs" dxfId="3307" priority="3061" operator="equal">
      <formula>"zły stan wód"</formula>
    </cfRule>
    <cfRule type="cellIs" dxfId="3306" priority="3062" operator="equal">
      <formula>"dobry stan wód"</formula>
    </cfRule>
  </conditionalFormatting>
  <conditionalFormatting sqref="QN59">
    <cfRule type="cellIs" dxfId="3305" priority="3059" operator="equal">
      <formula>"stan chemiczny dobry"</formula>
    </cfRule>
    <cfRule type="cellIs" dxfId="3304" priority="3060" operator="equal">
      <formula>"stan chemiczny poniżej dobrego"</formula>
    </cfRule>
  </conditionalFormatting>
  <conditionalFormatting sqref="AZ59 BF59 AU59">
    <cfRule type="cellIs" dxfId="3303" priority="3058" operator="equal">
      <formula>1</formula>
    </cfRule>
  </conditionalFormatting>
  <conditionalFormatting sqref="AZ59 BF59 AU59">
    <cfRule type="cellIs" dxfId="3302" priority="3057" operator="equal">
      <formula>2</formula>
    </cfRule>
  </conditionalFormatting>
  <conditionalFormatting sqref="AZ59 BF59 AU59">
    <cfRule type="cellIs" dxfId="3301" priority="3056" operator="equal">
      <formula>3</formula>
    </cfRule>
  </conditionalFormatting>
  <conditionalFormatting sqref="AZ59 BF59 AU59">
    <cfRule type="cellIs" dxfId="3300" priority="3055" operator="equal">
      <formula>4</formula>
    </cfRule>
  </conditionalFormatting>
  <conditionalFormatting sqref="AZ59 BF59 AU59">
    <cfRule type="cellIs" dxfId="3299" priority="3054" operator="equal">
      <formula>5</formula>
    </cfRule>
  </conditionalFormatting>
  <conditionalFormatting sqref="BM59 EF59 BY59 AQ59 AW59 AZ59 BG59 BJ59 BP59 BS59 BV59 CB59 CE59 CH59 CK59 CN59 CQ59 CT59 CW59 CZ59 DC59 DF59 DI59 DL59 DO59 DR59 DU59 DX59 EA59 HF59 ER59 EU59 EX59 FA59 FD59 FG59 FJ59 FM59 FP59 FS59 FV59 FY59 GB59 GE59 GH59 GK59 GN59 GQ59 GT59 GW59 GZ59 HC59 W59 AH59 AB59 AK59 AN59">
    <cfRule type="cellIs" dxfId="3298" priority="3049" operator="equal">
      <formula>1</formula>
    </cfRule>
    <cfRule type="cellIs" dxfId="3297" priority="3050" operator="equal">
      <formula>2</formula>
    </cfRule>
    <cfRule type="cellIs" dxfId="3296" priority="3051" operator="equal">
      <formula>3</formula>
    </cfRule>
    <cfRule type="cellIs" dxfId="3295" priority="3052" operator="equal">
      <formula>4</formula>
    </cfRule>
    <cfRule type="cellIs" dxfId="3294" priority="3053" operator="equal">
      <formula>5</formula>
    </cfRule>
  </conditionalFormatting>
  <conditionalFormatting sqref="AE59">
    <cfRule type="cellIs" dxfId="3293" priority="3044" operator="equal">
      <formula>5</formula>
    </cfRule>
    <cfRule type="cellIs" dxfId="3292" priority="3045" operator="equal">
      <formula>4</formula>
    </cfRule>
    <cfRule type="cellIs" dxfId="3291" priority="3046" operator="equal">
      <formula>3</formula>
    </cfRule>
    <cfRule type="cellIs" dxfId="3290" priority="3047" operator="equal">
      <formula>2</formula>
    </cfRule>
    <cfRule type="cellIs" dxfId="3289" priority="3048" operator="equal">
      <formula>1</formula>
    </cfRule>
  </conditionalFormatting>
  <conditionalFormatting sqref="IJ59">
    <cfRule type="cellIs" dxfId="3288" priority="3042" operator="equal">
      <formula>2</formula>
    </cfRule>
    <cfRule type="cellIs" dxfId="3287" priority="3043" operator="equal">
      <formula>1</formula>
    </cfRule>
  </conditionalFormatting>
  <conditionalFormatting sqref="HO59">
    <cfRule type="expression" dxfId="3286" priority="3033">
      <formula>$HP59="zły potencjał ekologiczny"</formula>
    </cfRule>
    <cfRule type="expression" dxfId="3285" priority="3034">
      <formula>$HP59="zły stan ekologiczny"</formula>
    </cfRule>
    <cfRule type="expression" dxfId="3284" priority="3035">
      <formula>$HP59="słaby potencjał ekologiczny"</formula>
    </cfRule>
    <cfRule type="expression" dxfId="3283" priority="3036">
      <formula>$HP59="słaby stan ekologiczny"</formula>
    </cfRule>
    <cfRule type="expression" dxfId="3282" priority="3037">
      <formula>$HP59="umiarkowany potencjał ekologiczny"</formula>
    </cfRule>
    <cfRule type="expression" dxfId="3281" priority="3038">
      <formula>$HP59="umiarkowany stan ekologiczny"</formula>
    </cfRule>
    <cfRule type="expression" dxfId="3280" priority="3039">
      <formula>$HP59="dobry potencjał ekologiczny"</formula>
    </cfRule>
    <cfRule type="expression" dxfId="3279" priority="3040">
      <formula>$HP59="dobry stan ekologiczny"</formula>
    </cfRule>
    <cfRule type="expression" dxfId="3278" priority="3041">
      <formula>$HP59="maksymalny potencjał ekologiczny"</formula>
    </cfRule>
  </conditionalFormatting>
  <conditionalFormatting sqref="HO59">
    <cfRule type="expression" dxfId="3277" priority="3032">
      <formula>$HP59="bardzo dobry stan ekologiczny"</formula>
    </cfRule>
  </conditionalFormatting>
  <conditionalFormatting sqref="HP59">
    <cfRule type="cellIs" dxfId="3276" priority="3022" operator="equal">
      <formula>"zły potencjał ekologiczny"</formula>
    </cfRule>
    <cfRule type="cellIs" dxfId="3275" priority="3023" operator="equal">
      <formula>"zły stan ekologiczny"</formula>
    </cfRule>
    <cfRule type="cellIs" dxfId="3274" priority="3024" operator="equal">
      <formula>"słaby potencjał ekologiczny"</formula>
    </cfRule>
    <cfRule type="cellIs" dxfId="3273" priority="3025" operator="equal">
      <formula>"słaby stan ekologiczny"</formula>
    </cfRule>
    <cfRule type="cellIs" dxfId="3272" priority="3026" operator="equal">
      <formula>"umiarkowany potencjał ekologiczny"</formula>
    </cfRule>
    <cfRule type="cellIs" dxfId="3271" priority="3027" operator="equal">
      <formula>"umiarkowany stan ekologiczny"</formula>
    </cfRule>
    <cfRule type="cellIs" dxfId="3270" priority="3028" operator="equal">
      <formula>"dobry potencjał ekologiczny"</formula>
    </cfRule>
    <cfRule type="cellIs" dxfId="3269" priority="3029" operator="equal">
      <formula>"dobry stan ekologiczny"</formula>
    </cfRule>
    <cfRule type="cellIs" dxfId="3268" priority="3030" operator="equal">
      <formula>"maksymalny potencjał ekologiczny"</formula>
    </cfRule>
    <cfRule type="cellIs" dxfId="3267" priority="3031" operator="equal">
      <formula>"bardzo dobry stan ekologiczny"</formula>
    </cfRule>
  </conditionalFormatting>
  <conditionalFormatting sqref="EA59 DU59 BY59 BM59 BG59 ER59 EU59 EX59 FA59 FD59 FG59 FJ59 FM59 FP59 FS59 FV59 FY59 GB59 GE59 GH59 GK59 GN59 GQ59 GT59 GW59 GZ59 HC59 HF59">
    <cfRule type="cellIs" dxfId="3266" priority="3021" operator="equal">
      <formula>"&lt;=2"</formula>
    </cfRule>
  </conditionalFormatting>
  <conditionalFormatting sqref="BG59:HL59">
    <cfRule type="cellIs" dxfId="3265" priority="3020" operator="equal">
      <formula>"&lt;=2"</formula>
    </cfRule>
  </conditionalFormatting>
  <conditionalFormatting sqref="A59:I59 K59:QW59">
    <cfRule type="cellIs" dxfId="3264" priority="3019" operator="equal">
      <formula>"&gt;1"</formula>
    </cfRule>
  </conditionalFormatting>
  <conditionalFormatting sqref="B59">
    <cfRule type="duplicateValues" dxfId="3263" priority="3018"/>
  </conditionalFormatting>
  <conditionalFormatting sqref="J59">
    <cfRule type="cellIs" dxfId="3262" priority="3017" operator="equal">
      <formula>"&gt;1"</formula>
    </cfRule>
  </conditionalFormatting>
  <conditionalFormatting sqref="QS58 QN58 HU58 HY58 IC58 IK58 IG58 IM58 IQ58 IU58 IY58 JC58 JF58 JI58 JL58 JP58 JT58 JW58 KA58 KD58 KG58 KJ58 KM58 KQ58 KU58 KY58 LB58 LE58 LI58 LM58 LQ58 LT58 LW58 MA58 MD58 MH58 MK58 MN58 MQ58 MW58 NA58 ND58 NG58 NJ58 NM58 NS58 NP58 NW58 OD58 OA58 OJ58 ON58 OR58 OV58 PC58 OZ58 PJ58 PG58 PN58 PR58 PU58 PX58 QA58 QD58 QG58 QJ58">
    <cfRule type="cellIs" dxfId="3261" priority="3015" operator="equal">
      <formula>2</formula>
    </cfRule>
    <cfRule type="cellIs" dxfId="3260" priority="3016" operator="equal">
      <formula>1</formula>
    </cfRule>
  </conditionalFormatting>
  <conditionalFormatting sqref="BM58 HL58 AW58 AZ58 BG58 BJ58 BP58 BS58 BV58 BY58 CB58 CE58 CH58 CK58 CN58 CQ58 CT58 CW58 CZ58 DC58 DF58 DI58 DL58 DO58 DR58 DU58 DX58 EA58 EP58 ER58 EU58 EX58 FA58 FD58 FG58 FJ58 FM58 FP58 FS58 FV58 FY58 GB58 GE58 GH58 GK58 GN58 GQ58 GT58 GW58 GZ58 HC58 HF58">
    <cfRule type="cellIs" dxfId="3259" priority="3014" operator="equal">
      <formula>"&gt;2"</formula>
    </cfRule>
  </conditionalFormatting>
  <conditionalFormatting sqref="HU58 HY58 IC58 IJ58 IG58 IM58 IQ58 IU58 IY58 JC58 JF58 JI58 JL58 JP58 JT58 JW58 KA58 KD58 KJ58 KG58 KM58 KQ58 KU58 KY58 LB58 LE58 LI58 LM58 LQ58 LT58 LW58 MA58 MD58 MH58 MK58 MN58 MQ58 MW58 NA58 ND58 NG58 NJ58 NM58 NP58 NS58 NW58 OD58 OA58 OJ58 ON58 OR58 OV58 OZ58 PC58 PG58 PJ58 PN58 PR58 PU58 PX58 QA58 QD58 QG58 QJ58">
    <cfRule type="cellIs" dxfId="3258" priority="3013" operator="equal">
      <formula>"&gt; 1"</formula>
    </cfRule>
  </conditionalFormatting>
  <conditionalFormatting sqref="HL58 GZ58 GW58 GT58 GQ58 GN58 GK58 GH58 GE58 GB58 FY58 FV58 FS58 FP58 FM58 FJ58 FG58 FD58 FA58 ER58:EX58 HC58 HF58">
    <cfRule type="cellIs" dxfId="3257" priority="3010" operator="equal">
      <formula>3</formula>
    </cfRule>
    <cfRule type="cellIs" dxfId="3256" priority="3011" operator="equal">
      <formula>2</formula>
    </cfRule>
    <cfRule type="cellIs" dxfId="3255" priority="3012" operator="equal">
      <formula>1</formula>
    </cfRule>
  </conditionalFormatting>
  <conditionalFormatting sqref="AX58 EP58 AU58">
    <cfRule type="cellIs" dxfId="3254" priority="3005" operator="equal">
      <formula>5</formula>
    </cfRule>
    <cfRule type="cellIs" dxfId="3253" priority="3006" operator="equal">
      <formula>4</formula>
    </cfRule>
    <cfRule type="cellIs" dxfId="3252" priority="3007" operator="equal">
      <formula>3</formula>
    </cfRule>
    <cfRule type="cellIs" dxfId="3251" priority="3008" operator="equal">
      <formula>2</formula>
    </cfRule>
    <cfRule type="cellIs" dxfId="3250" priority="3009" operator="equal">
      <formula>1</formula>
    </cfRule>
  </conditionalFormatting>
  <conditionalFormatting sqref="QS58">
    <cfRule type="cellIs" dxfId="3249" priority="3003" operator="equal">
      <formula>"zły stan wód"</formula>
    </cfRule>
    <cfRule type="cellIs" dxfId="3248" priority="3004" operator="equal">
      <formula>"dobry stan wód"</formula>
    </cfRule>
  </conditionalFormatting>
  <conditionalFormatting sqref="QN58">
    <cfRule type="cellIs" dxfId="3247" priority="3001" operator="equal">
      <formula>"stan chemiczny dobry"</formula>
    </cfRule>
    <cfRule type="cellIs" dxfId="3246" priority="3002" operator="equal">
      <formula>"stan chemiczny poniżej dobrego"</formula>
    </cfRule>
  </conditionalFormatting>
  <conditionalFormatting sqref="AZ58 BF58 AU58">
    <cfRule type="cellIs" dxfId="3245" priority="3000" operator="equal">
      <formula>1</formula>
    </cfRule>
  </conditionalFormatting>
  <conditionalFormatting sqref="AZ58 BF58 AU58">
    <cfRule type="cellIs" dxfId="3244" priority="2999" operator="equal">
      <formula>2</formula>
    </cfRule>
  </conditionalFormatting>
  <conditionalFormatting sqref="AZ58 BF58 AU58">
    <cfRule type="cellIs" dxfId="3243" priority="2998" operator="equal">
      <formula>3</formula>
    </cfRule>
  </conditionalFormatting>
  <conditionalFormatting sqref="AZ58 BF58 AU58">
    <cfRule type="cellIs" dxfId="3242" priority="2997" operator="equal">
      <formula>4</formula>
    </cfRule>
  </conditionalFormatting>
  <conditionalFormatting sqref="AZ58 BF58 AU58">
    <cfRule type="cellIs" dxfId="3241" priority="2996" operator="equal">
      <formula>5</formula>
    </cfRule>
  </conditionalFormatting>
  <conditionalFormatting sqref="BM58 EF58 BY58 AQ58 AW58 AZ58 BG58 BJ58 BP58 BS58 BV58 CB58 CE58 CH58 CK58 CN58 CQ58 CT58 CW58 CZ58 DC58 DF58 DI58 DL58 DO58 DR58 DU58 DX58 EA58 HF58 ER58 EU58 EX58 FA58 FD58 FG58 FJ58 FM58 FP58 FS58 FV58 FY58 GB58 GE58 GH58 GK58 GN58 GQ58 GT58 GW58 GZ58 HC58 W58 AH58 AB58 AK58 AN58">
    <cfRule type="cellIs" dxfId="3240" priority="2991" operator="equal">
      <formula>1</formula>
    </cfRule>
    <cfRule type="cellIs" dxfId="3239" priority="2992" operator="equal">
      <formula>2</formula>
    </cfRule>
    <cfRule type="cellIs" dxfId="3238" priority="2993" operator="equal">
      <formula>3</formula>
    </cfRule>
    <cfRule type="cellIs" dxfId="3237" priority="2994" operator="equal">
      <formula>4</formula>
    </cfRule>
    <cfRule type="cellIs" dxfId="3236" priority="2995" operator="equal">
      <formula>5</formula>
    </cfRule>
  </conditionalFormatting>
  <conditionalFormatting sqref="AE58">
    <cfRule type="cellIs" dxfId="3235" priority="2986" operator="equal">
      <formula>5</formula>
    </cfRule>
    <cfRule type="cellIs" dxfId="3234" priority="2987" operator="equal">
      <formula>4</formula>
    </cfRule>
    <cfRule type="cellIs" dxfId="3233" priority="2988" operator="equal">
      <formula>3</formula>
    </cfRule>
    <cfRule type="cellIs" dxfId="3232" priority="2989" operator="equal">
      <formula>2</formula>
    </cfRule>
    <cfRule type="cellIs" dxfId="3231" priority="2990" operator="equal">
      <formula>1</formula>
    </cfRule>
  </conditionalFormatting>
  <conditionalFormatting sqref="IJ58">
    <cfRule type="cellIs" dxfId="3230" priority="2984" operator="equal">
      <formula>2</formula>
    </cfRule>
    <cfRule type="cellIs" dxfId="3229" priority="2985" operator="equal">
      <formula>1</formula>
    </cfRule>
  </conditionalFormatting>
  <conditionalFormatting sqref="HO58">
    <cfRule type="expression" dxfId="3228" priority="2975">
      <formula>$HP58="zły potencjał ekologiczny"</formula>
    </cfRule>
    <cfRule type="expression" dxfId="3227" priority="2976">
      <formula>$HP58="zły stan ekologiczny"</formula>
    </cfRule>
    <cfRule type="expression" dxfId="3226" priority="2977">
      <formula>$HP58="słaby potencjał ekologiczny"</formula>
    </cfRule>
    <cfRule type="expression" dxfId="3225" priority="2978">
      <formula>$HP58="słaby stan ekologiczny"</formula>
    </cfRule>
    <cfRule type="expression" dxfId="3224" priority="2979">
      <formula>$HP58="umiarkowany potencjał ekologiczny"</formula>
    </cfRule>
    <cfRule type="expression" dxfId="3223" priority="2980">
      <formula>$HP58="umiarkowany stan ekologiczny"</formula>
    </cfRule>
    <cfRule type="expression" dxfId="3222" priority="2981">
      <formula>$HP58="dobry potencjał ekologiczny"</formula>
    </cfRule>
    <cfRule type="expression" dxfId="3221" priority="2982">
      <formula>$HP58="dobry stan ekologiczny"</formula>
    </cfRule>
    <cfRule type="expression" dxfId="3220" priority="2983">
      <formula>$HP58="maksymalny potencjał ekologiczny"</formula>
    </cfRule>
  </conditionalFormatting>
  <conditionalFormatting sqref="HO58">
    <cfRule type="expression" dxfId="3219" priority="2974">
      <formula>$HP58="bardzo dobry stan ekologiczny"</formula>
    </cfRule>
  </conditionalFormatting>
  <conditionalFormatting sqref="HP58">
    <cfRule type="cellIs" dxfId="3218" priority="2964" operator="equal">
      <formula>"zły potencjał ekologiczny"</formula>
    </cfRule>
    <cfRule type="cellIs" dxfId="3217" priority="2965" operator="equal">
      <formula>"zły stan ekologiczny"</formula>
    </cfRule>
    <cfRule type="cellIs" dxfId="3216" priority="2966" operator="equal">
      <formula>"słaby potencjał ekologiczny"</formula>
    </cfRule>
    <cfRule type="cellIs" dxfId="3215" priority="2967" operator="equal">
      <formula>"słaby stan ekologiczny"</formula>
    </cfRule>
    <cfRule type="cellIs" dxfId="3214" priority="2968" operator="equal">
      <formula>"umiarkowany potencjał ekologiczny"</formula>
    </cfRule>
    <cfRule type="cellIs" dxfId="3213" priority="2969" operator="equal">
      <formula>"umiarkowany stan ekologiczny"</formula>
    </cfRule>
    <cfRule type="cellIs" dxfId="3212" priority="2970" operator="equal">
      <formula>"dobry potencjał ekologiczny"</formula>
    </cfRule>
    <cfRule type="cellIs" dxfId="3211" priority="2971" operator="equal">
      <formula>"dobry stan ekologiczny"</formula>
    </cfRule>
    <cfRule type="cellIs" dxfId="3210" priority="2972" operator="equal">
      <formula>"maksymalny potencjał ekologiczny"</formula>
    </cfRule>
    <cfRule type="cellIs" dxfId="3209" priority="2973" operator="equal">
      <formula>"bardzo dobry stan ekologiczny"</formula>
    </cfRule>
  </conditionalFormatting>
  <conditionalFormatting sqref="EA58 DU58 BY58 BM58 BG58 ER58 EU58 EX58 FA58 FD58 FG58 FJ58 FM58 FP58 FS58 FV58 FY58 GB58 GE58 GH58 GK58 GN58 GQ58 GT58 GW58 GZ58 HC58 HF58">
    <cfRule type="cellIs" dxfId="3208" priority="2963" operator="equal">
      <formula>"&lt;=2"</formula>
    </cfRule>
  </conditionalFormatting>
  <conditionalFormatting sqref="BG58:HL58">
    <cfRule type="cellIs" dxfId="3207" priority="2962" operator="equal">
      <formula>"&lt;=2"</formula>
    </cfRule>
  </conditionalFormatting>
  <conditionalFormatting sqref="A58:I58 K58:QW58">
    <cfRule type="cellIs" dxfId="3206" priority="2961" operator="equal">
      <formula>"&gt;1"</formula>
    </cfRule>
  </conditionalFormatting>
  <conditionalFormatting sqref="B58">
    <cfRule type="duplicateValues" dxfId="3205" priority="2960"/>
  </conditionalFormatting>
  <conditionalFormatting sqref="J58">
    <cfRule type="cellIs" dxfId="3204" priority="2959" operator="equal">
      <formula>"&gt;1"</formula>
    </cfRule>
  </conditionalFormatting>
  <conditionalFormatting sqref="QS57 QN57 HU57 HY57 IC57 IK57 IG57 IM57 IQ57 IU57 IY57 JC57 JF57 JI57 JL57 JP57 JT57 JW57 KA57 KD57 KG57 KJ57 KM57 KQ57 KU57 KY57 LB57 LE57 LI57 LM57 LQ57 LT57 LW57 MA57 MD57 MH57 MK57 MN57 MQ57 MW57 NA57 ND57 NG57 NJ57 NM57 NS57 NP57 NW57 OD57 OA57 OJ57 ON57 OR57 OV57 PC57 OZ57 PJ57 PG57 PN57 PR57 PU57 PX57 QA57 QD57 QG57 QJ57">
    <cfRule type="cellIs" dxfId="3203" priority="2957" operator="equal">
      <formula>2</formula>
    </cfRule>
    <cfRule type="cellIs" dxfId="3202" priority="2958" operator="equal">
      <formula>1</formula>
    </cfRule>
  </conditionalFormatting>
  <conditionalFormatting sqref="BM57 HL57 AW57 AZ57 BG57 BJ57 BP57 BS57 BV57 BY57 CB57 CE57 CH57 CK57 CN57 CQ57 CT57 CW57 CZ57 DC57 DF57 DI57 DL57 DO57 DR57 DU57 DX57 EA57 EP57 ER57 EU57 EX57 FA57 FD57 FG57 FJ57 FM57 FP57 FS57 FV57 FY57 GB57 GE57 GH57 GK57 GN57 GQ57 GT57 GW57 GZ57 HC57 HF57">
    <cfRule type="cellIs" dxfId="3201" priority="2956" operator="equal">
      <formula>"&gt;2"</formula>
    </cfRule>
  </conditionalFormatting>
  <conditionalFormatting sqref="HU57 HY57 IC57 IJ57 IG57 IM57 IQ57 IU57 IY57 JC57 JF57 JI57 JL57 JP57 JT57 JW57 KA57 KD57 KJ57 KG57 KM57 KQ57 KU57 KY57 LB57 LE57 LI57 LM57 LQ57 LT57 LW57 MA57 MD57 MH57 MK57 MN57 MQ57 MW57 NA57 ND57 NG57 NJ57 NM57 NP57 NS57 NW57 OD57 OA57 OJ57 ON57 OR57 OV57 OZ57 PC57 PG57 PJ57 PN57 PR57 PU57 PX57 QA57 QD57 QG57 QJ57">
    <cfRule type="cellIs" dxfId="3200" priority="2955" operator="equal">
      <formula>"&gt; 1"</formula>
    </cfRule>
  </conditionalFormatting>
  <conditionalFormatting sqref="HL57 GZ57 GW57 GT57 GQ57 GN57 GK57 GH57 GE57 GB57 FY57 FV57 FS57 FP57 FM57 FJ57 FG57 FD57 FA57 ER57:EX57 HC57 HF57">
    <cfRule type="cellIs" dxfId="3199" priority="2952" operator="equal">
      <formula>3</formula>
    </cfRule>
    <cfRule type="cellIs" dxfId="3198" priority="2953" operator="equal">
      <formula>2</formula>
    </cfRule>
    <cfRule type="cellIs" dxfId="3197" priority="2954" operator="equal">
      <formula>1</formula>
    </cfRule>
  </conditionalFormatting>
  <conditionalFormatting sqref="AX57 EP57 AU57">
    <cfRule type="cellIs" dxfId="3196" priority="2947" operator="equal">
      <formula>5</formula>
    </cfRule>
    <cfRule type="cellIs" dxfId="3195" priority="2948" operator="equal">
      <formula>4</formula>
    </cfRule>
    <cfRule type="cellIs" dxfId="3194" priority="2949" operator="equal">
      <formula>3</formula>
    </cfRule>
    <cfRule type="cellIs" dxfId="3193" priority="2950" operator="equal">
      <formula>2</formula>
    </cfRule>
    <cfRule type="cellIs" dxfId="3192" priority="2951" operator="equal">
      <formula>1</formula>
    </cfRule>
  </conditionalFormatting>
  <conditionalFormatting sqref="QS57">
    <cfRule type="cellIs" dxfId="3191" priority="2945" operator="equal">
      <formula>"zły stan wód"</formula>
    </cfRule>
    <cfRule type="cellIs" dxfId="3190" priority="2946" operator="equal">
      <formula>"dobry stan wód"</formula>
    </cfRule>
  </conditionalFormatting>
  <conditionalFormatting sqref="QN57">
    <cfRule type="cellIs" dxfId="3189" priority="2943" operator="equal">
      <formula>"stan chemiczny dobry"</formula>
    </cfRule>
    <cfRule type="cellIs" dxfId="3188" priority="2944" operator="equal">
      <formula>"stan chemiczny poniżej dobrego"</formula>
    </cfRule>
  </conditionalFormatting>
  <conditionalFormatting sqref="AZ57 BF57 AU57">
    <cfRule type="cellIs" dxfId="3187" priority="2942" operator="equal">
      <formula>1</formula>
    </cfRule>
  </conditionalFormatting>
  <conditionalFormatting sqref="AZ57 BF57 AU57">
    <cfRule type="cellIs" dxfId="3186" priority="2941" operator="equal">
      <formula>2</formula>
    </cfRule>
  </conditionalFormatting>
  <conditionalFormatting sqref="AZ57 BF57 AU57">
    <cfRule type="cellIs" dxfId="3185" priority="2940" operator="equal">
      <formula>3</formula>
    </cfRule>
  </conditionalFormatting>
  <conditionalFormatting sqref="AZ57 BF57 AU57">
    <cfRule type="cellIs" dxfId="3184" priority="2939" operator="equal">
      <formula>4</formula>
    </cfRule>
  </conditionalFormatting>
  <conditionalFormatting sqref="AZ57 BF57 AU57">
    <cfRule type="cellIs" dxfId="3183" priority="2938" operator="equal">
      <formula>5</formula>
    </cfRule>
  </conditionalFormatting>
  <conditionalFormatting sqref="BM57 EF57 BY57 AQ57 AW57 AZ57 BG57 BJ57 BP57 BS57 BV57 CB57 CE57 CH57 CK57 CN57 CQ57 CT57 CW57 CZ57 DC57 DF57 DI57 DL57 DO57 DR57 DU57 DX57 EA57 HF57 ER57 EU57 EX57 FA57 FD57 FG57 FJ57 FM57 FP57 FS57 FV57 FY57 GB57 GE57 GH57 GK57 GN57 GQ57 GT57 GW57 GZ57 HC57 W57 AH57 AB57 AK57 AN57">
    <cfRule type="cellIs" dxfId="3182" priority="2933" operator="equal">
      <formula>1</formula>
    </cfRule>
    <cfRule type="cellIs" dxfId="3181" priority="2934" operator="equal">
      <formula>2</formula>
    </cfRule>
    <cfRule type="cellIs" dxfId="3180" priority="2935" operator="equal">
      <formula>3</formula>
    </cfRule>
    <cfRule type="cellIs" dxfId="3179" priority="2936" operator="equal">
      <formula>4</formula>
    </cfRule>
    <cfRule type="cellIs" dxfId="3178" priority="2937" operator="equal">
      <formula>5</formula>
    </cfRule>
  </conditionalFormatting>
  <conditionalFormatting sqref="AE57">
    <cfRule type="cellIs" dxfId="3177" priority="2928" operator="equal">
      <formula>5</formula>
    </cfRule>
    <cfRule type="cellIs" dxfId="3176" priority="2929" operator="equal">
      <formula>4</formula>
    </cfRule>
    <cfRule type="cellIs" dxfId="3175" priority="2930" operator="equal">
      <formula>3</formula>
    </cfRule>
    <cfRule type="cellIs" dxfId="3174" priority="2931" operator="equal">
      <formula>2</formula>
    </cfRule>
    <cfRule type="cellIs" dxfId="3173" priority="2932" operator="equal">
      <formula>1</formula>
    </cfRule>
  </conditionalFormatting>
  <conditionalFormatting sqref="IJ57">
    <cfRule type="cellIs" dxfId="3172" priority="2926" operator="equal">
      <formula>2</formula>
    </cfRule>
    <cfRule type="cellIs" dxfId="3171" priority="2927" operator="equal">
      <formula>1</formula>
    </cfRule>
  </conditionalFormatting>
  <conditionalFormatting sqref="HO57">
    <cfRule type="expression" dxfId="3170" priority="2917">
      <formula>$HP57="zły potencjał ekologiczny"</formula>
    </cfRule>
    <cfRule type="expression" dxfId="3169" priority="2918">
      <formula>$HP57="zły stan ekologiczny"</formula>
    </cfRule>
    <cfRule type="expression" dxfId="3168" priority="2919">
      <formula>$HP57="słaby potencjał ekologiczny"</formula>
    </cfRule>
    <cfRule type="expression" dxfId="3167" priority="2920">
      <formula>$HP57="słaby stan ekologiczny"</formula>
    </cfRule>
    <cfRule type="expression" dxfId="3166" priority="2921">
      <formula>$HP57="umiarkowany potencjał ekologiczny"</formula>
    </cfRule>
    <cfRule type="expression" dxfId="3165" priority="2922">
      <formula>$HP57="umiarkowany stan ekologiczny"</formula>
    </cfRule>
    <cfRule type="expression" dxfId="3164" priority="2923">
      <formula>$HP57="dobry potencjał ekologiczny"</formula>
    </cfRule>
    <cfRule type="expression" dxfId="3163" priority="2924">
      <formula>$HP57="dobry stan ekologiczny"</formula>
    </cfRule>
    <cfRule type="expression" dxfId="3162" priority="2925">
      <formula>$HP57="maksymalny potencjał ekologiczny"</formula>
    </cfRule>
  </conditionalFormatting>
  <conditionalFormatting sqref="HO57">
    <cfRule type="expression" dxfId="3161" priority="2916">
      <formula>$HP57="bardzo dobry stan ekologiczny"</formula>
    </cfRule>
  </conditionalFormatting>
  <conditionalFormatting sqref="HP57">
    <cfRule type="cellIs" dxfId="3160" priority="2906" operator="equal">
      <formula>"zły potencjał ekologiczny"</formula>
    </cfRule>
    <cfRule type="cellIs" dxfId="3159" priority="2907" operator="equal">
      <formula>"zły stan ekologiczny"</formula>
    </cfRule>
    <cfRule type="cellIs" dxfId="3158" priority="2908" operator="equal">
      <formula>"słaby potencjał ekologiczny"</formula>
    </cfRule>
    <cfRule type="cellIs" dxfId="3157" priority="2909" operator="equal">
      <formula>"słaby stan ekologiczny"</formula>
    </cfRule>
    <cfRule type="cellIs" dxfId="3156" priority="2910" operator="equal">
      <formula>"umiarkowany potencjał ekologiczny"</formula>
    </cfRule>
    <cfRule type="cellIs" dxfId="3155" priority="2911" operator="equal">
      <formula>"umiarkowany stan ekologiczny"</formula>
    </cfRule>
    <cfRule type="cellIs" dxfId="3154" priority="2912" operator="equal">
      <formula>"dobry potencjał ekologiczny"</formula>
    </cfRule>
    <cfRule type="cellIs" dxfId="3153" priority="2913" operator="equal">
      <formula>"dobry stan ekologiczny"</formula>
    </cfRule>
    <cfRule type="cellIs" dxfId="3152" priority="2914" operator="equal">
      <formula>"maksymalny potencjał ekologiczny"</formula>
    </cfRule>
    <cfRule type="cellIs" dxfId="3151" priority="2915" operator="equal">
      <formula>"bardzo dobry stan ekologiczny"</formula>
    </cfRule>
  </conditionalFormatting>
  <conditionalFormatting sqref="EA57 DU57 BY57 BM57 BG57 ER57 EU57 EX57 FA57 FD57 FG57 FJ57 FM57 FP57 FS57 FV57 FY57 GB57 GE57 GH57 GK57 GN57 GQ57 GT57 GW57 GZ57 HC57 HF57">
    <cfRule type="cellIs" dxfId="3150" priority="2905" operator="equal">
      <formula>"&lt;=2"</formula>
    </cfRule>
  </conditionalFormatting>
  <conditionalFormatting sqref="BG57:HL57">
    <cfRule type="cellIs" dxfId="3149" priority="2904" operator="equal">
      <formula>"&lt;=2"</formula>
    </cfRule>
  </conditionalFormatting>
  <conditionalFormatting sqref="A57:I57 K57:QW57">
    <cfRule type="cellIs" dxfId="3148" priority="2903" operator="equal">
      <formula>"&gt;1"</formula>
    </cfRule>
  </conditionalFormatting>
  <conditionalFormatting sqref="B57">
    <cfRule type="duplicateValues" dxfId="3147" priority="2902"/>
  </conditionalFormatting>
  <conditionalFormatting sqref="J57">
    <cfRule type="cellIs" dxfId="3146" priority="2901" operator="equal">
      <formula>"&gt;1"</formula>
    </cfRule>
  </conditionalFormatting>
  <conditionalFormatting sqref="QS56 QN56 HU56 HY56 IC56 IK56 IG56 IM56 IQ56 IU56 IY56 JC56 JF56 JI56 JL56 JP56 JT56 JW56 KA56 KD56 KG56 KJ56 KM56 KQ56 KU56 KY56 LB56 LE56 LI56 LM56 LQ56 LT56 LW56 MA56 MD56 MH56 MK56 MN56 MQ56 MW56 NA56 ND56 NG56 NJ56 NM56 NS56 NP56 NW56 OD56 OA56 OJ56 ON56 OR56 OV56 PC56 OZ56 PJ56 PG56 PN56 PR56 PU56 PX56 QA56 QD56 QG56 QJ56">
    <cfRule type="cellIs" dxfId="3145" priority="2899" operator="equal">
      <formula>2</formula>
    </cfRule>
    <cfRule type="cellIs" dxfId="3144" priority="2900" operator="equal">
      <formula>1</formula>
    </cfRule>
  </conditionalFormatting>
  <conditionalFormatting sqref="BM56 HL56 AW56 AZ56 BG56 BJ56 BP56 BS56 BV56 BY56 CB56 CE56 CH56 CK56 CN56 CQ56 CT56 CW56 CZ56 DC56 DF56 DI56 DL56 DO56 DR56 DU56 DX56 EA56 EP56 ER56 EU56 EX56 FA56 FD56 FG56 FJ56 FM56 FP56 FS56 FV56 FY56 GB56 GE56 GH56 GK56 GN56 GQ56 GT56 GW56 GZ56 HC56 HF56">
    <cfRule type="cellIs" dxfId="3143" priority="2898" operator="equal">
      <formula>"&gt;2"</formula>
    </cfRule>
  </conditionalFormatting>
  <conditionalFormatting sqref="HU56 HY56 IC56 IJ56 IG56 IM56 IQ56 IU56 IY56 JC56 JF56 JI56 JL56 JP56 JT56 JW56 KA56 KD56 KJ56 KG56 KM56 KQ56 KU56 KY56 LB56 LE56 LI56 LM56 LQ56 LT56 LW56 MA56 MD56 MH56 MK56 MN56 MQ56 MW56 NA56 ND56 NG56 NJ56 NM56 NP56 NS56 NW56 OD56 OA56 OJ56 ON56 OR56 OV56 OZ56 PC56 PG56 PJ56 PN56 PR56 PU56 PX56 QA56 QD56 QG56 QJ56">
    <cfRule type="cellIs" dxfId="3142" priority="2897" operator="equal">
      <formula>"&gt; 1"</formula>
    </cfRule>
  </conditionalFormatting>
  <conditionalFormatting sqref="HL56 GZ56 GW56 GT56 GQ56 GN56 GK56 GH56 GE56 GB56 FY56 FV56 FS56 FP56 FM56 FJ56 FG56 FD56 FA56 ER56:EX56 HC56 HF56">
    <cfRule type="cellIs" dxfId="3141" priority="2894" operator="equal">
      <formula>3</formula>
    </cfRule>
    <cfRule type="cellIs" dxfId="3140" priority="2895" operator="equal">
      <formula>2</formula>
    </cfRule>
    <cfRule type="cellIs" dxfId="3139" priority="2896" operator="equal">
      <formula>1</formula>
    </cfRule>
  </conditionalFormatting>
  <conditionalFormatting sqref="AX56 EP56 AU56">
    <cfRule type="cellIs" dxfId="3138" priority="2889" operator="equal">
      <formula>5</formula>
    </cfRule>
    <cfRule type="cellIs" dxfId="3137" priority="2890" operator="equal">
      <formula>4</formula>
    </cfRule>
    <cfRule type="cellIs" dxfId="3136" priority="2891" operator="equal">
      <formula>3</formula>
    </cfRule>
    <cfRule type="cellIs" dxfId="3135" priority="2892" operator="equal">
      <formula>2</formula>
    </cfRule>
    <cfRule type="cellIs" dxfId="3134" priority="2893" operator="equal">
      <formula>1</formula>
    </cfRule>
  </conditionalFormatting>
  <conditionalFormatting sqref="QS56">
    <cfRule type="cellIs" dxfId="3133" priority="2887" operator="equal">
      <formula>"zły stan wód"</formula>
    </cfRule>
    <cfRule type="cellIs" dxfId="3132" priority="2888" operator="equal">
      <formula>"dobry stan wód"</formula>
    </cfRule>
  </conditionalFormatting>
  <conditionalFormatting sqref="QN56">
    <cfRule type="cellIs" dxfId="3131" priority="2885" operator="equal">
      <formula>"stan chemiczny dobry"</formula>
    </cfRule>
    <cfRule type="cellIs" dxfId="3130" priority="2886" operator="equal">
      <formula>"stan chemiczny poniżej dobrego"</formula>
    </cfRule>
  </conditionalFormatting>
  <conditionalFormatting sqref="AZ56 BF56 AU56">
    <cfRule type="cellIs" dxfId="3129" priority="2884" operator="equal">
      <formula>1</formula>
    </cfRule>
  </conditionalFormatting>
  <conditionalFormatting sqref="AZ56 BF56 AU56">
    <cfRule type="cellIs" dxfId="3128" priority="2883" operator="equal">
      <formula>2</formula>
    </cfRule>
  </conditionalFormatting>
  <conditionalFormatting sqref="AZ56 BF56 AU56">
    <cfRule type="cellIs" dxfId="3127" priority="2882" operator="equal">
      <formula>3</formula>
    </cfRule>
  </conditionalFormatting>
  <conditionalFormatting sqref="AZ56 BF56 AU56">
    <cfRule type="cellIs" dxfId="3126" priority="2881" operator="equal">
      <formula>4</formula>
    </cfRule>
  </conditionalFormatting>
  <conditionalFormatting sqref="AZ56 BF56 AU56">
    <cfRule type="cellIs" dxfId="3125" priority="2880" operator="equal">
      <formula>5</formula>
    </cfRule>
  </conditionalFormatting>
  <conditionalFormatting sqref="BM56 EF56 BY56 AQ56 AW56 AZ56 BG56 BJ56 BP56 BS56 BV56 CB56 CE56 CH56 CK56 CN56 CQ56 CT56 CW56 CZ56 DC56 DF56 DI56 DL56 DO56 DR56 DU56 DX56 EA56 HF56 ER56 EU56 EX56 FA56 FD56 FG56 FJ56 FM56 FP56 FS56 FV56 FY56 GB56 GE56 GH56 GK56 GN56 GQ56 GT56 GW56 GZ56 HC56 W56 AH56 AB56 AK56 AN56">
    <cfRule type="cellIs" dxfId="3124" priority="2875" operator="equal">
      <formula>1</formula>
    </cfRule>
    <cfRule type="cellIs" dxfId="3123" priority="2876" operator="equal">
      <formula>2</formula>
    </cfRule>
    <cfRule type="cellIs" dxfId="3122" priority="2877" operator="equal">
      <formula>3</formula>
    </cfRule>
    <cfRule type="cellIs" dxfId="3121" priority="2878" operator="equal">
      <formula>4</formula>
    </cfRule>
    <cfRule type="cellIs" dxfId="3120" priority="2879" operator="equal">
      <formula>5</formula>
    </cfRule>
  </conditionalFormatting>
  <conditionalFormatting sqref="AE56">
    <cfRule type="cellIs" dxfId="3119" priority="2870" operator="equal">
      <formula>5</formula>
    </cfRule>
    <cfRule type="cellIs" dxfId="3118" priority="2871" operator="equal">
      <formula>4</formula>
    </cfRule>
    <cfRule type="cellIs" dxfId="3117" priority="2872" operator="equal">
      <formula>3</formula>
    </cfRule>
    <cfRule type="cellIs" dxfId="3116" priority="2873" operator="equal">
      <formula>2</formula>
    </cfRule>
    <cfRule type="cellIs" dxfId="3115" priority="2874" operator="equal">
      <formula>1</formula>
    </cfRule>
  </conditionalFormatting>
  <conditionalFormatting sqref="IJ56">
    <cfRule type="cellIs" dxfId="3114" priority="2868" operator="equal">
      <formula>2</formula>
    </cfRule>
    <cfRule type="cellIs" dxfId="3113" priority="2869" operator="equal">
      <formula>1</formula>
    </cfRule>
  </conditionalFormatting>
  <conditionalFormatting sqref="HO56">
    <cfRule type="expression" dxfId="3112" priority="2859">
      <formula>$HP56="zły potencjał ekologiczny"</formula>
    </cfRule>
    <cfRule type="expression" dxfId="3111" priority="2860">
      <formula>$HP56="zły stan ekologiczny"</formula>
    </cfRule>
    <cfRule type="expression" dxfId="3110" priority="2861">
      <formula>$HP56="słaby potencjał ekologiczny"</formula>
    </cfRule>
    <cfRule type="expression" dxfId="3109" priority="2862">
      <formula>$HP56="słaby stan ekologiczny"</formula>
    </cfRule>
    <cfRule type="expression" dxfId="3108" priority="2863">
      <formula>$HP56="umiarkowany potencjał ekologiczny"</formula>
    </cfRule>
    <cfRule type="expression" dxfId="3107" priority="2864">
      <formula>$HP56="umiarkowany stan ekologiczny"</formula>
    </cfRule>
    <cfRule type="expression" dxfId="3106" priority="2865">
      <formula>$HP56="dobry potencjał ekologiczny"</formula>
    </cfRule>
    <cfRule type="expression" dxfId="3105" priority="2866">
      <formula>$HP56="dobry stan ekologiczny"</formula>
    </cfRule>
    <cfRule type="expression" dxfId="3104" priority="2867">
      <formula>$HP56="maksymalny potencjał ekologiczny"</formula>
    </cfRule>
  </conditionalFormatting>
  <conditionalFormatting sqref="HO56">
    <cfRule type="expression" dxfId="3103" priority="2858">
      <formula>$HP56="bardzo dobry stan ekologiczny"</formula>
    </cfRule>
  </conditionalFormatting>
  <conditionalFormatting sqref="HP56">
    <cfRule type="cellIs" dxfId="3102" priority="2848" operator="equal">
      <formula>"zły potencjał ekologiczny"</formula>
    </cfRule>
    <cfRule type="cellIs" dxfId="3101" priority="2849" operator="equal">
      <formula>"zły stan ekologiczny"</formula>
    </cfRule>
    <cfRule type="cellIs" dxfId="3100" priority="2850" operator="equal">
      <formula>"słaby potencjał ekologiczny"</formula>
    </cfRule>
    <cfRule type="cellIs" dxfId="3099" priority="2851" operator="equal">
      <formula>"słaby stan ekologiczny"</formula>
    </cfRule>
    <cfRule type="cellIs" dxfId="3098" priority="2852" operator="equal">
      <formula>"umiarkowany potencjał ekologiczny"</formula>
    </cfRule>
    <cfRule type="cellIs" dxfId="3097" priority="2853" operator="equal">
      <formula>"umiarkowany stan ekologiczny"</formula>
    </cfRule>
    <cfRule type="cellIs" dxfId="3096" priority="2854" operator="equal">
      <formula>"dobry potencjał ekologiczny"</formula>
    </cfRule>
    <cfRule type="cellIs" dxfId="3095" priority="2855" operator="equal">
      <formula>"dobry stan ekologiczny"</formula>
    </cfRule>
    <cfRule type="cellIs" dxfId="3094" priority="2856" operator="equal">
      <formula>"maksymalny potencjał ekologiczny"</formula>
    </cfRule>
    <cfRule type="cellIs" dxfId="3093" priority="2857" operator="equal">
      <formula>"bardzo dobry stan ekologiczny"</formula>
    </cfRule>
  </conditionalFormatting>
  <conditionalFormatting sqref="EA56 DU56 BY56 BM56 BG56 ER56 EU56 EX56 FA56 FD56 FG56 FJ56 FM56 FP56 FS56 FV56 FY56 GB56 GE56 GH56 GK56 GN56 GQ56 GT56 GW56 GZ56 HC56 HF56">
    <cfRule type="cellIs" dxfId="3092" priority="2847" operator="equal">
      <formula>"&lt;=2"</formula>
    </cfRule>
  </conditionalFormatting>
  <conditionalFormatting sqref="BG56:HL56">
    <cfRule type="cellIs" dxfId="3091" priority="2846" operator="equal">
      <formula>"&lt;=2"</formula>
    </cfRule>
  </conditionalFormatting>
  <conditionalFormatting sqref="A56:I56 K56:QW56">
    <cfRule type="cellIs" dxfId="3090" priority="2845" operator="equal">
      <formula>"&gt;1"</formula>
    </cfRule>
  </conditionalFormatting>
  <conditionalFormatting sqref="B56">
    <cfRule type="duplicateValues" dxfId="3089" priority="2844"/>
  </conditionalFormatting>
  <conditionalFormatting sqref="J56">
    <cfRule type="cellIs" dxfId="3088" priority="2843" operator="equal">
      <formula>"&gt;1"</formula>
    </cfRule>
  </conditionalFormatting>
  <conditionalFormatting sqref="QS55 QN55 HU55 HY55 IC55 IK55 IG55 IM55 IQ55 IU55 IY55 JC55 JF55 JI55 JL55 JP55 JT55 JW55 KA55 KD55 KG55 KJ55 KM55 KQ55 KU55 KY55 LB55 LE55 LI55 LM55 LQ55 LT55 LW55 MA55 MD55 MH55 MK55 MN55 MQ55 MW55 NA55 ND55 NG55 NJ55 NM55 NS55 NP55 NW55 OD55 OA55 OJ55 ON55 OR55 OV55 PC55 OZ55 PJ55 PG55 PN55 PR55 PU55 PX55 QA55 QD55 QG55 QJ55">
    <cfRule type="cellIs" dxfId="3087" priority="2841" operator="equal">
      <formula>2</formula>
    </cfRule>
    <cfRule type="cellIs" dxfId="3086" priority="2842" operator="equal">
      <formula>1</formula>
    </cfRule>
  </conditionalFormatting>
  <conditionalFormatting sqref="BM55 HL55 AW55 AZ55 BG55 BJ55 BP55 BS55 BV55 BY55 CB55 CE55 CH55 CK55 CN55 CQ55 CT55 CW55 CZ55 DC55 DF55 DI55 DL55 DO55 DR55 DU55 DX55 EA55 EP55 ER55 EU55 EX55 FA55 FD55 FG55 FJ55 FM55 FP55 FS55 FV55 FY55 GB55 GE55 GH55 GK55 GN55 GQ55 GT55 GW55 GZ55 HC55 HF55">
    <cfRule type="cellIs" dxfId="3085" priority="2840" operator="equal">
      <formula>"&gt;2"</formula>
    </cfRule>
  </conditionalFormatting>
  <conditionalFormatting sqref="HU55 HY55 IC55 IJ55 IG55 IM55 IQ55 IU55 IY55 JC55 JF55 JI55 JL55 JP55 JT55 JW55 KA55 KD55 KJ55 KG55 KM55 KQ55 KU55 KY55 LB55 LE55 LI55 LM55 LQ55 LT55 LW55 MA55 MD55 MH55 MK55 MN55 MQ55 MW55 NA55 ND55 NG55 NJ55 NM55 NP55 NS55 NW55 OD55 OA55 OJ55 ON55 OR55 OV55 OZ55 PC55 PG55 PJ55 PN55 PR55 PU55 PX55 QA55 QD55 QG55 QJ55">
    <cfRule type="cellIs" dxfId="3084" priority="2839" operator="equal">
      <formula>"&gt; 1"</formula>
    </cfRule>
  </conditionalFormatting>
  <conditionalFormatting sqref="HL55 GZ55 GW55 GT55 GQ55 GN55 GK55 GH55 GE55 GB55 FY55 FV55 FS55 FP55 FM55 FJ55 FG55 FD55 FA55 ER55:EX55 HC55 HF55">
    <cfRule type="cellIs" dxfId="3083" priority="2836" operator="equal">
      <formula>3</formula>
    </cfRule>
    <cfRule type="cellIs" dxfId="3082" priority="2837" operator="equal">
      <formula>2</formula>
    </cfRule>
    <cfRule type="cellIs" dxfId="3081" priority="2838" operator="equal">
      <formula>1</formula>
    </cfRule>
  </conditionalFormatting>
  <conditionalFormatting sqref="AX55 EP55 AU55">
    <cfRule type="cellIs" dxfId="3080" priority="2831" operator="equal">
      <formula>5</formula>
    </cfRule>
    <cfRule type="cellIs" dxfId="3079" priority="2832" operator="equal">
      <formula>4</formula>
    </cfRule>
    <cfRule type="cellIs" dxfId="3078" priority="2833" operator="equal">
      <formula>3</formula>
    </cfRule>
    <cfRule type="cellIs" dxfId="3077" priority="2834" operator="equal">
      <formula>2</formula>
    </cfRule>
    <cfRule type="cellIs" dxfId="3076" priority="2835" operator="equal">
      <formula>1</formula>
    </cfRule>
  </conditionalFormatting>
  <conditionalFormatting sqref="QS55">
    <cfRule type="cellIs" dxfId="3075" priority="2829" operator="equal">
      <formula>"zły stan wód"</formula>
    </cfRule>
    <cfRule type="cellIs" dxfId="3074" priority="2830" operator="equal">
      <formula>"dobry stan wód"</formula>
    </cfRule>
  </conditionalFormatting>
  <conditionalFormatting sqref="QN55">
    <cfRule type="cellIs" dxfId="3073" priority="2827" operator="equal">
      <formula>"stan chemiczny dobry"</formula>
    </cfRule>
    <cfRule type="cellIs" dxfId="3072" priority="2828" operator="equal">
      <formula>"stan chemiczny poniżej dobrego"</formula>
    </cfRule>
  </conditionalFormatting>
  <conditionalFormatting sqref="AZ55 BF55 AU55">
    <cfRule type="cellIs" dxfId="3071" priority="2826" operator="equal">
      <formula>1</formula>
    </cfRule>
  </conditionalFormatting>
  <conditionalFormatting sqref="AZ55 BF55 AU55">
    <cfRule type="cellIs" dxfId="3070" priority="2825" operator="equal">
      <formula>2</formula>
    </cfRule>
  </conditionalFormatting>
  <conditionalFormatting sqref="AZ55 BF55 AU55">
    <cfRule type="cellIs" dxfId="3069" priority="2824" operator="equal">
      <formula>3</formula>
    </cfRule>
  </conditionalFormatting>
  <conditionalFormatting sqref="AZ55 BF55 AU55">
    <cfRule type="cellIs" dxfId="3068" priority="2823" operator="equal">
      <formula>4</formula>
    </cfRule>
  </conditionalFormatting>
  <conditionalFormatting sqref="AZ55 BF55 AU55">
    <cfRule type="cellIs" dxfId="3067" priority="2822" operator="equal">
      <formula>5</formula>
    </cfRule>
  </conditionalFormatting>
  <conditionalFormatting sqref="BM55 EF55 BY55 AQ55 AW55 AZ55 BG55 BJ55 BP55 BS55 BV55 CB55 CE55 CH55 CK55 CN55 CQ55 CT55 CW55 CZ55 DC55 DF55 DI55 DL55 DO55 DR55 DU55 DX55 EA55 HF55 ER55 EU55 EX55 FA55 FD55 FG55 FJ55 FM55 FP55 FS55 FV55 FY55 GB55 GE55 GH55 GK55 GN55 GQ55 GT55 GW55 GZ55 HC55 W55 AH55 AB55 AK55 AN55">
    <cfRule type="cellIs" dxfId="3066" priority="2817" operator="equal">
      <formula>1</formula>
    </cfRule>
    <cfRule type="cellIs" dxfId="3065" priority="2818" operator="equal">
      <formula>2</formula>
    </cfRule>
    <cfRule type="cellIs" dxfId="3064" priority="2819" operator="equal">
      <formula>3</formula>
    </cfRule>
    <cfRule type="cellIs" dxfId="3063" priority="2820" operator="equal">
      <formula>4</formula>
    </cfRule>
    <cfRule type="cellIs" dxfId="3062" priority="2821" operator="equal">
      <formula>5</formula>
    </cfRule>
  </conditionalFormatting>
  <conditionalFormatting sqref="AE55">
    <cfRule type="cellIs" dxfId="3061" priority="2812" operator="equal">
      <formula>5</formula>
    </cfRule>
    <cfRule type="cellIs" dxfId="3060" priority="2813" operator="equal">
      <formula>4</formula>
    </cfRule>
    <cfRule type="cellIs" dxfId="3059" priority="2814" operator="equal">
      <formula>3</formula>
    </cfRule>
    <cfRule type="cellIs" dxfId="3058" priority="2815" operator="equal">
      <formula>2</formula>
    </cfRule>
    <cfRule type="cellIs" dxfId="3057" priority="2816" operator="equal">
      <formula>1</formula>
    </cfRule>
  </conditionalFormatting>
  <conditionalFormatting sqref="IJ55">
    <cfRule type="cellIs" dxfId="3056" priority="2810" operator="equal">
      <formula>2</formula>
    </cfRule>
    <cfRule type="cellIs" dxfId="3055" priority="2811" operator="equal">
      <formula>1</formula>
    </cfRule>
  </conditionalFormatting>
  <conditionalFormatting sqref="HO55">
    <cfRule type="expression" dxfId="3054" priority="2801">
      <formula>$HP55="zły potencjał ekologiczny"</formula>
    </cfRule>
    <cfRule type="expression" dxfId="3053" priority="2802">
      <formula>$HP55="zły stan ekologiczny"</formula>
    </cfRule>
    <cfRule type="expression" dxfId="3052" priority="2803">
      <formula>$HP55="słaby potencjał ekologiczny"</formula>
    </cfRule>
    <cfRule type="expression" dxfId="3051" priority="2804">
      <formula>$HP55="słaby stan ekologiczny"</formula>
    </cfRule>
    <cfRule type="expression" dxfId="3050" priority="2805">
      <formula>$HP55="umiarkowany potencjał ekologiczny"</formula>
    </cfRule>
    <cfRule type="expression" dxfId="3049" priority="2806">
      <formula>$HP55="umiarkowany stan ekologiczny"</formula>
    </cfRule>
    <cfRule type="expression" dxfId="3048" priority="2807">
      <formula>$HP55="dobry potencjał ekologiczny"</formula>
    </cfRule>
    <cfRule type="expression" dxfId="3047" priority="2808">
      <formula>$HP55="dobry stan ekologiczny"</formula>
    </cfRule>
    <cfRule type="expression" dxfId="3046" priority="2809">
      <formula>$HP55="maksymalny potencjał ekologiczny"</formula>
    </cfRule>
  </conditionalFormatting>
  <conditionalFormatting sqref="HO55">
    <cfRule type="expression" dxfId="3045" priority="2800">
      <formula>$HP55="bardzo dobry stan ekologiczny"</formula>
    </cfRule>
  </conditionalFormatting>
  <conditionalFormatting sqref="HP55">
    <cfRule type="cellIs" dxfId="3044" priority="2790" operator="equal">
      <formula>"zły potencjał ekologiczny"</formula>
    </cfRule>
    <cfRule type="cellIs" dxfId="3043" priority="2791" operator="equal">
      <formula>"zły stan ekologiczny"</formula>
    </cfRule>
    <cfRule type="cellIs" dxfId="3042" priority="2792" operator="equal">
      <formula>"słaby potencjał ekologiczny"</formula>
    </cfRule>
    <cfRule type="cellIs" dxfId="3041" priority="2793" operator="equal">
      <formula>"słaby stan ekologiczny"</formula>
    </cfRule>
    <cfRule type="cellIs" dxfId="3040" priority="2794" operator="equal">
      <formula>"umiarkowany potencjał ekologiczny"</formula>
    </cfRule>
    <cfRule type="cellIs" dxfId="3039" priority="2795" operator="equal">
      <formula>"umiarkowany stan ekologiczny"</formula>
    </cfRule>
    <cfRule type="cellIs" dxfId="3038" priority="2796" operator="equal">
      <formula>"dobry potencjał ekologiczny"</formula>
    </cfRule>
    <cfRule type="cellIs" dxfId="3037" priority="2797" operator="equal">
      <formula>"dobry stan ekologiczny"</formula>
    </cfRule>
    <cfRule type="cellIs" dxfId="3036" priority="2798" operator="equal">
      <formula>"maksymalny potencjał ekologiczny"</formula>
    </cfRule>
    <cfRule type="cellIs" dxfId="3035" priority="2799" operator="equal">
      <formula>"bardzo dobry stan ekologiczny"</formula>
    </cfRule>
  </conditionalFormatting>
  <conditionalFormatting sqref="EA55 DU55 BY55 BM55 BG55 ER55 EU55 EX55 FA55 FD55 FG55 FJ55 FM55 FP55 FS55 FV55 FY55 GB55 GE55 GH55 GK55 GN55 GQ55 GT55 GW55 GZ55 HC55 HF55">
    <cfRule type="cellIs" dxfId="3034" priority="2789" operator="equal">
      <formula>"&lt;=2"</formula>
    </cfRule>
  </conditionalFormatting>
  <conditionalFormatting sqref="BG55:HL55">
    <cfRule type="cellIs" dxfId="3033" priority="2788" operator="equal">
      <formula>"&lt;=2"</formula>
    </cfRule>
  </conditionalFormatting>
  <conditionalFormatting sqref="A55:I55 K55:QW55">
    <cfRule type="cellIs" dxfId="3032" priority="2787" operator="equal">
      <formula>"&gt;1"</formula>
    </cfRule>
  </conditionalFormatting>
  <conditionalFormatting sqref="B55">
    <cfRule type="duplicateValues" dxfId="3031" priority="2786"/>
  </conditionalFormatting>
  <conditionalFormatting sqref="J55">
    <cfRule type="cellIs" dxfId="3030" priority="2785" operator="equal">
      <formula>"&gt;1"</formula>
    </cfRule>
  </conditionalFormatting>
  <conditionalFormatting sqref="QS54 QN54 HU54 HY54 IC54 IK54 IG54 IM54 IQ54 IU54 IY54 JC54 JF54 JI54 JL54 JP54 JT54 JW54 KA54 KD54 KG54 KJ54 KM54 KQ54 KU54 KY54 LB54 LE54 LI54 LM54 LQ54 LT54 LW54 MA54 MD54 MH54 MK54 MN54 MQ54 MW54 NA54 ND54 NG54 NJ54 NM54 NS54 NP54 NW54 OD54 OA54 OJ54 ON54 OR54 OV54 PC54 OZ54 PJ54 PG54 PN54 PR54 PU54 PX54 QA54 QD54 QG54 QJ54">
    <cfRule type="cellIs" dxfId="3029" priority="2783" operator="equal">
      <formula>2</formula>
    </cfRule>
    <cfRule type="cellIs" dxfId="3028" priority="2784" operator="equal">
      <formula>1</formula>
    </cfRule>
  </conditionalFormatting>
  <conditionalFormatting sqref="BM54 HL54 AW54 AZ54 BG54 BJ54 BP54 BS54 BV54 BY54 CB54 CE54 CH54 CK54 CN54 CQ54 CT54 CW54 CZ54 DC54 DF54 DI54 DL54 DO54 DR54 DU54 DX54 EA54 EP54 ER54 EU54 EX54 FA54 FD54 FG54 FJ54 FM54 FP54 FS54 FV54 FY54 GB54 GE54 GH54 GK54 GN54 GQ54 GT54 GW54 GZ54 HC54 HF54">
    <cfRule type="cellIs" dxfId="3027" priority="2782" operator="equal">
      <formula>"&gt;2"</formula>
    </cfRule>
  </conditionalFormatting>
  <conditionalFormatting sqref="HU54 HY54 IC54 IJ54 IG54 IM54 IQ54 IU54 IY54 JC54 JF54 JI54 JL54 JP54 JT54 JW54 KA54 KD54 KJ54 KG54 KM54 KQ54 KU54 KY54 LB54 LE54 LI54 LM54 LQ54 LT54 LW54 MA54 MD54 MH54 MK54 MN54 MQ54 MW54 NA54 ND54 NG54 NJ54 NM54 NP54 NS54 NW54 OD54 OA54 OJ54 ON54 OR54 OV54 OZ54 PC54 PG54 PJ54 PN54 PR54 PU54 PX54 QA54 QD54 QG54 QJ54">
    <cfRule type="cellIs" dxfId="3026" priority="2781" operator="equal">
      <formula>"&gt; 1"</formula>
    </cfRule>
  </conditionalFormatting>
  <conditionalFormatting sqref="HL54 GZ54 GW54 GT54 GQ54 GN54 GK54 GH54 GE54 GB54 FY54 FV54 FS54 FP54 FM54 FJ54 FG54 FD54 FA54 ER54:EX54 HC54 HF54">
    <cfRule type="cellIs" dxfId="3025" priority="2778" operator="equal">
      <formula>3</formula>
    </cfRule>
    <cfRule type="cellIs" dxfId="3024" priority="2779" operator="equal">
      <formula>2</formula>
    </cfRule>
    <cfRule type="cellIs" dxfId="3023" priority="2780" operator="equal">
      <formula>1</formula>
    </cfRule>
  </conditionalFormatting>
  <conditionalFormatting sqref="AX54 EP54 AU54">
    <cfRule type="cellIs" dxfId="3022" priority="2773" operator="equal">
      <formula>5</formula>
    </cfRule>
    <cfRule type="cellIs" dxfId="3021" priority="2774" operator="equal">
      <formula>4</formula>
    </cfRule>
    <cfRule type="cellIs" dxfId="3020" priority="2775" operator="equal">
      <formula>3</formula>
    </cfRule>
    <cfRule type="cellIs" dxfId="3019" priority="2776" operator="equal">
      <formula>2</formula>
    </cfRule>
    <cfRule type="cellIs" dxfId="3018" priority="2777" operator="equal">
      <formula>1</formula>
    </cfRule>
  </conditionalFormatting>
  <conditionalFormatting sqref="QS54">
    <cfRule type="cellIs" dxfId="3017" priority="2771" operator="equal">
      <formula>"zły stan wód"</formula>
    </cfRule>
    <cfRule type="cellIs" dxfId="3016" priority="2772" operator="equal">
      <formula>"dobry stan wód"</formula>
    </cfRule>
  </conditionalFormatting>
  <conditionalFormatting sqref="QN54">
    <cfRule type="cellIs" dxfId="3015" priority="2769" operator="equal">
      <formula>"stan chemiczny dobry"</formula>
    </cfRule>
    <cfRule type="cellIs" dxfId="3014" priority="2770" operator="equal">
      <formula>"stan chemiczny poniżej dobrego"</formula>
    </cfRule>
  </conditionalFormatting>
  <conditionalFormatting sqref="AZ54 BF54 AU54">
    <cfRule type="cellIs" dxfId="3013" priority="2768" operator="equal">
      <formula>1</formula>
    </cfRule>
  </conditionalFormatting>
  <conditionalFormatting sqref="AZ54 BF54 AU54">
    <cfRule type="cellIs" dxfId="3012" priority="2767" operator="equal">
      <formula>2</formula>
    </cfRule>
  </conditionalFormatting>
  <conditionalFormatting sqref="AZ54 BF54 AU54">
    <cfRule type="cellIs" dxfId="3011" priority="2766" operator="equal">
      <formula>3</formula>
    </cfRule>
  </conditionalFormatting>
  <conditionalFormatting sqref="AZ54 BF54 AU54">
    <cfRule type="cellIs" dxfId="3010" priority="2765" operator="equal">
      <formula>4</formula>
    </cfRule>
  </conditionalFormatting>
  <conditionalFormatting sqref="AZ54 BF54 AU54">
    <cfRule type="cellIs" dxfId="3009" priority="2764" operator="equal">
      <formula>5</formula>
    </cfRule>
  </conditionalFormatting>
  <conditionalFormatting sqref="BM54 EF54 BY54 AQ54 AW54 AZ54 BG54 BJ54 BP54 BS54 BV54 CB54 CE54 CH54 CK54 CN54 CQ54 CT54 CW54 CZ54 DC54 DF54 DI54 DL54 DO54 DR54 DU54 DX54 EA54 HF54 ER54 EU54 EX54 FA54 FD54 FG54 FJ54 FM54 FP54 FS54 FV54 FY54 GB54 GE54 GH54 GK54 GN54 GQ54 GT54 GW54 GZ54 HC54 W54 AH54 AB54 AK54 AN54">
    <cfRule type="cellIs" dxfId="3008" priority="2759" operator="equal">
      <formula>1</formula>
    </cfRule>
    <cfRule type="cellIs" dxfId="3007" priority="2760" operator="equal">
      <formula>2</formula>
    </cfRule>
    <cfRule type="cellIs" dxfId="3006" priority="2761" operator="equal">
      <formula>3</formula>
    </cfRule>
    <cfRule type="cellIs" dxfId="3005" priority="2762" operator="equal">
      <formula>4</formula>
    </cfRule>
    <cfRule type="cellIs" dxfId="3004" priority="2763" operator="equal">
      <formula>5</formula>
    </cfRule>
  </conditionalFormatting>
  <conditionalFormatting sqref="AE54">
    <cfRule type="cellIs" dxfId="3003" priority="2754" operator="equal">
      <formula>5</formula>
    </cfRule>
    <cfRule type="cellIs" dxfId="3002" priority="2755" operator="equal">
      <formula>4</formula>
    </cfRule>
    <cfRule type="cellIs" dxfId="3001" priority="2756" operator="equal">
      <formula>3</formula>
    </cfRule>
    <cfRule type="cellIs" dxfId="3000" priority="2757" operator="equal">
      <formula>2</formula>
    </cfRule>
    <cfRule type="cellIs" dxfId="2999" priority="2758" operator="equal">
      <formula>1</formula>
    </cfRule>
  </conditionalFormatting>
  <conditionalFormatting sqref="IJ54">
    <cfRule type="cellIs" dxfId="2998" priority="2752" operator="equal">
      <formula>2</formula>
    </cfRule>
    <cfRule type="cellIs" dxfId="2997" priority="2753" operator="equal">
      <formula>1</formula>
    </cfRule>
  </conditionalFormatting>
  <conditionalFormatting sqref="HO54">
    <cfRule type="expression" dxfId="2996" priority="2743">
      <formula>$HP54="zły potencjał ekologiczny"</formula>
    </cfRule>
    <cfRule type="expression" dxfId="2995" priority="2744">
      <formula>$HP54="zły stan ekologiczny"</formula>
    </cfRule>
    <cfRule type="expression" dxfId="2994" priority="2745">
      <formula>$HP54="słaby potencjał ekologiczny"</formula>
    </cfRule>
    <cfRule type="expression" dxfId="2993" priority="2746">
      <formula>$HP54="słaby stan ekologiczny"</formula>
    </cfRule>
    <cfRule type="expression" dxfId="2992" priority="2747">
      <formula>$HP54="umiarkowany potencjał ekologiczny"</formula>
    </cfRule>
    <cfRule type="expression" dxfId="2991" priority="2748">
      <formula>$HP54="umiarkowany stan ekologiczny"</formula>
    </cfRule>
    <cfRule type="expression" dxfId="2990" priority="2749">
      <formula>$HP54="dobry potencjał ekologiczny"</formula>
    </cfRule>
    <cfRule type="expression" dxfId="2989" priority="2750">
      <formula>$HP54="dobry stan ekologiczny"</formula>
    </cfRule>
    <cfRule type="expression" dxfId="2988" priority="2751">
      <formula>$HP54="maksymalny potencjał ekologiczny"</formula>
    </cfRule>
  </conditionalFormatting>
  <conditionalFormatting sqref="HO54">
    <cfRule type="expression" dxfId="2987" priority="2742">
      <formula>$HP54="bardzo dobry stan ekologiczny"</formula>
    </cfRule>
  </conditionalFormatting>
  <conditionalFormatting sqref="HP54">
    <cfRule type="cellIs" dxfId="2986" priority="2732" operator="equal">
      <formula>"zły potencjał ekologiczny"</formula>
    </cfRule>
    <cfRule type="cellIs" dxfId="2985" priority="2733" operator="equal">
      <formula>"zły stan ekologiczny"</formula>
    </cfRule>
    <cfRule type="cellIs" dxfId="2984" priority="2734" operator="equal">
      <formula>"słaby potencjał ekologiczny"</formula>
    </cfRule>
    <cfRule type="cellIs" dxfId="2983" priority="2735" operator="equal">
      <formula>"słaby stan ekologiczny"</formula>
    </cfRule>
    <cfRule type="cellIs" dxfId="2982" priority="2736" operator="equal">
      <formula>"umiarkowany potencjał ekologiczny"</formula>
    </cfRule>
    <cfRule type="cellIs" dxfId="2981" priority="2737" operator="equal">
      <formula>"umiarkowany stan ekologiczny"</formula>
    </cfRule>
    <cfRule type="cellIs" dxfId="2980" priority="2738" operator="equal">
      <formula>"dobry potencjał ekologiczny"</formula>
    </cfRule>
    <cfRule type="cellIs" dxfId="2979" priority="2739" operator="equal">
      <formula>"dobry stan ekologiczny"</formula>
    </cfRule>
    <cfRule type="cellIs" dxfId="2978" priority="2740" operator="equal">
      <formula>"maksymalny potencjał ekologiczny"</formula>
    </cfRule>
    <cfRule type="cellIs" dxfId="2977" priority="2741" operator="equal">
      <formula>"bardzo dobry stan ekologiczny"</formula>
    </cfRule>
  </conditionalFormatting>
  <conditionalFormatting sqref="EA54 DU54 BY54 BM54 BG54 ER54 EU54 EX54 FA54 FD54 FG54 FJ54 FM54 FP54 FS54 FV54 FY54 GB54 GE54 GH54 GK54 GN54 GQ54 GT54 GW54 GZ54 HC54 HF54">
    <cfRule type="cellIs" dxfId="2976" priority="2731" operator="equal">
      <formula>"&lt;=2"</formula>
    </cfRule>
  </conditionalFormatting>
  <conditionalFormatting sqref="BG54:HL54">
    <cfRule type="cellIs" dxfId="2975" priority="2730" operator="equal">
      <formula>"&lt;=2"</formula>
    </cfRule>
  </conditionalFormatting>
  <conditionalFormatting sqref="A54:I54 K54:QW54">
    <cfRule type="cellIs" dxfId="2974" priority="2729" operator="equal">
      <formula>"&gt;1"</formula>
    </cfRule>
  </conditionalFormatting>
  <conditionalFormatting sqref="B54">
    <cfRule type="duplicateValues" dxfId="2973" priority="2728"/>
  </conditionalFormatting>
  <conditionalFormatting sqref="J54">
    <cfRule type="cellIs" dxfId="2972" priority="2727" operator="equal">
      <formula>"&gt;1"</formula>
    </cfRule>
  </conditionalFormatting>
  <conditionalFormatting sqref="QS53 QN53 HU53 HY53 IC53 IK53 IG53 IM53 IQ53 IU53 IY53 JC53 JF53 JI53 JL53 JP53 JT53 JW53 KA53 KD53 KG53 KJ53 KM53 KQ53 KU53 KY53 LB53 LE53 LI53 LM53 LQ53 LT53 LW53 MA53 MD53 MH53 MK53 MN53 MQ53 MW53 NA53 ND53 NG53 NJ53 NM53 NS53 NP53 NW53 OD53 OA53 OJ53 ON53 OR53 OV53 PC53 OZ53 PJ53 PG53 PN53 PR53 PU53 PX53 QA53 QD53 QG53 QJ53">
    <cfRule type="cellIs" dxfId="2971" priority="2725" operator="equal">
      <formula>2</formula>
    </cfRule>
    <cfRule type="cellIs" dxfId="2970" priority="2726" operator="equal">
      <formula>1</formula>
    </cfRule>
  </conditionalFormatting>
  <conditionalFormatting sqref="BM53 HL53 AW53 AZ53 BG53 BJ53 BP53 BS53 BV53 BY53 CB53 CE53 CH53 CK53 CN53 CQ53 CT53 CW53 CZ53 DC53 DF53 DI53 DL53 DO53 DR53 DU53 DX53 EA53 EP53 ER53 EU53 EX53 FA53 FD53 FG53 FJ53 FM53 FP53 FS53 FV53 FY53 GB53 GE53 GH53 GK53 GN53 GQ53 GT53 GW53 GZ53 HC53 HF53">
    <cfRule type="cellIs" dxfId="2969" priority="2724" operator="equal">
      <formula>"&gt;2"</formula>
    </cfRule>
  </conditionalFormatting>
  <conditionalFormatting sqref="HU53 HY53 IC53 IJ53 IG53 IM53 IQ53 IU53 IY53 JC53 JF53 JI53 JL53 JP53 JT53 JW53 KA53 KD53 KJ53 KG53 KM53 KQ53 KU53 KY53 LB53 LE53 LI53 LM53 LQ53 LT53 LW53 MA53 MD53 MH53 MK53 MN53 MQ53 MW53 NA53 ND53 NG53 NJ53 NM53 NP53 NS53 NW53 OD53 OA53 OJ53 ON53 OR53 OV53 OZ53 PC53 PG53 PJ53 PN53 PR53 PU53 PX53 QA53 QD53 QG53 QJ53">
    <cfRule type="cellIs" dxfId="2968" priority="2723" operator="equal">
      <formula>"&gt; 1"</formula>
    </cfRule>
  </conditionalFormatting>
  <conditionalFormatting sqref="HL53 GZ53 GW53 GT53 GQ53 GN53 GK53 GH53 GE53 GB53 FY53 FV53 FS53 FP53 FM53 FJ53 FG53 FD53 FA53 ER53:EX53 HC53 HF53">
    <cfRule type="cellIs" dxfId="2967" priority="2720" operator="equal">
      <formula>3</formula>
    </cfRule>
    <cfRule type="cellIs" dxfId="2966" priority="2721" operator="equal">
      <formula>2</formula>
    </cfRule>
    <cfRule type="cellIs" dxfId="2965" priority="2722" operator="equal">
      <formula>1</formula>
    </cfRule>
  </conditionalFormatting>
  <conditionalFormatting sqref="AX53 EP53 AU53">
    <cfRule type="cellIs" dxfId="2964" priority="2715" operator="equal">
      <formula>5</formula>
    </cfRule>
    <cfRule type="cellIs" dxfId="2963" priority="2716" operator="equal">
      <formula>4</formula>
    </cfRule>
    <cfRule type="cellIs" dxfId="2962" priority="2717" operator="equal">
      <formula>3</formula>
    </cfRule>
    <cfRule type="cellIs" dxfId="2961" priority="2718" operator="equal">
      <formula>2</formula>
    </cfRule>
    <cfRule type="cellIs" dxfId="2960" priority="2719" operator="equal">
      <formula>1</formula>
    </cfRule>
  </conditionalFormatting>
  <conditionalFormatting sqref="QS53">
    <cfRule type="cellIs" dxfId="2959" priority="2713" operator="equal">
      <formula>"zły stan wód"</formula>
    </cfRule>
    <cfRule type="cellIs" dxfId="2958" priority="2714" operator="equal">
      <formula>"dobry stan wód"</formula>
    </cfRule>
  </conditionalFormatting>
  <conditionalFormatting sqref="QN53">
    <cfRule type="cellIs" dxfId="2957" priority="2711" operator="equal">
      <formula>"stan chemiczny dobry"</formula>
    </cfRule>
    <cfRule type="cellIs" dxfId="2956" priority="2712" operator="equal">
      <formula>"stan chemiczny poniżej dobrego"</formula>
    </cfRule>
  </conditionalFormatting>
  <conditionalFormatting sqref="AZ53 BF53 AU53">
    <cfRule type="cellIs" dxfId="2955" priority="2710" operator="equal">
      <formula>1</formula>
    </cfRule>
  </conditionalFormatting>
  <conditionalFormatting sqref="AZ53 BF53 AU53">
    <cfRule type="cellIs" dxfId="2954" priority="2709" operator="equal">
      <formula>2</formula>
    </cfRule>
  </conditionalFormatting>
  <conditionalFormatting sqref="AZ53 BF53 AU53">
    <cfRule type="cellIs" dxfId="2953" priority="2708" operator="equal">
      <formula>3</formula>
    </cfRule>
  </conditionalFormatting>
  <conditionalFormatting sqref="AZ53 BF53 AU53">
    <cfRule type="cellIs" dxfId="2952" priority="2707" operator="equal">
      <formula>4</formula>
    </cfRule>
  </conditionalFormatting>
  <conditionalFormatting sqref="AZ53 BF53 AU53">
    <cfRule type="cellIs" dxfId="2951" priority="2706" operator="equal">
      <formula>5</formula>
    </cfRule>
  </conditionalFormatting>
  <conditionalFormatting sqref="BM53 EF53 BY53 AQ53 AW53 AZ53 BG53 BJ53 BP53 BS53 BV53 CB53 CE53 CH53 CK53 CN53 CQ53 CT53 CW53 CZ53 DC53 DF53 DI53 DL53 DO53 DR53 DU53 DX53 EA53 HF53 ER53 EU53 EX53 FA53 FD53 FG53 FJ53 FM53 FP53 FS53 FV53 FY53 GB53 GE53 GH53 GK53 GN53 GQ53 GT53 GW53 GZ53 HC53 W53 AH53 AB53 AK53 AN53">
    <cfRule type="cellIs" dxfId="2950" priority="2701" operator="equal">
      <formula>1</formula>
    </cfRule>
    <cfRule type="cellIs" dxfId="2949" priority="2702" operator="equal">
      <formula>2</formula>
    </cfRule>
    <cfRule type="cellIs" dxfId="2948" priority="2703" operator="equal">
      <formula>3</formula>
    </cfRule>
    <cfRule type="cellIs" dxfId="2947" priority="2704" operator="equal">
      <formula>4</formula>
    </cfRule>
    <cfRule type="cellIs" dxfId="2946" priority="2705" operator="equal">
      <formula>5</formula>
    </cfRule>
  </conditionalFormatting>
  <conditionalFormatting sqref="AE53">
    <cfRule type="cellIs" dxfId="2945" priority="2696" operator="equal">
      <formula>5</formula>
    </cfRule>
    <cfRule type="cellIs" dxfId="2944" priority="2697" operator="equal">
      <formula>4</formula>
    </cfRule>
    <cfRule type="cellIs" dxfId="2943" priority="2698" operator="equal">
      <formula>3</formula>
    </cfRule>
    <cfRule type="cellIs" dxfId="2942" priority="2699" operator="equal">
      <formula>2</formula>
    </cfRule>
    <cfRule type="cellIs" dxfId="2941" priority="2700" operator="equal">
      <formula>1</formula>
    </cfRule>
  </conditionalFormatting>
  <conditionalFormatting sqref="IJ53">
    <cfRule type="cellIs" dxfId="2940" priority="2694" operator="equal">
      <formula>2</formula>
    </cfRule>
    <cfRule type="cellIs" dxfId="2939" priority="2695" operator="equal">
      <formula>1</formula>
    </cfRule>
  </conditionalFormatting>
  <conditionalFormatting sqref="HO53">
    <cfRule type="expression" dxfId="2938" priority="2685">
      <formula>$HP53="zły potencjał ekologiczny"</formula>
    </cfRule>
    <cfRule type="expression" dxfId="2937" priority="2686">
      <formula>$HP53="zły stan ekologiczny"</formula>
    </cfRule>
    <cfRule type="expression" dxfId="2936" priority="2687">
      <formula>$HP53="słaby potencjał ekologiczny"</formula>
    </cfRule>
    <cfRule type="expression" dxfId="2935" priority="2688">
      <formula>$HP53="słaby stan ekologiczny"</formula>
    </cfRule>
    <cfRule type="expression" dxfId="2934" priority="2689">
      <formula>$HP53="umiarkowany potencjał ekologiczny"</formula>
    </cfRule>
    <cfRule type="expression" dxfId="2933" priority="2690">
      <formula>$HP53="umiarkowany stan ekologiczny"</formula>
    </cfRule>
    <cfRule type="expression" dxfId="2932" priority="2691">
      <formula>$HP53="dobry potencjał ekologiczny"</formula>
    </cfRule>
    <cfRule type="expression" dxfId="2931" priority="2692">
      <formula>$HP53="dobry stan ekologiczny"</formula>
    </cfRule>
    <cfRule type="expression" dxfId="2930" priority="2693">
      <formula>$HP53="maksymalny potencjał ekologiczny"</formula>
    </cfRule>
  </conditionalFormatting>
  <conditionalFormatting sqref="HO53">
    <cfRule type="expression" dxfId="2929" priority="2684">
      <formula>$HP53="bardzo dobry stan ekologiczny"</formula>
    </cfRule>
  </conditionalFormatting>
  <conditionalFormatting sqref="HP53">
    <cfRule type="cellIs" dxfId="2928" priority="2674" operator="equal">
      <formula>"zły potencjał ekologiczny"</formula>
    </cfRule>
    <cfRule type="cellIs" dxfId="2927" priority="2675" operator="equal">
      <formula>"zły stan ekologiczny"</formula>
    </cfRule>
    <cfRule type="cellIs" dxfId="2926" priority="2676" operator="equal">
      <formula>"słaby potencjał ekologiczny"</formula>
    </cfRule>
    <cfRule type="cellIs" dxfId="2925" priority="2677" operator="equal">
      <formula>"słaby stan ekologiczny"</formula>
    </cfRule>
    <cfRule type="cellIs" dxfId="2924" priority="2678" operator="equal">
      <formula>"umiarkowany potencjał ekologiczny"</formula>
    </cfRule>
    <cfRule type="cellIs" dxfId="2923" priority="2679" operator="equal">
      <formula>"umiarkowany stan ekologiczny"</formula>
    </cfRule>
    <cfRule type="cellIs" dxfId="2922" priority="2680" operator="equal">
      <formula>"dobry potencjał ekologiczny"</formula>
    </cfRule>
    <cfRule type="cellIs" dxfId="2921" priority="2681" operator="equal">
      <formula>"dobry stan ekologiczny"</formula>
    </cfRule>
    <cfRule type="cellIs" dxfId="2920" priority="2682" operator="equal">
      <formula>"maksymalny potencjał ekologiczny"</formula>
    </cfRule>
    <cfRule type="cellIs" dxfId="2919" priority="2683" operator="equal">
      <formula>"bardzo dobry stan ekologiczny"</formula>
    </cfRule>
  </conditionalFormatting>
  <conditionalFormatting sqref="EA53 DU53 BY53 BM53 BG53 ER53 EU53 EX53 FA53 FD53 FG53 FJ53 FM53 FP53 FS53 FV53 FY53 GB53 GE53 GH53 GK53 GN53 GQ53 GT53 GW53 GZ53 HC53 HF53">
    <cfRule type="cellIs" dxfId="2918" priority="2673" operator="equal">
      <formula>"&lt;=2"</formula>
    </cfRule>
  </conditionalFormatting>
  <conditionalFormatting sqref="BG53:HL53">
    <cfRule type="cellIs" dxfId="2917" priority="2672" operator="equal">
      <formula>"&lt;=2"</formula>
    </cfRule>
  </conditionalFormatting>
  <conditionalFormatting sqref="A53:I53 K53:QW53">
    <cfRule type="cellIs" dxfId="2916" priority="2671" operator="equal">
      <formula>"&gt;1"</formula>
    </cfRule>
  </conditionalFormatting>
  <conditionalFormatting sqref="B53">
    <cfRule type="duplicateValues" dxfId="2915" priority="2670"/>
  </conditionalFormatting>
  <conditionalFormatting sqref="J53">
    <cfRule type="cellIs" dxfId="2914" priority="2669" operator="equal">
      <formula>"&gt;1"</formula>
    </cfRule>
  </conditionalFormatting>
  <conditionalFormatting sqref="QS52 QN52 HU52 HY52 IC52 IK52 IG52 IM52 IQ52 IU52 IY52 JC52 JF52 JI52 JL52 JP52 JT52 JW52 KA52 KD52 KG52 KJ52 KM52 KQ52 KU52 KY52 LB52 LE52 LI52 LM52 LQ52 LT52 LW52 MA52 MD52 MH52 MK52 MN52 MQ52 MW52 NA52 ND52 NG52 NJ52 NM52 NS52 NP52 NW52 OD52 OA52 OJ52 ON52 OR52 OV52 PC52 OZ52 PJ52 PG52 PN52 PR52 PU52 PX52 QA52 QD52 QG52 QJ52">
    <cfRule type="cellIs" dxfId="2913" priority="2667" operator="equal">
      <formula>2</formula>
    </cfRule>
    <cfRule type="cellIs" dxfId="2912" priority="2668" operator="equal">
      <formula>1</formula>
    </cfRule>
  </conditionalFormatting>
  <conditionalFormatting sqref="BM52 HL52 AW52 AZ52 BG52 BJ52 BP52 BS52 BV52 BY52 CB52 CE52 CH52 CK52 CN52 CQ52 CT52 CW52 CZ52 DC52 DF52 DI52 DL52 DO52 DR52 DU52 DX52 EA52 EP52 ER52 EU52 EX52 FA52 FD52 FG52 FJ52 FM52 FP52 FS52 FV52 FY52 GB52 GE52 GH52 GK52 GN52 GQ52 GT52 GW52 GZ52 HC52 HF52">
    <cfRule type="cellIs" dxfId="2911" priority="2666" operator="equal">
      <formula>"&gt;2"</formula>
    </cfRule>
  </conditionalFormatting>
  <conditionalFormatting sqref="HU52 HY52 IC52 IJ52 IG52 IM52 IQ52 IU52 IY52 JC52 JF52 JI52 JL52 JP52 JT52 JW52 KA52 KD52 KJ52 KG52 KM52 KQ52 KU52 KY52 LB52 LE52 LI52 LM52 LQ52 LT52 LW52 MA52 MD52 MH52 MK52 MN52 MQ52 MW52 NA52 ND52 NG52 NJ52 NM52 NP52 NS52 NW52 OD52 OA52 OJ52 ON52 OR52 OV52 OZ52 PC52 PG52 PJ52 PN52 PR52 PU52 PX52 QA52 QD52 QG52 QJ52">
    <cfRule type="cellIs" dxfId="2910" priority="2665" operator="equal">
      <formula>"&gt; 1"</formula>
    </cfRule>
  </conditionalFormatting>
  <conditionalFormatting sqref="HL52 GZ52 GW52 GT52 GQ52 GN52 GK52 GH52 GE52 GB52 FY52 FV52 FS52 FP52 FM52 FJ52 FG52 FD52 FA52 ER52:EX52 HC52 HF52">
    <cfRule type="cellIs" dxfId="2909" priority="2662" operator="equal">
      <formula>3</formula>
    </cfRule>
    <cfRule type="cellIs" dxfId="2908" priority="2663" operator="equal">
      <formula>2</formula>
    </cfRule>
    <cfRule type="cellIs" dxfId="2907" priority="2664" operator="equal">
      <formula>1</formula>
    </cfRule>
  </conditionalFormatting>
  <conditionalFormatting sqref="AX52 EP52 AU52">
    <cfRule type="cellIs" dxfId="2906" priority="2657" operator="equal">
      <formula>5</formula>
    </cfRule>
    <cfRule type="cellIs" dxfId="2905" priority="2658" operator="equal">
      <formula>4</formula>
    </cfRule>
    <cfRule type="cellIs" dxfId="2904" priority="2659" operator="equal">
      <formula>3</formula>
    </cfRule>
    <cfRule type="cellIs" dxfId="2903" priority="2660" operator="equal">
      <formula>2</formula>
    </cfRule>
    <cfRule type="cellIs" dxfId="2902" priority="2661" operator="equal">
      <formula>1</formula>
    </cfRule>
  </conditionalFormatting>
  <conditionalFormatting sqref="QS52">
    <cfRule type="cellIs" dxfId="2901" priority="2655" operator="equal">
      <formula>"zły stan wód"</formula>
    </cfRule>
    <cfRule type="cellIs" dxfId="2900" priority="2656" operator="equal">
      <formula>"dobry stan wód"</formula>
    </cfRule>
  </conditionalFormatting>
  <conditionalFormatting sqref="QN52">
    <cfRule type="cellIs" dxfId="2899" priority="2653" operator="equal">
      <formula>"stan chemiczny dobry"</formula>
    </cfRule>
    <cfRule type="cellIs" dxfId="2898" priority="2654" operator="equal">
      <formula>"stan chemiczny poniżej dobrego"</formula>
    </cfRule>
  </conditionalFormatting>
  <conditionalFormatting sqref="AZ52 BF52 AU52">
    <cfRule type="cellIs" dxfId="2897" priority="2652" operator="equal">
      <formula>1</formula>
    </cfRule>
  </conditionalFormatting>
  <conditionalFormatting sqref="AZ52 BF52 AU52">
    <cfRule type="cellIs" dxfId="2896" priority="2651" operator="equal">
      <formula>2</formula>
    </cfRule>
  </conditionalFormatting>
  <conditionalFormatting sqref="AZ52 BF52 AU52">
    <cfRule type="cellIs" dxfId="2895" priority="2650" operator="equal">
      <formula>3</formula>
    </cfRule>
  </conditionalFormatting>
  <conditionalFormatting sqref="AZ52 BF52 AU52">
    <cfRule type="cellIs" dxfId="2894" priority="2649" operator="equal">
      <formula>4</formula>
    </cfRule>
  </conditionalFormatting>
  <conditionalFormatting sqref="AZ52 BF52 AU52">
    <cfRule type="cellIs" dxfId="2893" priority="2648" operator="equal">
      <formula>5</formula>
    </cfRule>
  </conditionalFormatting>
  <conditionalFormatting sqref="BM52 EF52 BY52 AQ52 AW52 AZ52 BG52 BJ52 BP52 BS52 BV52 CB52 CE52 CH52 CK52 CN52 CQ52 CT52 CW52 CZ52 DC52 DF52 DI52 DL52 DO52 DR52 DU52 DX52 EA52 HF52 ER52 EU52 EX52 FA52 FD52 FG52 FJ52 FM52 FP52 FS52 FV52 FY52 GB52 GE52 GH52 GK52 GN52 GQ52 GT52 GW52 GZ52 HC52 W52 AH52 AB52 AK52 AN52">
    <cfRule type="cellIs" dxfId="2892" priority="2643" operator="equal">
      <formula>1</formula>
    </cfRule>
    <cfRule type="cellIs" dxfId="2891" priority="2644" operator="equal">
      <formula>2</formula>
    </cfRule>
    <cfRule type="cellIs" dxfId="2890" priority="2645" operator="equal">
      <formula>3</formula>
    </cfRule>
    <cfRule type="cellIs" dxfId="2889" priority="2646" operator="equal">
      <formula>4</formula>
    </cfRule>
    <cfRule type="cellIs" dxfId="2888" priority="2647" operator="equal">
      <formula>5</formula>
    </cfRule>
  </conditionalFormatting>
  <conditionalFormatting sqref="AE52">
    <cfRule type="cellIs" dxfId="2887" priority="2638" operator="equal">
      <formula>5</formula>
    </cfRule>
    <cfRule type="cellIs" dxfId="2886" priority="2639" operator="equal">
      <formula>4</formula>
    </cfRule>
    <cfRule type="cellIs" dxfId="2885" priority="2640" operator="equal">
      <formula>3</formula>
    </cfRule>
    <cfRule type="cellIs" dxfId="2884" priority="2641" operator="equal">
      <formula>2</formula>
    </cfRule>
    <cfRule type="cellIs" dxfId="2883" priority="2642" operator="equal">
      <formula>1</formula>
    </cfRule>
  </conditionalFormatting>
  <conditionalFormatting sqref="IJ52">
    <cfRule type="cellIs" dxfId="2882" priority="2636" operator="equal">
      <formula>2</formula>
    </cfRule>
    <cfRule type="cellIs" dxfId="2881" priority="2637" operator="equal">
      <formula>1</formula>
    </cfRule>
  </conditionalFormatting>
  <conditionalFormatting sqref="HO52">
    <cfRule type="expression" dxfId="2880" priority="2627">
      <formula>$HP52="zły potencjał ekologiczny"</formula>
    </cfRule>
    <cfRule type="expression" dxfId="2879" priority="2628">
      <formula>$HP52="zły stan ekologiczny"</formula>
    </cfRule>
    <cfRule type="expression" dxfId="2878" priority="2629">
      <formula>$HP52="słaby potencjał ekologiczny"</formula>
    </cfRule>
    <cfRule type="expression" dxfId="2877" priority="2630">
      <formula>$HP52="słaby stan ekologiczny"</formula>
    </cfRule>
    <cfRule type="expression" dxfId="2876" priority="2631">
      <formula>$HP52="umiarkowany potencjał ekologiczny"</formula>
    </cfRule>
    <cfRule type="expression" dxfId="2875" priority="2632">
      <formula>$HP52="umiarkowany stan ekologiczny"</formula>
    </cfRule>
    <cfRule type="expression" dxfId="2874" priority="2633">
      <formula>$HP52="dobry potencjał ekologiczny"</formula>
    </cfRule>
    <cfRule type="expression" dxfId="2873" priority="2634">
      <formula>$HP52="dobry stan ekologiczny"</formula>
    </cfRule>
    <cfRule type="expression" dxfId="2872" priority="2635">
      <formula>$HP52="maksymalny potencjał ekologiczny"</formula>
    </cfRule>
  </conditionalFormatting>
  <conditionalFormatting sqref="HO52">
    <cfRule type="expression" dxfId="2871" priority="2626">
      <formula>$HP52="bardzo dobry stan ekologiczny"</formula>
    </cfRule>
  </conditionalFormatting>
  <conditionalFormatting sqref="HP52">
    <cfRule type="cellIs" dxfId="2870" priority="2616" operator="equal">
      <formula>"zły potencjał ekologiczny"</formula>
    </cfRule>
    <cfRule type="cellIs" dxfId="2869" priority="2617" operator="equal">
      <formula>"zły stan ekologiczny"</formula>
    </cfRule>
    <cfRule type="cellIs" dxfId="2868" priority="2618" operator="equal">
      <formula>"słaby potencjał ekologiczny"</formula>
    </cfRule>
    <cfRule type="cellIs" dxfId="2867" priority="2619" operator="equal">
      <formula>"słaby stan ekologiczny"</formula>
    </cfRule>
    <cfRule type="cellIs" dxfId="2866" priority="2620" operator="equal">
      <formula>"umiarkowany potencjał ekologiczny"</formula>
    </cfRule>
    <cfRule type="cellIs" dxfId="2865" priority="2621" operator="equal">
      <formula>"umiarkowany stan ekologiczny"</formula>
    </cfRule>
    <cfRule type="cellIs" dxfId="2864" priority="2622" operator="equal">
      <formula>"dobry potencjał ekologiczny"</formula>
    </cfRule>
    <cfRule type="cellIs" dxfId="2863" priority="2623" operator="equal">
      <formula>"dobry stan ekologiczny"</formula>
    </cfRule>
    <cfRule type="cellIs" dxfId="2862" priority="2624" operator="equal">
      <formula>"maksymalny potencjał ekologiczny"</formula>
    </cfRule>
    <cfRule type="cellIs" dxfId="2861" priority="2625" operator="equal">
      <formula>"bardzo dobry stan ekologiczny"</formula>
    </cfRule>
  </conditionalFormatting>
  <conditionalFormatting sqref="EA52 DU52 BY52 BM52 BG52 ER52 EU52 EX52 FA52 FD52 FG52 FJ52 FM52 FP52 FS52 FV52 FY52 GB52 GE52 GH52 GK52 GN52 GQ52 GT52 GW52 GZ52 HC52 HF52">
    <cfRule type="cellIs" dxfId="2860" priority="2615" operator="equal">
      <formula>"&lt;=2"</formula>
    </cfRule>
  </conditionalFormatting>
  <conditionalFormatting sqref="BG52:HL52">
    <cfRule type="cellIs" dxfId="2859" priority="2614" operator="equal">
      <formula>"&lt;=2"</formula>
    </cfRule>
  </conditionalFormatting>
  <conditionalFormatting sqref="A52:I52 K52:QW52">
    <cfRule type="cellIs" dxfId="2858" priority="2613" operator="equal">
      <formula>"&gt;1"</formula>
    </cfRule>
  </conditionalFormatting>
  <conditionalFormatting sqref="B52">
    <cfRule type="duplicateValues" dxfId="2857" priority="2612"/>
  </conditionalFormatting>
  <conditionalFormatting sqref="J52">
    <cfRule type="cellIs" dxfId="2856" priority="2611" operator="equal">
      <formula>"&gt;1"</formula>
    </cfRule>
  </conditionalFormatting>
  <conditionalFormatting sqref="QS51 QN51 HU51 HY51 IC51 IK51 IG51 IM51 IQ51 IU51 IY51 JC51 JF51 JI51 JL51 JP51 JT51 JW51 KA51 KD51 KG51 KJ51 KM51 KQ51 KU51 KY51 LB51 LE51 LI51 LM51 LQ51 LT51 LW51 MA51 MD51 MH51 MK51 MN51 MQ51 MW51 NA51 ND51 NG51 NJ51 NM51 NS51 NP51 NW51 OD51 OA51 OJ51 ON51 OR51 OV51 PC51 OZ51 PJ51 PG51 PN51 PR51 PU51 PX51 QA51 QD51 QG51 QJ51">
    <cfRule type="cellIs" dxfId="2855" priority="2609" operator="equal">
      <formula>2</formula>
    </cfRule>
    <cfRule type="cellIs" dxfId="2854" priority="2610" operator="equal">
      <formula>1</formula>
    </cfRule>
  </conditionalFormatting>
  <conditionalFormatting sqref="BM51 HL51 AW51 AZ51 BG51 BJ51 BP51 BS51 BV51 BY51 CB51 CE51 CH51 CK51 CN51 CQ51 CT51 CW51 CZ51 DC51 DF51 DI51 DL51 DO51 DR51 DU51 DX51 EA51 EP51 ER51 EU51 EX51 FA51 FD51 FG51 FJ51 FM51 FP51 FS51 FV51 FY51 GB51 GE51 GH51 GK51 GN51 GQ51 GT51 GW51 GZ51 HC51 HF51">
    <cfRule type="cellIs" dxfId="2853" priority="2608" operator="equal">
      <formula>"&gt;2"</formula>
    </cfRule>
  </conditionalFormatting>
  <conditionalFormatting sqref="HU51 HY51 IC51 IJ51 IG51 IM51 IQ51 IU51 IY51 JC51 JF51 JI51 JL51 JP51 JT51 JW51 KA51 KD51 KJ51 KG51 KM51 KQ51 KU51 KY51 LB51 LE51 LI51 LM51 LQ51 LT51 LW51 MA51 MD51 MH51 MK51 MN51 MQ51 MW51 NA51 ND51 NG51 NJ51 NM51 NP51 NS51 NW51 OD51 OA51 OJ51 ON51 OR51 OV51 OZ51 PC51 PG51 PJ51 PN51 PR51 PU51 PX51 QA51 QD51 QG51 QJ51">
    <cfRule type="cellIs" dxfId="2852" priority="2607" operator="equal">
      <formula>"&gt; 1"</formula>
    </cfRule>
  </conditionalFormatting>
  <conditionalFormatting sqref="HL51 GZ51 GW51 GT51 GQ51 GN51 GK51 GH51 GE51 GB51 FY51 FV51 FS51 FP51 FM51 FJ51 FG51 FD51 FA51 ER51:EX51 HC51 HF51">
    <cfRule type="cellIs" dxfId="2851" priority="2604" operator="equal">
      <formula>3</formula>
    </cfRule>
    <cfRule type="cellIs" dxfId="2850" priority="2605" operator="equal">
      <formula>2</formula>
    </cfRule>
    <cfRule type="cellIs" dxfId="2849" priority="2606" operator="equal">
      <formula>1</formula>
    </cfRule>
  </conditionalFormatting>
  <conditionalFormatting sqref="AX51 EP51 AU51">
    <cfRule type="cellIs" dxfId="2848" priority="2599" operator="equal">
      <formula>5</formula>
    </cfRule>
    <cfRule type="cellIs" dxfId="2847" priority="2600" operator="equal">
      <formula>4</formula>
    </cfRule>
    <cfRule type="cellIs" dxfId="2846" priority="2601" operator="equal">
      <formula>3</formula>
    </cfRule>
    <cfRule type="cellIs" dxfId="2845" priority="2602" operator="equal">
      <formula>2</formula>
    </cfRule>
    <cfRule type="cellIs" dxfId="2844" priority="2603" operator="equal">
      <formula>1</formula>
    </cfRule>
  </conditionalFormatting>
  <conditionalFormatting sqref="QS51">
    <cfRule type="cellIs" dxfId="2843" priority="2597" operator="equal">
      <formula>"zły stan wód"</formula>
    </cfRule>
    <cfRule type="cellIs" dxfId="2842" priority="2598" operator="equal">
      <formula>"dobry stan wód"</formula>
    </cfRule>
  </conditionalFormatting>
  <conditionalFormatting sqref="QN51">
    <cfRule type="cellIs" dxfId="2841" priority="2595" operator="equal">
      <formula>"stan chemiczny dobry"</formula>
    </cfRule>
    <cfRule type="cellIs" dxfId="2840" priority="2596" operator="equal">
      <formula>"stan chemiczny poniżej dobrego"</formula>
    </cfRule>
  </conditionalFormatting>
  <conditionalFormatting sqref="AZ51 BF51 AU51">
    <cfRule type="cellIs" dxfId="2839" priority="2594" operator="equal">
      <formula>1</formula>
    </cfRule>
  </conditionalFormatting>
  <conditionalFormatting sqref="AZ51 BF51 AU51">
    <cfRule type="cellIs" dxfId="2838" priority="2593" operator="equal">
      <formula>2</formula>
    </cfRule>
  </conditionalFormatting>
  <conditionalFormatting sqref="AZ51 BF51 AU51">
    <cfRule type="cellIs" dxfId="2837" priority="2592" operator="equal">
      <formula>3</formula>
    </cfRule>
  </conditionalFormatting>
  <conditionalFormatting sqref="AZ51 BF51 AU51">
    <cfRule type="cellIs" dxfId="2836" priority="2591" operator="equal">
      <formula>4</formula>
    </cfRule>
  </conditionalFormatting>
  <conditionalFormatting sqref="AZ51 BF51 AU51">
    <cfRule type="cellIs" dxfId="2835" priority="2590" operator="equal">
      <formula>5</formula>
    </cfRule>
  </conditionalFormatting>
  <conditionalFormatting sqref="BM51 EF51 BY51 AQ51 AW51 AZ51 BG51 BJ51 BP51 BS51 BV51 CB51 CE51 CH51 CK51 CN51 CQ51 CT51 CW51 CZ51 DC51 DF51 DI51 DL51 DO51 DR51 DU51 DX51 EA51 HF51 ER51 EU51 EX51 FA51 FD51 FG51 FJ51 FM51 FP51 FS51 FV51 FY51 GB51 GE51 GH51 GK51 GN51 GQ51 GT51 GW51 GZ51 HC51 W51 AH51 AB51 AK51 AN51">
    <cfRule type="cellIs" dxfId="2834" priority="2585" operator="equal">
      <formula>1</formula>
    </cfRule>
    <cfRule type="cellIs" dxfId="2833" priority="2586" operator="equal">
      <formula>2</formula>
    </cfRule>
    <cfRule type="cellIs" dxfId="2832" priority="2587" operator="equal">
      <formula>3</formula>
    </cfRule>
    <cfRule type="cellIs" dxfId="2831" priority="2588" operator="equal">
      <formula>4</formula>
    </cfRule>
    <cfRule type="cellIs" dxfId="2830" priority="2589" operator="equal">
      <formula>5</formula>
    </cfRule>
  </conditionalFormatting>
  <conditionalFormatting sqref="AE51">
    <cfRule type="cellIs" dxfId="2829" priority="2580" operator="equal">
      <formula>5</formula>
    </cfRule>
    <cfRule type="cellIs" dxfId="2828" priority="2581" operator="equal">
      <formula>4</formula>
    </cfRule>
    <cfRule type="cellIs" dxfId="2827" priority="2582" operator="equal">
      <formula>3</formula>
    </cfRule>
    <cfRule type="cellIs" dxfId="2826" priority="2583" operator="equal">
      <formula>2</formula>
    </cfRule>
    <cfRule type="cellIs" dxfId="2825" priority="2584" operator="equal">
      <formula>1</formula>
    </cfRule>
  </conditionalFormatting>
  <conditionalFormatting sqref="IJ51">
    <cfRule type="cellIs" dxfId="2824" priority="2578" operator="equal">
      <formula>2</formula>
    </cfRule>
    <cfRule type="cellIs" dxfId="2823" priority="2579" operator="equal">
      <formula>1</formula>
    </cfRule>
  </conditionalFormatting>
  <conditionalFormatting sqref="HO51">
    <cfRule type="expression" dxfId="2822" priority="2569">
      <formula>$HP51="zły potencjał ekologiczny"</formula>
    </cfRule>
    <cfRule type="expression" dxfId="2821" priority="2570">
      <formula>$HP51="zły stan ekologiczny"</formula>
    </cfRule>
    <cfRule type="expression" dxfId="2820" priority="2571">
      <formula>$HP51="słaby potencjał ekologiczny"</formula>
    </cfRule>
    <cfRule type="expression" dxfId="2819" priority="2572">
      <formula>$HP51="słaby stan ekologiczny"</formula>
    </cfRule>
    <cfRule type="expression" dxfId="2818" priority="2573">
      <formula>$HP51="umiarkowany potencjał ekologiczny"</formula>
    </cfRule>
    <cfRule type="expression" dxfId="2817" priority="2574">
      <formula>$HP51="umiarkowany stan ekologiczny"</formula>
    </cfRule>
    <cfRule type="expression" dxfId="2816" priority="2575">
      <formula>$HP51="dobry potencjał ekologiczny"</formula>
    </cfRule>
    <cfRule type="expression" dxfId="2815" priority="2576">
      <formula>$HP51="dobry stan ekologiczny"</formula>
    </cfRule>
    <cfRule type="expression" dxfId="2814" priority="2577">
      <formula>$HP51="maksymalny potencjał ekologiczny"</formula>
    </cfRule>
  </conditionalFormatting>
  <conditionalFormatting sqref="HO51">
    <cfRule type="expression" dxfId="2813" priority="2568">
      <formula>$HP51="bardzo dobry stan ekologiczny"</formula>
    </cfRule>
  </conditionalFormatting>
  <conditionalFormatting sqref="HP51">
    <cfRule type="cellIs" dxfId="2812" priority="2558" operator="equal">
      <formula>"zły potencjał ekologiczny"</formula>
    </cfRule>
    <cfRule type="cellIs" dxfId="2811" priority="2559" operator="equal">
      <formula>"zły stan ekologiczny"</formula>
    </cfRule>
    <cfRule type="cellIs" dxfId="2810" priority="2560" operator="equal">
      <formula>"słaby potencjał ekologiczny"</formula>
    </cfRule>
    <cfRule type="cellIs" dxfId="2809" priority="2561" operator="equal">
      <formula>"słaby stan ekologiczny"</formula>
    </cfRule>
    <cfRule type="cellIs" dxfId="2808" priority="2562" operator="equal">
      <formula>"umiarkowany potencjał ekologiczny"</formula>
    </cfRule>
    <cfRule type="cellIs" dxfId="2807" priority="2563" operator="equal">
      <formula>"umiarkowany stan ekologiczny"</formula>
    </cfRule>
    <cfRule type="cellIs" dxfId="2806" priority="2564" operator="equal">
      <formula>"dobry potencjał ekologiczny"</formula>
    </cfRule>
    <cfRule type="cellIs" dxfId="2805" priority="2565" operator="equal">
      <formula>"dobry stan ekologiczny"</formula>
    </cfRule>
    <cfRule type="cellIs" dxfId="2804" priority="2566" operator="equal">
      <formula>"maksymalny potencjał ekologiczny"</formula>
    </cfRule>
    <cfRule type="cellIs" dxfId="2803" priority="2567" operator="equal">
      <formula>"bardzo dobry stan ekologiczny"</formula>
    </cfRule>
  </conditionalFormatting>
  <conditionalFormatting sqref="EA51 DU51 BY51 BM51 BG51 ER51 EU51 EX51 FA51 FD51 FG51 FJ51 FM51 FP51 FS51 FV51 FY51 GB51 GE51 GH51 GK51 GN51 GQ51 GT51 GW51 GZ51 HC51 HF51">
    <cfRule type="cellIs" dxfId="2802" priority="2557" operator="equal">
      <formula>"&lt;=2"</formula>
    </cfRule>
  </conditionalFormatting>
  <conditionalFormatting sqref="BG51:HL51">
    <cfRule type="cellIs" dxfId="2801" priority="2556" operator="equal">
      <formula>"&lt;=2"</formula>
    </cfRule>
  </conditionalFormatting>
  <conditionalFormatting sqref="A51:I51 K51:QW51">
    <cfRule type="cellIs" dxfId="2800" priority="2555" operator="equal">
      <formula>"&gt;1"</formula>
    </cfRule>
  </conditionalFormatting>
  <conditionalFormatting sqref="B51">
    <cfRule type="duplicateValues" dxfId="2799" priority="2554"/>
  </conditionalFormatting>
  <conditionalFormatting sqref="J51">
    <cfRule type="cellIs" dxfId="2798" priority="2553" operator="equal">
      <formula>"&gt;1"</formula>
    </cfRule>
  </conditionalFormatting>
  <conditionalFormatting sqref="QS50 QN50 HU50 HY50 IC50 IK50 IG50 IM50 IQ50 IU50 IY50 JC50 JF50 JI50 JL50 JP50 JT50 JW50 KA50 KD50 KG50 KJ50 KM50 KQ50 KU50 KY50 LB50 LE50 LI50 LM50 LQ50 LT50 LW50 MA50 MD50 MH50 MK50 MN50 MQ50 MW50 NA50 ND50 NG50 NJ50 NM50 NS50 NP50 NW50 OD50 OA50 OJ50 ON50 OR50 OV50 PC50 OZ50 PJ50 PG50 PN50 PR50 PU50 PX50 QA50 QD50 QG50 QJ50">
    <cfRule type="cellIs" dxfId="2797" priority="2551" operator="equal">
      <formula>2</formula>
    </cfRule>
    <cfRule type="cellIs" dxfId="2796" priority="2552" operator="equal">
      <formula>1</formula>
    </cfRule>
  </conditionalFormatting>
  <conditionalFormatting sqref="BM50 HL50 AW50 AZ50 BG50 BJ50 BP50 BS50 BV50 BY50 CB50 CE50 CH50 CK50 CN50 CQ50 CT50 CW50 CZ50 DC50 DF50 DI50 DL50 DO50 DR50 DU50 DX50 EA50 EP50 ER50 EU50 EX50 FA50 FD50 FG50 FJ50 FM50 FP50 FS50 FV50 FY50 GB50 GE50 GH50 GK50 GN50 GQ50 GT50 GW50 GZ50 HC50 HF50">
    <cfRule type="cellIs" dxfId="2795" priority="2550" operator="equal">
      <formula>"&gt;2"</formula>
    </cfRule>
  </conditionalFormatting>
  <conditionalFormatting sqref="HU50 HY50 IC50 IJ50 IG50 IM50 IQ50 IU50 IY50 JC50 JF50 JI50 JL50 JP50 JT50 JW50 KA50 KD50 KJ50 KG50 KM50 KQ50 KU50 KY50 LB50 LE50 LI50 LM50 LQ50 LT50 LW50 MA50 MD50 MH50 MK50 MN50 MQ50 MW50 NA50 ND50 NG50 NJ50 NM50 NP50 NS50 NW50 OD50 OA50 OJ50 ON50 OR50 OV50 OZ50 PC50 PG50 PJ50 PN50 PR50 PU50 PX50 QA50 QD50 QG50 QJ50">
    <cfRule type="cellIs" dxfId="2794" priority="2549" operator="equal">
      <formula>"&gt; 1"</formula>
    </cfRule>
  </conditionalFormatting>
  <conditionalFormatting sqref="HL50 GZ50 GW50 GT50 GQ50 GN50 GK50 GH50 GE50 GB50 FY50 FV50 FS50 FP50 FM50 FJ50 FG50 FD50 FA50 ER50:EX50 HC50 HF50">
    <cfRule type="cellIs" dxfId="2793" priority="2546" operator="equal">
      <formula>3</formula>
    </cfRule>
    <cfRule type="cellIs" dxfId="2792" priority="2547" operator="equal">
      <formula>2</formula>
    </cfRule>
    <cfRule type="cellIs" dxfId="2791" priority="2548" operator="equal">
      <formula>1</formula>
    </cfRule>
  </conditionalFormatting>
  <conditionalFormatting sqref="AX50 EP50 AU50">
    <cfRule type="cellIs" dxfId="2790" priority="2541" operator="equal">
      <formula>5</formula>
    </cfRule>
    <cfRule type="cellIs" dxfId="2789" priority="2542" operator="equal">
      <formula>4</formula>
    </cfRule>
    <cfRule type="cellIs" dxfId="2788" priority="2543" operator="equal">
      <formula>3</formula>
    </cfRule>
    <cfRule type="cellIs" dxfId="2787" priority="2544" operator="equal">
      <formula>2</formula>
    </cfRule>
    <cfRule type="cellIs" dxfId="2786" priority="2545" operator="equal">
      <formula>1</formula>
    </cfRule>
  </conditionalFormatting>
  <conditionalFormatting sqref="QS50">
    <cfRule type="cellIs" dxfId="2785" priority="2539" operator="equal">
      <formula>"zły stan wód"</formula>
    </cfRule>
    <cfRule type="cellIs" dxfId="2784" priority="2540" operator="equal">
      <formula>"dobry stan wód"</formula>
    </cfRule>
  </conditionalFormatting>
  <conditionalFormatting sqref="QN50">
    <cfRule type="cellIs" dxfId="2783" priority="2537" operator="equal">
      <formula>"stan chemiczny dobry"</formula>
    </cfRule>
    <cfRule type="cellIs" dxfId="2782" priority="2538" operator="equal">
      <formula>"stan chemiczny poniżej dobrego"</formula>
    </cfRule>
  </conditionalFormatting>
  <conditionalFormatting sqref="AZ50 BF50 AU50">
    <cfRule type="cellIs" dxfId="2781" priority="2536" operator="equal">
      <formula>1</formula>
    </cfRule>
  </conditionalFormatting>
  <conditionalFormatting sqref="AZ50 BF50 AU50">
    <cfRule type="cellIs" dxfId="2780" priority="2535" operator="equal">
      <formula>2</formula>
    </cfRule>
  </conditionalFormatting>
  <conditionalFormatting sqref="AZ50 BF50 AU50">
    <cfRule type="cellIs" dxfId="2779" priority="2534" operator="equal">
      <formula>3</formula>
    </cfRule>
  </conditionalFormatting>
  <conditionalFormatting sqref="AZ50 BF50 AU50">
    <cfRule type="cellIs" dxfId="2778" priority="2533" operator="equal">
      <formula>4</formula>
    </cfRule>
  </conditionalFormatting>
  <conditionalFormatting sqref="AZ50 BF50 AU50">
    <cfRule type="cellIs" dxfId="2777" priority="2532" operator="equal">
      <formula>5</formula>
    </cfRule>
  </conditionalFormatting>
  <conditionalFormatting sqref="BM50 EF50 BY50 AQ50 AW50 AZ50 BG50 BJ50 BP50 BS50 BV50 CB50 CE50 CH50 CK50 CN50 CQ50 CT50 CW50 CZ50 DC50 DF50 DI50 DL50 DO50 DR50 DU50 DX50 EA50 HF50 ER50 EU50 EX50 FA50 FD50 FG50 FJ50 FM50 FP50 FS50 FV50 FY50 GB50 GE50 GH50 GK50 GN50 GQ50 GT50 GW50 GZ50 HC50 W50 AH50 AB50 AK50 AN50">
    <cfRule type="cellIs" dxfId="2776" priority="2527" operator="equal">
      <formula>1</formula>
    </cfRule>
    <cfRule type="cellIs" dxfId="2775" priority="2528" operator="equal">
      <formula>2</formula>
    </cfRule>
    <cfRule type="cellIs" dxfId="2774" priority="2529" operator="equal">
      <formula>3</formula>
    </cfRule>
    <cfRule type="cellIs" dxfId="2773" priority="2530" operator="equal">
      <formula>4</formula>
    </cfRule>
    <cfRule type="cellIs" dxfId="2772" priority="2531" operator="equal">
      <formula>5</formula>
    </cfRule>
  </conditionalFormatting>
  <conditionalFormatting sqref="AE50">
    <cfRule type="cellIs" dxfId="2771" priority="2522" operator="equal">
      <formula>5</formula>
    </cfRule>
    <cfRule type="cellIs" dxfId="2770" priority="2523" operator="equal">
      <formula>4</formula>
    </cfRule>
    <cfRule type="cellIs" dxfId="2769" priority="2524" operator="equal">
      <formula>3</formula>
    </cfRule>
    <cfRule type="cellIs" dxfId="2768" priority="2525" operator="equal">
      <formula>2</formula>
    </cfRule>
    <cfRule type="cellIs" dxfId="2767" priority="2526" operator="equal">
      <formula>1</formula>
    </cfRule>
  </conditionalFormatting>
  <conditionalFormatting sqref="IJ50">
    <cfRule type="cellIs" dxfId="2766" priority="2520" operator="equal">
      <formula>2</formula>
    </cfRule>
    <cfRule type="cellIs" dxfId="2765" priority="2521" operator="equal">
      <formula>1</formula>
    </cfRule>
  </conditionalFormatting>
  <conditionalFormatting sqref="HO50">
    <cfRule type="expression" dxfId="2764" priority="2511">
      <formula>$HP50="zły potencjał ekologiczny"</formula>
    </cfRule>
    <cfRule type="expression" dxfId="2763" priority="2512">
      <formula>$HP50="zły stan ekologiczny"</formula>
    </cfRule>
    <cfRule type="expression" dxfId="2762" priority="2513">
      <formula>$HP50="słaby potencjał ekologiczny"</formula>
    </cfRule>
    <cfRule type="expression" dxfId="2761" priority="2514">
      <formula>$HP50="słaby stan ekologiczny"</formula>
    </cfRule>
    <cfRule type="expression" dxfId="2760" priority="2515">
      <formula>$HP50="umiarkowany potencjał ekologiczny"</formula>
    </cfRule>
    <cfRule type="expression" dxfId="2759" priority="2516">
      <formula>$HP50="umiarkowany stan ekologiczny"</formula>
    </cfRule>
    <cfRule type="expression" dxfId="2758" priority="2517">
      <formula>$HP50="dobry potencjał ekologiczny"</formula>
    </cfRule>
    <cfRule type="expression" dxfId="2757" priority="2518">
      <formula>$HP50="dobry stan ekologiczny"</formula>
    </cfRule>
    <cfRule type="expression" dxfId="2756" priority="2519">
      <formula>$HP50="maksymalny potencjał ekologiczny"</formula>
    </cfRule>
  </conditionalFormatting>
  <conditionalFormatting sqref="HO50">
    <cfRule type="expression" dxfId="2755" priority="2510">
      <formula>$HP50="bardzo dobry stan ekologiczny"</formula>
    </cfRule>
  </conditionalFormatting>
  <conditionalFormatting sqref="HP50">
    <cfRule type="cellIs" dxfId="2754" priority="2500" operator="equal">
      <formula>"zły potencjał ekologiczny"</formula>
    </cfRule>
    <cfRule type="cellIs" dxfId="2753" priority="2501" operator="equal">
      <formula>"zły stan ekologiczny"</formula>
    </cfRule>
    <cfRule type="cellIs" dxfId="2752" priority="2502" operator="equal">
      <formula>"słaby potencjał ekologiczny"</formula>
    </cfRule>
    <cfRule type="cellIs" dxfId="2751" priority="2503" operator="equal">
      <formula>"słaby stan ekologiczny"</formula>
    </cfRule>
    <cfRule type="cellIs" dxfId="2750" priority="2504" operator="equal">
      <formula>"umiarkowany potencjał ekologiczny"</formula>
    </cfRule>
    <cfRule type="cellIs" dxfId="2749" priority="2505" operator="equal">
      <formula>"umiarkowany stan ekologiczny"</formula>
    </cfRule>
    <cfRule type="cellIs" dxfId="2748" priority="2506" operator="equal">
      <formula>"dobry potencjał ekologiczny"</formula>
    </cfRule>
    <cfRule type="cellIs" dxfId="2747" priority="2507" operator="equal">
      <formula>"dobry stan ekologiczny"</formula>
    </cfRule>
    <cfRule type="cellIs" dxfId="2746" priority="2508" operator="equal">
      <formula>"maksymalny potencjał ekologiczny"</formula>
    </cfRule>
    <cfRule type="cellIs" dxfId="2745" priority="2509" operator="equal">
      <formula>"bardzo dobry stan ekologiczny"</formula>
    </cfRule>
  </conditionalFormatting>
  <conditionalFormatting sqref="EA50 DU50 BY50 BM50 BG50 ER50 EU50 EX50 FA50 FD50 FG50 FJ50 FM50 FP50 FS50 FV50 FY50 GB50 GE50 GH50 GK50 GN50 GQ50 GT50 GW50 GZ50 HC50 HF50">
    <cfRule type="cellIs" dxfId="2744" priority="2499" operator="equal">
      <formula>"&lt;=2"</formula>
    </cfRule>
  </conditionalFormatting>
  <conditionalFormatting sqref="BG50:HL50">
    <cfRule type="cellIs" dxfId="2743" priority="2498" operator="equal">
      <formula>"&lt;=2"</formula>
    </cfRule>
  </conditionalFormatting>
  <conditionalFormatting sqref="A50:I50 K50:QW50">
    <cfRule type="cellIs" dxfId="2742" priority="2497" operator="equal">
      <formula>"&gt;1"</formula>
    </cfRule>
  </conditionalFormatting>
  <conditionalFormatting sqref="B50">
    <cfRule type="duplicateValues" dxfId="2741" priority="2496"/>
  </conditionalFormatting>
  <conditionalFormatting sqref="J50">
    <cfRule type="cellIs" dxfId="2740" priority="2495" operator="equal">
      <formula>"&gt;1"</formula>
    </cfRule>
  </conditionalFormatting>
  <conditionalFormatting sqref="QS49 QN49 HU49 HY49 IC49 IK49 IG49 IM49 IQ49 IU49 IY49 JC49 JF49 JI49 JL49 JP49 JT49 JW49 KA49 KD49 KG49 KJ49 KM49 KQ49 KU49 KY49 LB49 LE49 LI49 LM49 LQ49 LT49 LW49 MA49 MD49 MH49 MK49 MN49 MQ49 MW49 NA49 ND49 NG49 NJ49 NM49 NS49 NP49 NW49 OD49 OA49 OJ49 ON49 OR49 OV49 PC49 OZ49 PJ49 PG49 PN49 PR49 PU49 PX49 QA49 QD49 QG49 QJ49">
    <cfRule type="cellIs" dxfId="2739" priority="2493" operator="equal">
      <formula>2</formula>
    </cfRule>
    <cfRule type="cellIs" dxfId="2738" priority="2494" operator="equal">
      <formula>1</formula>
    </cfRule>
  </conditionalFormatting>
  <conditionalFormatting sqref="BM49 HL49 AW49 AZ49 BG49 BJ49 BP49 BS49 BV49 BY49 CB49 CE49 CH49 CK49 CN49 CQ49 CT49 CW49 CZ49 DC49 DF49 DI49 DL49 DO49 DR49 DU49 DX49 EA49 EP49 ER49 EU49 EX49 FA49 FD49 FG49 FJ49 FM49 FP49 FS49 FV49 FY49 GB49 GE49 GH49 GK49 GN49 GQ49 GT49 GW49 GZ49 HC49 HF49">
    <cfRule type="cellIs" dxfId="2737" priority="2492" operator="equal">
      <formula>"&gt;2"</formula>
    </cfRule>
  </conditionalFormatting>
  <conditionalFormatting sqref="HU49 HY49 IC49 IJ49 IG49 IM49 IQ49 IU49 IY49 JC49 JF49 JI49 JL49 JP49 JT49 JW49 KA49 KD49 KJ49 KG49 KM49 KQ49 KU49 KY49 LB49 LE49 LI49 LM49 LQ49 LT49 LW49 MA49 MD49 MH49 MK49 MN49 MQ49 MW49 NA49 ND49 NG49 NJ49 NM49 NP49 NS49 NW49 OD49 OA49 OJ49 ON49 OR49 OV49 OZ49 PC49 PG49 PJ49 PN49 PR49 PU49 PX49 QA49 QD49 QG49 QJ49">
    <cfRule type="cellIs" dxfId="2736" priority="2491" operator="equal">
      <formula>"&gt; 1"</formula>
    </cfRule>
  </conditionalFormatting>
  <conditionalFormatting sqref="HL49 GZ49 GW49 GT49 GQ49 GN49 GK49 GH49 GE49 GB49 FY49 FV49 FS49 FP49 FM49 FJ49 FG49 FD49 FA49 ER49:EX49 HC49 HF49">
    <cfRule type="cellIs" dxfId="2735" priority="2488" operator="equal">
      <formula>3</formula>
    </cfRule>
    <cfRule type="cellIs" dxfId="2734" priority="2489" operator="equal">
      <formula>2</formula>
    </cfRule>
    <cfRule type="cellIs" dxfId="2733" priority="2490" operator="equal">
      <formula>1</formula>
    </cfRule>
  </conditionalFormatting>
  <conditionalFormatting sqref="AX49 EP49 AU49">
    <cfRule type="cellIs" dxfId="2732" priority="2483" operator="equal">
      <formula>5</formula>
    </cfRule>
    <cfRule type="cellIs" dxfId="2731" priority="2484" operator="equal">
      <formula>4</formula>
    </cfRule>
    <cfRule type="cellIs" dxfId="2730" priority="2485" operator="equal">
      <formula>3</formula>
    </cfRule>
    <cfRule type="cellIs" dxfId="2729" priority="2486" operator="equal">
      <formula>2</formula>
    </cfRule>
    <cfRule type="cellIs" dxfId="2728" priority="2487" operator="equal">
      <formula>1</formula>
    </cfRule>
  </conditionalFormatting>
  <conditionalFormatting sqref="QS49">
    <cfRule type="cellIs" dxfId="2727" priority="2481" operator="equal">
      <formula>"zły stan wód"</formula>
    </cfRule>
    <cfRule type="cellIs" dxfId="2726" priority="2482" operator="equal">
      <formula>"dobry stan wód"</formula>
    </cfRule>
  </conditionalFormatting>
  <conditionalFormatting sqref="QN49">
    <cfRule type="cellIs" dxfId="2725" priority="2479" operator="equal">
      <formula>"stan chemiczny dobry"</formula>
    </cfRule>
    <cfRule type="cellIs" dxfId="2724" priority="2480" operator="equal">
      <formula>"stan chemiczny poniżej dobrego"</formula>
    </cfRule>
  </conditionalFormatting>
  <conditionalFormatting sqref="AZ49 BF49 AU49">
    <cfRule type="cellIs" dxfId="2723" priority="2478" operator="equal">
      <formula>1</formula>
    </cfRule>
  </conditionalFormatting>
  <conditionalFormatting sqref="AZ49 BF49 AU49">
    <cfRule type="cellIs" dxfId="2722" priority="2477" operator="equal">
      <formula>2</formula>
    </cfRule>
  </conditionalFormatting>
  <conditionalFormatting sqref="AZ49 BF49 AU49">
    <cfRule type="cellIs" dxfId="2721" priority="2476" operator="equal">
      <formula>3</formula>
    </cfRule>
  </conditionalFormatting>
  <conditionalFormatting sqref="AZ49 BF49 AU49">
    <cfRule type="cellIs" dxfId="2720" priority="2475" operator="equal">
      <formula>4</formula>
    </cfRule>
  </conditionalFormatting>
  <conditionalFormatting sqref="AZ49 BF49 AU49">
    <cfRule type="cellIs" dxfId="2719" priority="2474" operator="equal">
      <formula>5</formula>
    </cfRule>
  </conditionalFormatting>
  <conditionalFormatting sqref="BM49 EF49 BY49 AQ49 AW49 AZ49 BG49 BJ49 BP49 BS49 BV49 CB49 CE49 CH49 CK49 CN49 CQ49 CT49 CW49 CZ49 DC49 DF49 DI49 DL49 DO49 DR49 DU49 DX49 EA49 HF49 ER49 EU49 EX49 FA49 FD49 FG49 FJ49 FM49 FP49 FS49 FV49 FY49 GB49 GE49 GH49 GK49 GN49 GQ49 GT49 GW49 GZ49 HC49 W49 AH49 AB49 AK49 AN49">
    <cfRule type="cellIs" dxfId="2718" priority="2469" operator="equal">
      <formula>1</formula>
    </cfRule>
    <cfRule type="cellIs" dxfId="2717" priority="2470" operator="equal">
      <formula>2</formula>
    </cfRule>
    <cfRule type="cellIs" dxfId="2716" priority="2471" operator="equal">
      <formula>3</formula>
    </cfRule>
    <cfRule type="cellIs" dxfId="2715" priority="2472" operator="equal">
      <formula>4</formula>
    </cfRule>
    <cfRule type="cellIs" dxfId="2714" priority="2473" operator="equal">
      <formula>5</formula>
    </cfRule>
  </conditionalFormatting>
  <conditionalFormatting sqref="AE49">
    <cfRule type="cellIs" dxfId="2713" priority="2464" operator="equal">
      <formula>5</formula>
    </cfRule>
    <cfRule type="cellIs" dxfId="2712" priority="2465" operator="equal">
      <formula>4</formula>
    </cfRule>
    <cfRule type="cellIs" dxfId="2711" priority="2466" operator="equal">
      <formula>3</formula>
    </cfRule>
    <cfRule type="cellIs" dxfId="2710" priority="2467" operator="equal">
      <formula>2</formula>
    </cfRule>
    <cfRule type="cellIs" dxfId="2709" priority="2468" operator="equal">
      <formula>1</formula>
    </cfRule>
  </conditionalFormatting>
  <conditionalFormatting sqref="IJ49">
    <cfRule type="cellIs" dxfId="2708" priority="2462" operator="equal">
      <formula>2</formula>
    </cfRule>
    <cfRule type="cellIs" dxfId="2707" priority="2463" operator="equal">
      <formula>1</formula>
    </cfRule>
  </conditionalFormatting>
  <conditionalFormatting sqref="HO49">
    <cfRule type="expression" dxfId="2706" priority="2453">
      <formula>$HP49="zły potencjał ekologiczny"</formula>
    </cfRule>
    <cfRule type="expression" dxfId="2705" priority="2454">
      <formula>$HP49="zły stan ekologiczny"</formula>
    </cfRule>
    <cfRule type="expression" dxfId="2704" priority="2455">
      <formula>$HP49="słaby potencjał ekologiczny"</formula>
    </cfRule>
    <cfRule type="expression" dxfId="2703" priority="2456">
      <formula>$HP49="słaby stan ekologiczny"</formula>
    </cfRule>
    <cfRule type="expression" dxfId="2702" priority="2457">
      <formula>$HP49="umiarkowany potencjał ekologiczny"</formula>
    </cfRule>
    <cfRule type="expression" dxfId="2701" priority="2458">
      <formula>$HP49="umiarkowany stan ekologiczny"</formula>
    </cfRule>
    <cfRule type="expression" dxfId="2700" priority="2459">
      <formula>$HP49="dobry potencjał ekologiczny"</formula>
    </cfRule>
    <cfRule type="expression" dxfId="2699" priority="2460">
      <formula>$HP49="dobry stan ekologiczny"</formula>
    </cfRule>
    <cfRule type="expression" dxfId="2698" priority="2461">
      <formula>$HP49="maksymalny potencjał ekologiczny"</formula>
    </cfRule>
  </conditionalFormatting>
  <conditionalFormatting sqref="HO49">
    <cfRule type="expression" dxfId="2697" priority="2452">
      <formula>$HP49="bardzo dobry stan ekologiczny"</formula>
    </cfRule>
  </conditionalFormatting>
  <conditionalFormatting sqref="HP49">
    <cfRule type="cellIs" dxfId="2696" priority="2442" operator="equal">
      <formula>"zły potencjał ekologiczny"</formula>
    </cfRule>
    <cfRule type="cellIs" dxfId="2695" priority="2443" operator="equal">
      <formula>"zły stan ekologiczny"</formula>
    </cfRule>
    <cfRule type="cellIs" dxfId="2694" priority="2444" operator="equal">
      <formula>"słaby potencjał ekologiczny"</formula>
    </cfRule>
    <cfRule type="cellIs" dxfId="2693" priority="2445" operator="equal">
      <formula>"słaby stan ekologiczny"</formula>
    </cfRule>
    <cfRule type="cellIs" dxfId="2692" priority="2446" operator="equal">
      <formula>"umiarkowany potencjał ekologiczny"</formula>
    </cfRule>
    <cfRule type="cellIs" dxfId="2691" priority="2447" operator="equal">
      <formula>"umiarkowany stan ekologiczny"</formula>
    </cfRule>
    <cfRule type="cellIs" dxfId="2690" priority="2448" operator="equal">
      <formula>"dobry potencjał ekologiczny"</formula>
    </cfRule>
    <cfRule type="cellIs" dxfId="2689" priority="2449" operator="equal">
      <formula>"dobry stan ekologiczny"</formula>
    </cfRule>
    <cfRule type="cellIs" dxfId="2688" priority="2450" operator="equal">
      <formula>"maksymalny potencjał ekologiczny"</formula>
    </cfRule>
    <cfRule type="cellIs" dxfId="2687" priority="2451" operator="equal">
      <formula>"bardzo dobry stan ekologiczny"</formula>
    </cfRule>
  </conditionalFormatting>
  <conditionalFormatting sqref="EA49 DU49 BY49 BM49 BG49 ER49 EU49 EX49 FA49 FD49 FG49 FJ49 FM49 FP49 FS49 FV49 FY49 GB49 GE49 GH49 GK49 GN49 GQ49 GT49 GW49 GZ49 HC49 HF49">
    <cfRule type="cellIs" dxfId="2686" priority="2441" operator="equal">
      <formula>"&lt;=2"</formula>
    </cfRule>
  </conditionalFormatting>
  <conditionalFormatting sqref="BG49:HL49">
    <cfRule type="cellIs" dxfId="2685" priority="2440" operator="equal">
      <formula>"&lt;=2"</formula>
    </cfRule>
  </conditionalFormatting>
  <conditionalFormatting sqref="A49:I49 K49:QW49">
    <cfRule type="cellIs" dxfId="2684" priority="2439" operator="equal">
      <formula>"&gt;1"</formula>
    </cfRule>
  </conditionalFormatting>
  <conditionalFormatting sqref="B49">
    <cfRule type="duplicateValues" dxfId="2683" priority="2438"/>
  </conditionalFormatting>
  <conditionalFormatting sqref="J49">
    <cfRule type="cellIs" dxfId="2682" priority="2437" operator="equal">
      <formula>"&gt;1"</formula>
    </cfRule>
  </conditionalFormatting>
  <conditionalFormatting sqref="QS48 QN48 HU48 HY48 IC48 IK48 IG48 IM48 IQ48 IU48 IY48 JC48 JF48 JI48 JL48 JP48 JT48 JW48 KA48 KD48 KG48 KJ48 KM48 KQ48 KU48 KY48 LB48 LE48 LI48 LM48 LQ48 LT48 LW48 MA48 MD48 MH48 MK48 MN48 MQ48 MW48 NA48 ND48 NG48 NJ48 NM48 NS48 NP48 NW48 OD48 OA48 OJ48 ON48 OR48 OV48 PC48 OZ48 PJ48 PG48 PN48 PR48 PU48 PX48 QA48 QD48 QG48 QJ48">
    <cfRule type="cellIs" dxfId="2681" priority="2435" operator="equal">
      <formula>2</formula>
    </cfRule>
    <cfRule type="cellIs" dxfId="2680" priority="2436" operator="equal">
      <formula>1</formula>
    </cfRule>
  </conditionalFormatting>
  <conditionalFormatting sqref="BM48 HL48 AW48 AZ48 BG48 BJ48 BP48 BS48 BV48 BY48 CB48 CE48 CH48 CK48 CN48 CQ48 CT48 CW48 CZ48 DC48 DF48 DI48 DL48 DO48 DR48 DU48 DX48 EA48 EP48 ER48 EU48 EX48 FA48 FD48 FG48 FJ48 FM48 FP48 FS48 FV48 FY48 GB48 GE48 GH48 GK48 GN48 GQ48 GT48 GW48 GZ48 HC48 HF48">
    <cfRule type="cellIs" dxfId="2679" priority="2434" operator="equal">
      <formula>"&gt;2"</formula>
    </cfRule>
  </conditionalFormatting>
  <conditionalFormatting sqref="HU48 HY48 IC48 IJ48 IG48 IM48 IQ48 IU48 IY48 JC48 JF48 JI48 JL48 JP48 JT48 JW48 KA48 KD48 KJ48 KG48 KM48 KQ48 KU48 KY48 LB48 LE48 LI48 LM48 LQ48 LT48 LW48 MA48 MD48 MH48 MK48 MN48 MQ48 MW48 NA48 ND48 NG48 NJ48 NM48 NP48 NS48 NW48 OD48 OA48 OJ48 ON48 OR48 OV48 OZ48 PC48 PG48 PJ48 PN48 PR48 PU48 PX48 QA48 QD48 QG48 QJ48">
    <cfRule type="cellIs" dxfId="2678" priority="2433" operator="equal">
      <formula>"&gt; 1"</formula>
    </cfRule>
  </conditionalFormatting>
  <conditionalFormatting sqref="HL48 GZ48 GW48 GT48 GQ48 GN48 GK48 GH48 GE48 GB48 FY48 FV48 FS48 FP48 FM48 FJ48 FG48 FD48 FA48 ER48:EX48 HC48 HF48">
    <cfRule type="cellIs" dxfId="2677" priority="2430" operator="equal">
      <formula>3</formula>
    </cfRule>
    <cfRule type="cellIs" dxfId="2676" priority="2431" operator="equal">
      <formula>2</formula>
    </cfRule>
    <cfRule type="cellIs" dxfId="2675" priority="2432" operator="equal">
      <formula>1</formula>
    </cfRule>
  </conditionalFormatting>
  <conditionalFormatting sqref="AX48 EP48 AU48">
    <cfRule type="cellIs" dxfId="2674" priority="2425" operator="equal">
      <formula>5</formula>
    </cfRule>
    <cfRule type="cellIs" dxfId="2673" priority="2426" operator="equal">
      <formula>4</formula>
    </cfRule>
    <cfRule type="cellIs" dxfId="2672" priority="2427" operator="equal">
      <formula>3</formula>
    </cfRule>
    <cfRule type="cellIs" dxfId="2671" priority="2428" operator="equal">
      <formula>2</formula>
    </cfRule>
    <cfRule type="cellIs" dxfId="2670" priority="2429" operator="equal">
      <formula>1</formula>
    </cfRule>
  </conditionalFormatting>
  <conditionalFormatting sqref="QS48">
    <cfRule type="cellIs" dxfId="2669" priority="2423" operator="equal">
      <formula>"zły stan wód"</formula>
    </cfRule>
    <cfRule type="cellIs" dxfId="2668" priority="2424" operator="equal">
      <formula>"dobry stan wód"</formula>
    </cfRule>
  </conditionalFormatting>
  <conditionalFormatting sqref="QN48">
    <cfRule type="cellIs" dxfId="2667" priority="2421" operator="equal">
      <formula>"stan chemiczny dobry"</formula>
    </cfRule>
    <cfRule type="cellIs" dxfId="2666" priority="2422" operator="equal">
      <formula>"stan chemiczny poniżej dobrego"</formula>
    </cfRule>
  </conditionalFormatting>
  <conditionalFormatting sqref="AZ48 BF48 AU48">
    <cfRule type="cellIs" dxfId="2665" priority="2420" operator="equal">
      <formula>1</formula>
    </cfRule>
  </conditionalFormatting>
  <conditionalFormatting sqref="AZ48 BF48 AU48">
    <cfRule type="cellIs" dxfId="2664" priority="2419" operator="equal">
      <formula>2</formula>
    </cfRule>
  </conditionalFormatting>
  <conditionalFormatting sqref="AZ48 BF48 AU48">
    <cfRule type="cellIs" dxfId="2663" priority="2418" operator="equal">
      <formula>3</formula>
    </cfRule>
  </conditionalFormatting>
  <conditionalFormatting sqref="AZ48 BF48 AU48">
    <cfRule type="cellIs" dxfId="2662" priority="2417" operator="equal">
      <formula>4</formula>
    </cfRule>
  </conditionalFormatting>
  <conditionalFormatting sqref="AZ48 BF48 AU48">
    <cfRule type="cellIs" dxfId="2661" priority="2416" operator="equal">
      <formula>5</formula>
    </cfRule>
  </conditionalFormatting>
  <conditionalFormatting sqref="BM48 EF48 BY48 AQ48 AW48 AZ48 BG48 BJ48 BP48 BS48 BV48 CB48 CE48 CH48 CK48 CN48 CQ48 CT48 CW48 CZ48 DC48 DF48 DI48 DL48 DO48 DR48 DU48 DX48 EA48 HF48 ER48 EU48 EX48 FA48 FD48 FG48 FJ48 FM48 FP48 FS48 FV48 FY48 GB48 GE48 GH48 GK48 GN48 GQ48 GT48 GW48 GZ48 HC48 W48 AH48 AB48 AK48 AN48">
    <cfRule type="cellIs" dxfId="2660" priority="2411" operator="equal">
      <formula>1</formula>
    </cfRule>
    <cfRule type="cellIs" dxfId="2659" priority="2412" operator="equal">
      <formula>2</formula>
    </cfRule>
    <cfRule type="cellIs" dxfId="2658" priority="2413" operator="equal">
      <formula>3</formula>
    </cfRule>
    <cfRule type="cellIs" dxfId="2657" priority="2414" operator="equal">
      <formula>4</formula>
    </cfRule>
    <cfRule type="cellIs" dxfId="2656" priority="2415" operator="equal">
      <formula>5</formula>
    </cfRule>
  </conditionalFormatting>
  <conditionalFormatting sqref="AE48">
    <cfRule type="cellIs" dxfId="2655" priority="2406" operator="equal">
      <formula>5</formula>
    </cfRule>
    <cfRule type="cellIs" dxfId="2654" priority="2407" operator="equal">
      <formula>4</formula>
    </cfRule>
    <cfRule type="cellIs" dxfId="2653" priority="2408" operator="equal">
      <formula>3</formula>
    </cfRule>
    <cfRule type="cellIs" dxfId="2652" priority="2409" operator="equal">
      <formula>2</formula>
    </cfRule>
    <cfRule type="cellIs" dxfId="2651" priority="2410" operator="equal">
      <formula>1</formula>
    </cfRule>
  </conditionalFormatting>
  <conditionalFormatting sqref="IJ48">
    <cfRule type="cellIs" dxfId="2650" priority="2404" operator="equal">
      <formula>2</formula>
    </cfRule>
    <cfRule type="cellIs" dxfId="2649" priority="2405" operator="equal">
      <formula>1</formula>
    </cfRule>
  </conditionalFormatting>
  <conditionalFormatting sqref="HO48">
    <cfRule type="expression" dxfId="2648" priority="2395">
      <formula>$HP48="zły potencjał ekologiczny"</formula>
    </cfRule>
    <cfRule type="expression" dxfId="2647" priority="2396">
      <formula>$HP48="zły stan ekologiczny"</formula>
    </cfRule>
    <cfRule type="expression" dxfId="2646" priority="2397">
      <formula>$HP48="słaby potencjał ekologiczny"</formula>
    </cfRule>
    <cfRule type="expression" dxfId="2645" priority="2398">
      <formula>$HP48="słaby stan ekologiczny"</formula>
    </cfRule>
    <cfRule type="expression" dxfId="2644" priority="2399">
      <formula>$HP48="umiarkowany potencjał ekologiczny"</formula>
    </cfRule>
    <cfRule type="expression" dxfId="2643" priority="2400">
      <formula>$HP48="umiarkowany stan ekologiczny"</formula>
    </cfRule>
    <cfRule type="expression" dxfId="2642" priority="2401">
      <formula>$HP48="dobry potencjał ekologiczny"</formula>
    </cfRule>
    <cfRule type="expression" dxfId="2641" priority="2402">
      <formula>$HP48="dobry stan ekologiczny"</formula>
    </cfRule>
    <cfRule type="expression" dxfId="2640" priority="2403">
      <formula>$HP48="maksymalny potencjał ekologiczny"</formula>
    </cfRule>
  </conditionalFormatting>
  <conditionalFormatting sqref="HO48">
    <cfRule type="expression" dxfId="2639" priority="2394">
      <formula>$HP48="bardzo dobry stan ekologiczny"</formula>
    </cfRule>
  </conditionalFormatting>
  <conditionalFormatting sqref="HP48">
    <cfRule type="cellIs" dxfId="2638" priority="2384" operator="equal">
      <formula>"zły potencjał ekologiczny"</formula>
    </cfRule>
    <cfRule type="cellIs" dxfId="2637" priority="2385" operator="equal">
      <formula>"zły stan ekologiczny"</formula>
    </cfRule>
    <cfRule type="cellIs" dxfId="2636" priority="2386" operator="equal">
      <formula>"słaby potencjał ekologiczny"</formula>
    </cfRule>
    <cfRule type="cellIs" dxfId="2635" priority="2387" operator="equal">
      <formula>"słaby stan ekologiczny"</formula>
    </cfRule>
    <cfRule type="cellIs" dxfId="2634" priority="2388" operator="equal">
      <formula>"umiarkowany potencjał ekologiczny"</formula>
    </cfRule>
    <cfRule type="cellIs" dxfId="2633" priority="2389" operator="equal">
      <formula>"umiarkowany stan ekologiczny"</formula>
    </cfRule>
    <cfRule type="cellIs" dxfId="2632" priority="2390" operator="equal">
      <formula>"dobry potencjał ekologiczny"</formula>
    </cfRule>
    <cfRule type="cellIs" dxfId="2631" priority="2391" operator="equal">
      <formula>"dobry stan ekologiczny"</formula>
    </cfRule>
    <cfRule type="cellIs" dxfId="2630" priority="2392" operator="equal">
      <formula>"maksymalny potencjał ekologiczny"</formula>
    </cfRule>
    <cfRule type="cellIs" dxfId="2629" priority="2393" operator="equal">
      <formula>"bardzo dobry stan ekologiczny"</formula>
    </cfRule>
  </conditionalFormatting>
  <conditionalFormatting sqref="EA48 DU48 BY48 BM48 BG48 ER48 EU48 EX48 FA48 FD48 FG48 FJ48 FM48 FP48 FS48 FV48 FY48 GB48 GE48 GH48 GK48 GN48 GQ48 GT48 GW48 GZ48 HC48 HF48">
    <cfRule type="cellIs" dxfId="2628" priority="2383" operator="equal">
      <formula>"&lt;=2"</formula>
    </cfRule>
  </conditionalFormatting>
  <conditionalFormatting sqref="BG48:HL48">
    <cfRule type="cellIs" dxfId="2627" priority="2382" operator="equal">
      <formula>"&lt;=2"</formula>
    </cfRule>
  </conditionalFormatting>
  <conditionalFormatting sqref="A48:I48 K48:QW48">
    <cfRule type="cellIs" dxfId="2626" priority="2381" operator="equal">
      <formula>"&gt;1"</formula>
    </cfRule>
  </conditionalFormatting>
  <conditionalFormatting sqref="B48">
    <cfRule type="duplicateValues" dxfId="2625" priority="2380"/>
  </conditionalFormatting>
  <conditionalFormatting sqref="J48">
    <cfRule type="cellIs" dxfId="2624" priority="2379" operator="equal">
      <formula>"&gt;1"</formula>
    </cfRule>
  </conditionalFormatting>
  <conditionalFormatting sqref="QS47 QN47 HU47 HY47 IC47 IK47 IG47 IM47 IQ47 IU47 IY47 JC47 JF47 JI47 JL47 JP47 JT47 JW47 KA47 KD47 KG47 KJ47 KM47 KQ47 KU47 KY47 LB47 LE47 LI47 LM47 LQ47 LT47 LW47 MA47 MD47 MH47 MK47 MN47 MQ47 MW47 NA47 ND47 NG47 NJ47 NM47 NS47 NP47 NW47 OD47 OA47 OJ47 ON47 OR47 OV47 PC47 OZ47 PJ47 PG47 PN47 PR47 PU47 PX47 QA47 QD47 QG47 QJ47">
    <cfRule type="cellIs" dxfId="2623" priority="2377" operator="equal">
      <formula>2</formula>
    </cfRule>
    <cfRule type="cellIs" dxfId="2622" priority="2378" operator="equal">
      <formula>1</formula>
    </cfRule>
  </conditionalFormatting>
  <conditionalFormatting sqref="BM47 HL47 AW47 AZ47 BG47 BJ47 BP47 BS47 BV47 BY47 CB47 CE47 CH47 CK47 CN47 CQ47 CT47 CW47 CZ47 DC47 DF47 DI47 DL47 DO47 DR47 DU47 DX47 EA47 EP47 ER47 EU47 EX47 FA47 FD47 FG47 FJ47 FM47 FP47 FS47 FV47 FY47 GB47 GE47 GH47 GK47 GN47 GQ47 GT47 GW47 GZ47 HC47 HF47">
    <cfRule type="cellIs" dxfId="2621" priority="2376" operator="equal">
      <formula>"&gt;2"</formula>
    </cfRule>
  </conditionalFormatting>
  <conditionalFormatting sqref="HU47 HY47 IC47 IJ47 IG47 IM47 IQ47 IU47 IY47 JC47 JF47 JI47 JL47 JP47 JT47 JW47 KA47 KD47 KJ47 KG47 KM47 KQ47 KU47 KY47 LB47 LE47 LI47 LM47 LQ47 LT47 LW47 MA47 MD47 MH47 MK47 MN47 MQ47 MW47 NA47 ND47 NG47 NJ47 NM47 NP47 NS47 NW47 OD47 OA47 OJ47 ON47 OR47 OV47 OZ47 PC47 PG47 PJ47 PN47 PR47 PU47 PX47 QA47 QD47 QG47 QJ47">
    <cfRule type="cellIs" dxfId="2620" priority="2375" operator="equal">
      <formula>"&gt; 1"</formula>
    </cfRule>
  </conditionalFormatting>
  <conditionalFormatting sqref="HL47 GZ47 GW47 GT47 GQ47 GN47 GK47 GH47 GE47 GB47 FY47 FV47 FS47 FP47 FM47 FJ47 FG47 FD47 FA47 ER47:EX47 HC47 HF47">
    <cfRule type="cellIs" dxfId="2619" priority="2372" operator="equal">
      <formula>3</formula>
    </cfRule>
    <cfRule type="cellIs" dxfId="2618" priority="2373" operator="equal">
      <formula>2</formula>
    </cfRule>
    <cfRule type="cellIs" dxfId="2617" priority="2374" operator="equal">
      <formula>1</formula>
    </cfRule>
  </conditionalFormatting>
  <conditionalFormatting sqref="AX47 EP47 AU47">
    <cfRule type="cellIs" dxfId="2616" priority="2367" operator="equal">
      <formula>5</formula>
    </cfRule>
    <cfRule type="cellIs" dxfId="2615" priority="2368" operator="equal">
      <formula>4</formula>
    </cfRule>
    <cfRule type="cellIs" dxfId="2614" priority="2369" operator="equal">
      <formula>3</formula>
    </cfRule>
    <cfRule type="cellIs" dxfId="2613" priority="2370" operator="equal">
      <formula>2</formula>
    </cfRule>
    <cfRule type="cellIs" dxfId="2612" priority="2371" operator="equal">
      <formula>1</formula>
    </cfRule>
  </conditionalFormatting>
  <conditionalFormatting sqref="QS47">
    <cfRule type="cellIs" dxfId="2611" priority="2365" operator="equal">
      <formula>"zły stan wód"</formula>
    </cfRule>
    <cfRule type="cellIs" dxfId="2610" priority="2366" operator="equal">
      <formula>"dobry stan wód"</formula>
    </cfRule>
  </conditionalFormatting>
  <conditionalFormatting sqref="QN47">
    <cfRule type="cellIs" dxfId="2609" priority="2363" operator="equal">
      <formula>"stan chemiczny dobry"</formula>
    </cfRule>
    <cfRule type="cellIs" dxfId="2608" priority="2364" operator="equal">
      <formula>"stan chemiczny poniżej dobrego"</formula>
    </cfRule>
  </conditionalFormatting>
  <conditionalFormatting sqref="AZ47 BF47 AU47">
    <cfRule type="cellIs" dxfId="2607" priority="2362" operator="equal">
      <formula>1</formula>
    </cfRule>
  </conditionalFormatting>
  <conditionalFormatting sqref="AZ47 BF47 AU47">
    <cfRule type="cellIs" dxfId="2606" priority="2361" operator="equal">
      <formula>2</formula>
    </cfRule>
  </conditionalFormatting>
  <conditionalFormatting sqref="AZ47 BF47 AU47">
    <cfRule type="cellIs" dxfId="2605" priority="2360" operator="equal">
      <formula>3</formula>
    </cfRule>
  </conditionalFormatting>
  <conditionalFormatting sqref="AZ47 BF47 AU47">
    <cfRule type="cellIs" dxfId="2604" priority="2359" operator="equal">
      <formula>4</formula>
    </cfRule>
  </conditionalFormatting>
  <conditionalFormatting sqref="AZ47 BF47 AU47">
    <cfRule type="cellIs" dxfId="2603" priority="2358" operator="equal">
      <formula>5</formula>
    </cfRule>
  </conditionalFormatting>
  <conditionalFormatting sqref="BM47 EF47 BY47 AQ47 AW47 AZ47 BG47 BJ47 BP47 BS47 BV47 CB47 CE47 CH47 CK47 CN47 CQ47 CT47 CW47 CZ47 DC47 DF47 DI47 DL47 DO47 DR47 DU47 DX47 EA47 HF47 ER47 EU47 EX47 FA47 FD47 FG47 FJ47 FM47 FP47 FS47 FV47 FY47 GB47 GE47 GH47 GK47 GN47 GQ47 GT47 GW47 GZ47 HC47 W47 AH47 AB47 AK47 AN47">
    <cfRule type="cellIs" dxfId="2602" priority="2353" operator="equal">
      <formula>1</formula>
    </cfRule>
    <cfRule type="cellIs" dxfId="2601" priority="2354" operator="equal">
      <formula>2</formula>
    </cfRule>
    <cfRule type="cellIs" dxfId="2600" priority="2355" operator="equal">
      <formula>3</formula>
    </cfRule>
    <cfRule type="cellIs" dxfId="2599" priority="2356" operator="equal">
      <formula>4</formula>
    </cfRule>
    <cfRule type="cellIs" dxfId="2598" priority="2357" operator="equal">
      <formula>5</formula>
    </cfRule>
  </conditionalFormatting>
  <conditionalFormatting sqref="AE47">
    <cfRule type="cellIs" dxfId="2597" priority="2348" operator="equal">
      <formula>5</formula>
    </cfRule>
    <cfRule type="cellIs" dxfId="2596" priority="2349" operator="equal">
      <formula>4</formula>
    </cfRule>
    <cfRule type="cellIs" dxfId="2595" priority="2350" operator="equal">
      <formula>3</formula>
    </cfRule>
    <cfRule type="cellIs" dxfId="2594" priority="2351" operator="equal">
      <formula>2</formula>
    </cfRule>
    <cfRule type="cellIs" dxfId="2593" priority="2352" operator="equal">
      <formula>1</formula>
    </cfRule>
  </conditionalFormatting>
  <conditionalFormatting sqref="IJ47">
    <cfRule type="cellIs" dxfId="2592" priority="2346" operator="equal">
      <formula>2</formula>
    </cfRule>
    <cfRule type="cellIs" dxfId="2591" priority="2347" operator="equal">
      <formula>1</formula>
    </cfRule>
  </conditionalFormatting>
  <conditionalFormatting sqref="HO47">
    <cfRule type="expression" dxfId="2590" priority="2337">
      <formula>$HP47="zły potencjał ekologiczny"</formula>
    </cfRule>
    <cfRule type="expression" dxfId="2589" priority="2338">
      <formula>$HP47="zły stan ekologiczny"</formula>
    </cfRule>
    <cfRule type="expression" dxfId="2588" priority="2339">
      <formula>$HP47="słaby potencjał ekologiczny"</formula>
    </cfRule>
    <cfRule type="expression" dxfId="2587" priority="2340">
      <formula>$HP47="słaby stan ekologiczny"</formula>
    </cfRule>
    <cfRule type="expression" dxfId="2586" priority="2341">
      <formula>$HP47="umiarkowany potencjał ekologiczny"</formula>
    </cfRule>
    <cfRule type="expression" dxfId="2585" priority="2342">
      <formula>$HP47="umiarkowany stan ekologiczny"</formula>
    </cfRule>
    <cfRule type="expression" dxfId="2584" priority="2343">
      <formula>$HP47="dobry potencjał ekologiczny"</formula>
    </cfRule>
    <cfRule type="expression" dxfId="2583" priority="2344">
      <formula>$HP47="dobry stan ekologiczny"</formula>
    </cfRule>
    <cfRule type="expression" dxfId="2582" priority="2345">
      <formula>$HP47="maksymalny potencjał ekologiczny"</formula>
    </cfRule>
  </conditionalFormatting>
  <conditionalFormatting sqref="HO47">
    <cfRule type="expression" dxfId="2581" priority="2336">
      <formula>$HP47="bardzo dobry stan ekologiczny"</formula>
    </cfRule>
  </conditionalFormatting>
  <conditionalFormatting sqref="HP47">
    <cfRule type="cellIs" dxfId="2580" priority="2326" operator="equal">
      <formula>"zły potencjał ekologiczny"</formula>
    </cfRule>
    <cfRule type="cellIs" dxfId="2579" priority="2327" operator="equal">
      <formula>"zły stan ekologiczny"</formula>
    </cfRule>
    <cfRule type="cellIs" dxfId="2578" priority="2328" operator="equal">
      <formula>"słaby potencjał ekologiczny"</formula>
    </cfRule>
    <cfRule type="cellIs" dxfId="2577" priority="2329" operator="equal">
      <formula>"słaby stan ekologiczny"</formula>
    </cfRule>
    <cfRule type="cellIs" dxfId="2576" priority="2330" operator="equal">
      <formula>"umiarkowany potencjał ekologiczny"</formula>
    </cfRule>
    <cfRule type="cellIs" dxfId="2575" priority="2331" operator="equal">
      <formula>"umiarkowany stan ekologiczny"</formula>
    </cfRule>
    <cfRule type="cellIs" dxfId="2574" priority="2332" operator="equal">
      <formula>"dobry potencjał ekologiczny"</formula>
    </cfRule>
    <cfRule type="cellIs" dxfId="2573" priority="2333" operator="equal">
      <formula>"dobry stan ekologiczny"</formula>
    </cfRule>
    <cfRule type="cellIs" dxfId="2572" priority="2334" operator="equal">
      <formula>"maksymalny potencjał ekologiczny"</formula>
    </cfRule>
    <cfRule type="cellIs" dxfId="2571" priority="2335" operator="equal">
      <formula>"bardzo dobry stan ekologiczny"</formula>
    </cfRule>
  </conditionalFormatting>
  <conditionalFormatting sqref="EA47 DU47 BY47 BM47 BG47 ER47 EU47 EX47 FA47 FD47 FG47 FJ47 FM47 FP47 FS47 FV47 FY47 GB47 GE47 GH47 GK47 GN47 GQ47 GT47 GW47 GZ47 HC47 HF47">
    <cfRule type="cellIs" dxfId="2570" priority="2325" operator="equal">
      <formula>"&lt;=2"</formula>
    </cfRule>
  </conditionalFormatting>
  <conditionalFormatting sqref="BG47:HL47">
    <cfRule type="cellIs" dxfId="2569" priority="2324" operator="equal">
      <formula>"&lt;=2"</formula>
    </cfRule>
  </conditionalFormatting>
  <conditionalFormatting sqref="A47:I47 K47:QW47">
    <cfRule type="cellIs" dxfId="2568" priority="2323" operator="equal">
      <formula>"&gt;1"</formula>
    </cfRule>
  </conditionalFormatting>
  <conditionalFormatting sqref="B47">
    <cfRule type="duplicateValues" dxfId="2567" priority="2322"/>
  </conditionalFormatting>
  <conditionalFormatting sqref="J47">
    <cfRule type="cellIs" dxfId="2566" priority="2321" operator="equal">
      <formula>"&gt;1"</formula>
    </cfRule>
  </conditionalFormatting>
  <conditionalFormatting sqref="QS46 QN46 HU46 HY46 IC46 IK46 IG46 IM46 IQ46 IU46 IY46 JC46 JF46 JI46 JL46 JP46 JT46 JW46 KA46 KD46 KG46 KJ46 KM46 KQ46 KU46 KY46 LB46 LE46 LI46 LM46 LQ46 LT46 LW46 MA46 MD46 MH46 MK46 MN46 MQ46 MW46 NA46 ND46 NG46 NJ46 NM46 NS46 NP46 NW46 OD46 OA46 OJ46 ON46 OR46 OV46 PC46 OZ46 PJ46 PG46 PN46 PR46 PU46 PX46 QA46 QD46 QG46 QJ46">
    <cfRule type="cellIs" dxfId="2565" priority="2319" operator="equal">
      <formula>2</formula>
    </cfRule>
    <cfRule type="cellIs" dxfId="2564" priority="2320" operator="equal">
      <formula>1</formula>
    </cfRule>
  </conditionalFormatting>
  <conditionalFormatting sqref="BM46 HL46 AW46 AZ46 BG46 BJ46 BP46 BS46 BV46 BY46 CB46 CE46 CH46 CK46 CN46 CQ46 CT46 CW46 CZ46 DC46 DF46 DI46 DL46 DO46 DR46 DU46 DX46 EA46 EP46 ER46 EU46 EX46 FA46 FD46 FG46 FJ46 FM46 FP46 FS46 FV46 FY46 GB46 GE46 GH46 GK46 GN46 GQ46 GT46 GW46 GZ46 HC46 HF46">
    <cfRule type="cellIs" dxfId="2563" priority="2318" operator="equal">
      <formula>"&gt;2"</formula>
    </cfRule>
  </conditionalFormatting>
  <conditionalFormatting sqref="HU46 HY46 IC46 IJ46 IG46 IM46 IQ46 IU46 IY46 JC46 JF46 JI46 JL46 JP46 JT46 JW46 KA46 KD46 KJ46 KG46 KM46 KQ46 KU46 KY46 LB46 LE46 LI46 LM46 LQ46 LT46 LW46 MA46 MD46 MH46 MK46 MN46 MQ46 MW46 NA46 ND46 NG46 NJ46 NM46 NP46 NS46 NW46 OD46 OA46 OJ46 ON46 OR46 OV46 OZ46 PC46 PG46 PJ46 PN46 PR46 PU46 PX46 QA46 QD46 QG46 QJ46">
    <cfRule type="cellIs" dxfId="2562" priority="2317" operator="equal">
      <formula>"&gt; 1"</formula>
    </cfRule>
  </conditionalFormatting>
  <conditionalFormatting sqref="HL46 GZ46 GW46 GT46 GQ46 GN46 GK46 GH46 GE46 GB46 FY46 FV46 FS46 FP46 FM46 FJ46 FG46 FD46 FA46 ER46:EX46 HC46 HF46">
    <cfRule type="cellIs" dxfId="2561" priority="2314" operator="equal">
      <formula>3</formula>
    </cfRule>
    <cfRule type="cellIs" dxfId="2560" priority="2315" operator="equal">
      <formula>2</formula>
    </cfRule>
    <cfRule type="cellIs" dxfId="2559" priority="2316" operator="equal">
      <formula>1</formula>
    </cfRule>
  </conditionalFormatting>
  <conditionalFormatting sqref="AX46 EP46 AU46">
    <cfRule type="cellIs" dxfId="2558" priority="2309" operator="equal">
      <formula>5</formula>
    </cfRule>
    <cfRule type="cellIs" dxfId="2557" priority="2310" operator="equal">
      <formula>4</formula>
    </cfRule>
    <cfRule type="cellIs" dxfId="2556" priority="2311" operator="equal">
      <formula>3</formula>
    </cfRule>
    <cfRule type="cellIs" dxfId="2555" priority="2312" operator="equal">
      <formula>2</formula>
    </cfRule>
    <cfRule type="cellIs" dxfId="2554" priority="2313" operator="equal">
      <formula>1</formula>
    </cfRule>
  </conditionalFormatting>
  <conditionalFormatting sqref="QS46">
    <cfRule type="cellIs" dxfId="2553" priority="2307" operator="equal">
      <formula>"zły stan wód"</formula>
    </cfRule>
    <cfRule type="cellIs" dxfId="2552" priority="2308" operator="equal">
      <formula>"dobry stan wód"</formula>
    </cfRule>
  </conditionalFormatting>
  <conditionalFormatting sqref="QN46">
    <cfRule type="cellIs" dxfId="2551" priority="2305" operator="equal">
      <formula>"stan chemiczny dobry"</formula>
    </cfRule>
    <cfRule type="cellIs" dxfId="2550" priority="2306" operator="equal">
      <formula>"stan chemiczny poniżej dobrego"</formula>
    </cfRule>
  </conditionalFormatting>
  <conditionalFormatting sqref="AZ46 BF46 AU46">
    <cfRule type="cellIs" dxfId="2549" priority="2304" operator="equal">
      <formula>1</formula>
    </cfRule>
  </conditionalFormatting>
  <conditionalFormatting sqref="AZ46 BF46 AU46">
    <cfRule type="cellIs" dxfId="2548" priority="2303" operator="equal">
      <formula>2</formula>
    </cfRule>
  </conditionalFormatting>
  <conditionalFormatting sqref="AZ46 BF46 AU46">
    <cfRule type="cellIs" dxfId="2547" priority="2302" operator="equal">
      <formula>3</formula>
    </cfRule>
  </conditionalFormatting>
  <conditionalFormatting sqref="AZ46 BF46 AU46">
    <cfRule type="cellIs" dxfId="2546" priority="2301" operator="equal">
      <formula>4</formula>
    </cfRule>
  </conditionalFormatting>
  <conditionalFormatting sqref="AZ46 BF46 AU46">
    <cfRule type="cellIs" dxfId="2545" priority="2300" operator="equal">
      <formula>5</formula>
    </cfRule>
  </conditionalFormatting>
  <conditionalFormatting sqref="BM46 EF46 BY46 AQ46 AW46 AZ46 BG46 BJ46 BP46 BS46 BV46 CB46 CE46 CH46 CK46 CN46 CQ46 CT46 CW46 CZ46 DC46 DF46 DI46 DL46 DO46 DR46 DU46 DX46 EA46 HF46 ER46 EU46 EX46 FA46 FD46 FG46 FJ46 FM46 FP46 FS46 FV46 FY46 GB46 GE46 GH46 GK46 GN46 GQ46 GT46 GW46 GZ46 HC46 W46 AH46 AB46 AK46 AN46">
    <cfRule type="cellIs" dxfId="2544" priority="2295" operator="equal">
      <formula>1</formula>
    </cfRule>
    <cfRule type="cellIs" dxfId="2543" priority="2296" operator="equal">
      <formula>2</formula>
    </cfRule>
    <cfRule type="cellIs" dxfId="2542" priority="2297" operator="equal">
      <formula>3</formula>
    </cfRule>
    <cfRule type="cellIs" dxfId="2541" priority="2298" operator="equal">
      <formula>4</formula>
    </cfRule>
    <cfRule type="cellIs" dxfId="2540" priority="2299" operator="equal">
      <formula>5</formula>
    </cfRule>
  </conditionalFormatting>
  <conditionalFormatting sqref="AE46">
    <cfRule type="cellIs" dxfId="2539" priority="2290" operator="equal">
      <formula>5</formula>
    </cfRule>
    <cfRule type="cellIs" dxfId="2538" priority="2291" operator="equal">
      <formula>4</formula>
    </cfRule>
    <cfRule type="cellIs" dxfId="2537" priority="2292" operator="equal">
      <formula>3</formula>
    </cfRule>
    <cfRule type="cellIs" dxfId="2536" priority="2293" operator="equal">
      <formula>2</formula>
    </cfRule>
    <cfRule type="cellIs" dxfId="2535" priority="2294" operator="equal">
      <formula>1</formula>
    </cfRule>
  </conditionalFormatting>
  <conditionalFormatting sqref="IJ46">
    <cfRule type="cellIs" dxfId="2534" priority="2288" operator="equal">
      <formula>2</formula>
    </cfRule>
    <cfRule type="cellIs" dxfId="2533" priority="2289" operator="equal">
      <formula>1</formula>
    </cfRule>
  </conditionalFormatting>
  <conditionalFormatting sqref="HO46">
    <cfRule type="expression" dxfId="2532" priority="2279">
      <formula>$HP46="zły potencjał ekologiczny"</formula>
    </cfRule>
    <cfRule type="expression" dxfId="2531" priority="2280">
      <formula>$HP46="zły stan ekologiczny"</formula>
    </cfRule>
    <cfRule type="expression" dxfId="2530" priority="2281">
      <formula>$HP46="słaby potencjał ekologiczny"</formula>
    </cfRule>
    <cfRule type="expression" dxfId="2529" priority="2282">
      <formula>$HP46="słaby stan ekologiczny"</formula>
    </cfRule>
    <cfRule type="expression" dxfId="2528" priority="2283">
      <formula>$HP46="umiarkowany potencjał ekologiczny"</formula>
    </cfRule>
    <cfRule type="expression" dxfId="2527" priority="2284">
      <formula>$HP46="umiarkowany stan ekologiczny"</formula>
    </cfRule>
    <cfRule type="expression" dxfId="2526" priority="2285">
      <formula>$HP46="dobry potencjał ekologiczny"</formula>
    </cfRule>
    <cfRule type="expression" dxfId="2525" priority="2286">
      <formula>$HP46="dobry stan ekologiczny"</formula>
    </cfRule>
    <cfRule type="expression" dxfId="2524" priority="2287">
      <formula>$HP46="maksymalny potencjał ekologiczny"</formula>
    </cfRule>
  </conditionalFormatting>
  <conditionalFormatting sqref="HO46">
    <cfRule type="expression" dxfId="2523" priority="2278">
      <formula>$HP46="bardzo dobry stan ekologiczny"</formula>
    </cfRule>
  </conditionalFormatting>
  <conditionalFormatting sqref="HP46">
    <cfRule type="cellIs" dxfId="2522" priority="2268" operator="equal">
      <formula>"zły potencjał ekologiczny"</formula>
    </cfRule>
    <cfRule type="cellIs" dxfId="2521" priority="2269" operator="equal">
      <formula>"zły stan ekologiczny"</formula>
    </cfRule>
    <cfRule type="cellIs" dxfId="2520" priority="2270" operator="equal">
      <formula>"słaby potencjał ekologiczny"</formula>
    </cfRule>
    <cfRule type="cellIs" dxfId="2519" priority="2271" operator="equal">
      <formula>"słaby stan ekologiczny"</formula>
    </cfRule>
    <cfRule type="cellIs" dxfId="2518" priority="2272" operator="equal">
      <formula>"umiarkowany potencjał ekologiczny"</formula>
    </cfRule>
    <cfRule type="cellIs" dxfId="2517" priority="2273" operator="equal">
      <formula>"umiarkowany stan ekologiczny"</formula>
    </cfRule>
    <cfRule type="cellIs" dxfId="2516" priority="2274" operator="equal">
      <formula>"dobry potencjał ekologiczny"</formula>
    </cfRule>
    <cfRule type="cellIs" dxfId="2515" priority="2275" operator="equal">
      <formula>"dobry stan ekologiczny"</formula>
    </cfRule>
    <cfRule type="cellIs" dxfId="2514" priority="2276" operator="equal">
      <formula>"maksymalny potencjał ekologiczny"</formula>
    </cfRule>
    <cfRule type="cellIs" dxfId="2513" priority="2277" operator="equal">
      <formula>"bardzo dobry stan ekologiczny"</formula>
    </cfRule>
  </conditionalFormatting>
  <conditionalFormatting sqref="EA46 DU46 BY46 BM46 BG46 ER46 EU46 EX46 FA46 FD46 FG46 FJ46 FM46 FP46 FS46 FV46 FY46 GB46 GE46 GH46 GK46 GN46 GQ46 GT46 GW46 GZ46 HC46 HF46">
    <cfRule type="cellIs" dxfId="2512" priority="2267" operator="equal">
      <formula>"&lt;=2"</formula>
    </cfRule>
  </conditionalFormatting>
  <conditionalFormatting sqref="BG46:HL46">
    <cfRule type="cellIs" dxfId="2511" priority="2266" operator="equal">
      <formula>"&lt;=2"</formula>
    </cfRule>
  </conditionalFormatting>
  <conditionalFormatting sqref="A46:I46 K46:QW46">
    <cfRule type="cellIs" dxfId="2510" priority="2265" operator="equal">
      <formula>"&gt;1"</formula>
    </cfRule>
  </conditionalFormatting>
  <conditionalFormatting sqref="B46">
    <cfRule type="duplicateValues" dxfId="2509" priority="2264"/>
  </conditionalFormatting>
  <conditionalFormatting sqref="J46">
    <cfRule type="cellIs" dxfId="2508" priority="2263" operator="equal">
      <formula>"&gt;1"</formula>
    </cfRule>
  </conditionalFormatting>
  <conditionalFormatting sqref="QS45 QN45 HU45 HY45 IC45 IK45 IG45 IM45 IQ45 IU45 IY45 JC45 JF45 JI45 JL45 JP45 JT45 JW45 KA45 KD45 KG45 KJ45 KM45 KQ45 KU45 KY45 LB45 LE45 LI45 LM45 LQ45 LT45 LW45 MA45 MD45 MH45 MK45 MN45 MQ45 MW45 NA45 ND45 NG45 NJ45 NM45 NS45 NP45 NW45 OD45 OA45 OJ45 ON45 OR45 OV45 PC45 OZ45 PJ45 PG45 PN45 PR45 PU45 PX45 QA45 QD45 QG45 QJ45">
    <cfRule type="cellIs" dxfId="2507" priority="2261" operator="equal">
      <formula>2</formula>
    </cfRule>
    <cfRule type="cellIs" dxfId="2506" priority="2262" operator="equal">
      <formula>1</formula>
    </cfRule>
  </conditionalFormatting>
  <conditionalFormatting sqref="BM45 HL45 AW45 AZ45 BG45 BJ45 BP45 BS45 BV45 BY45 CB45 CE45 CH45 CK45 CN45 CQ45 CT45 CW45 CZ45 DC45 DF45 DI45 DL45 DO45 DR45 DU45 DX45 EA45 EP45 ER45 EU45 EX45 FA45 FD45 FG45 FJ45 FM45 FP45 FS45 FV45 FY45 GB45 GE45 GH45 GK45 GN45 GQ45 GT45 GW45 GZ45 HC45 HF45">
    <cfRule type="cellIs" dxfId="2505" priority="2260" operator="equal">
      <formula>"&gt;2"</formula>
    </cfRule>
  </conditionalFormatting>
  <conditionalFormatting sqref="HU45 HY45 IC45 IJ45 IG45 IM45 IQ45 IU45 IY45 JC45 JF45 JI45 JL45 JP45 JT45 JW45 KA45 KD45 KJ45 KG45 KM45 KQ45 KU45 KY45 LB45 LE45 LI45 LM45 LQ45 LT45 LW45 MA45 MD45 MH45 MK45 MN45 MQ45 MW45 NA45 ND45 NG45 NJ45 NM45 NP45 NS45 NW45 OD45 OA45 OJ45 ON45 OR45 OV45 OZ45 PC45 PG45 PJ45 PN45 PR45 PU45 PX45 QA45 QD45 QG45 QJ45">
    <cfRule type="cellIs" dxfId="2504" priority="2259" operator="equal">
      <formula>"&gt; 1"</formula>
    </cfRule>
  </conditionalFormatting>
  <conditionalFormatting sqref="HL45 GZ45 GW45 GT45 GQ45 GN45 GK45 GH45 GE45 GB45 FY45 FV45 FS45 FP45 FM45 FJ45 FG45 FD45 FA45 ER45:EX45 HC45 HF45">
    <cfRule type="cellIs" dxfId="2503" priority="2256" operator="equal">
      <formula>3</formula>
    </cfRule>
    <cfRule type="cellIs" dxfId="2502" priority="2257" operator="equal">
      <formula>2</formula>
    </cfRule>
    <cfRule type="cellIs" dxfId="2501" priority="2258" operator="equal">
      <formula>1</formula>
    </cfRule>
  </conditionalFormatting>
  <conditionalFormatting sqref="AX45 EP45 AU45">
    <cfRule type="cellIs" dxfId="2500" priority="2251" operator="equal">
      <formula>5</formula>
    </cfRule>
    <cfRule type="cellIs" dxfId="2499" priority="2252" operator="equal">
      <formula>4</formula>
    </cfRule>
    <cfRule type="cellIs" dxfId="2498" priority="2253" operator="equal">
      <formula>3</formula>
    </cfRule>
    <cfRule type="cellIs" dxfId="2497" priority="2254" operator="equal">
      <formula>2</formula>
    </cfRule>
    <cfRule type="cellIs" dxfId="2496" priority="2255" operator="equal">
      <formula>1</formula>
    </cfRule>
  </conditionalFormatting>
  <conditionalFormatting sqref="QS45">
    <cfRule type="cellIs" dxfId="2495" priority="2249" operator="equal">
      <formula>"zły stan wód"</formula>
    </cfRule>
    <cfRule type="cellIs" dxfId="2494" priority="2250" operator="equal">
      <formula>"dobry stan wód"</formula>
    </cfRule>
  </conditionalFormatting>
  <conditionalFormatting sqref="QN45">
    <cfRule type="cellIs" dxfId="2493" priority="2247" operator="equal">
      <formula>"stan chemiczny dobry"</formula>
    </cfRule>
    <cfRule type="cellIs" dxfId="2492" priority="2248" operator="equal">
      <formula>"stan chemiczny poniżej dobrego"</formula>
    </cfRule>
  </conditionalFormatting>
  <conditionalFormatting sqref="AZ45 BF45 AU45">
    <cfRule type="cellIs" dxfId="2491" priority="2246" operator="equal">
      <formula>1</formula>
    </cfRule>
  </conditionalFormatting>
  <conditionalFormatting sqref="AZ45 BF45 AU45">
    <cfRule type="cellIs" dxfId="2490" priority="2245" operator="equal">
      <formula>2</formula>
    </cfRule>
  </conditionalFormatting>
  <conditionalFormatting sqref="AZ45 BF45 AU45">
    <cfRule type="cellIs" dxfId="2489" priority="2244" operator="equal">
      <formula>3</formula>
    </cfRule>
  </conditionalFormatting>
  <conditionalFormatting sqref="AZ45 BF45 AU45">
    <cfRule type="cellIs" dxfId="2488" priority="2243" operator="equal">
      <formula>4</formula>
    </cfRule>
  </conditionalFormatting>
  <conditionalFormatting sqref="AZ45 BF45 AU45">
    <cfRule type="cellIs" dxfId="2487" priority="2242" operator="equal">
      <formula>5</formula>
    </cfRule>
  </conditionalFormatting>
  <conditionalFormatting sqref="BM45 EF45 BY45 AQ45 AW45 AZ45 BG45 BJ45 BP45 BS45 BV45 CB45 CE45 CH45 CK45 CN45 CQ45 CT45 CW45 CZ45 DC45 DF45 DI45 DL45 DO45 DR45 DU45 DX45 EA45 HF45 ER45 EU45 EX45 FA45 FD45 FG45 FJ45 FM45 FP45 FS45 FV45 FY45 GB45 GE45 GH45 GK45 GN45 GQ45 GT45 GW45 GZ45 HC45 W45 AH45 AB45 AK45 AN45">
    <cfRule type="cellIs" dxfId="2486" priority="2237" operator="equal">
      <formula>1</formula>
    </cfRule>
    <cfRule type="cellIs" dxfId="2485" priority="2238" operator="equal">
      <formula>2</formula>
    </cfRule>
    <cfRule type="cellIs" dxfId="2484" priority="2239" operator="equal">
      <formula>3</formula>
    </cfRule>
    <cfRule type="cellIs" dxfId="2483" priority="2240" operator="equal">
      <formula>4</formula>
    </cfRule>
    <cfRule type="cellIs" dxfId="2482" priority="2241" operator="equal">
      <formula>5</formula>
    </cfRule>
  </conditionalFormatting>
  <conditionalFormatting sqref="AE45">
    <cfRule type="cellIs" dxfId="2481" priority="2232" operator="equal">
      <formula>5</formula>
    </cfRule>
    <cfRule type="cellIs" dxfId="2480" priority="2233" operator="equal">
      <formula>4</formula>
    </cfRule>
    <cfRule type="cellIs" dxfId="2479" priority="2234" operator="equal">
      <formula>3</formula>
    </cfRule>
    <cfRule type="cellIs" dxfId="2478" priority="2235" operator="equal">
      <formula>2</formula>
    </cfRule>
    <cfRule type="cellIs" dxfId="2477" priority="2236" operator="equal">
      <formula>1</formula>
    </cfRule>
  </conditionalFormatting>
  <conditionalFormatting sqref="IJ45">
    <cfRule type="cellIs" dxfId="2476" priority="2230" operator="equal">
      <formula>2</formula>
    </cfRule>
    <cfRule type="cellIs" dxfId="2475" priority="2231" operator="equal">
      <formula>1</formula>
    </cfRule>
  </conditionalFormatting>
  <conditionalFormatting sqref="HO45">
    <cfRule type="expression" dxfId="2474" priority="2221">
      <formula>$HP45="zły potencjał ekologiczny"</formula>
    </cfRule>
    <cfRule type="expression" dxfId="2473" priority="2222">
      <formula>$HP45="zły stan ekologiczny"</formula>
    </cfRule>
    <cfRule type="expression" dxfId="2472" priority="2223">
      <formula>$HP45="słaby potencjał ekologiczny"</formula>
    </cfRule>
    <cfRule type="expression" dxfId="2471" priority="2224">
      <formula>$HP45="słaby stan ekologiczny"</formula>
    </cfRule>
    <cfRule type="expression" dxfId="2470" priority="2225">
      <formula>$HP45="umiarkowany potencjał ekologiczny"</formula>
    </cfRule>
    <cfRule type="expression" dxfId="2469" priority="2226">
      <formula>$HP45="umiarkowany stan ekologiczny"</formula>
    </cfRule>
    <cfRule type="expression" dxfId="2468" priority="2227">
      <formula>$HP45="dobry potencjał ekologiczny"</formula>
    </cfRule>
    <cfRule type="expression" dxfId="2467" priority="2228">
      <formula>$HP45="dobry stan ekologiczny"</formula>
    </cfRule>
    <cfRule type="expression" dxfId="2466" priority="2229">
      <formula>$HP45="maksymalny potencjał ekologiczny"</formula>
    </cfRule>
  </conditionalFormatting>
  <conditionalFormatting sqref="HO45">
    <cfRule type="expression" dxfId="2465" priority="2220">
      <formula>$HP45="bardzo dobry stan ekologiczny"</formula>
    </cfRule>
  </conditionalFormatting>
  <conditionalFormatting sqref="HP45">
    <cfRule type="cellIs" dxfId="2464" priority="2210" operator="equal">
      <formula>"zły potencjał ekologiczny"</formula>
    </cfRule>
    <cfRule type="cellIs" dxfId="2463" priority="2211" operator="equal">
      <formula>"zły stan ekologiczny"</formula>
    </cfRule>
    <cfRule type="cellIs" dxfId="2462" priority="2212" operator="equal">
      <formula>"słaby potencjał ekologiczny"</formula>
    </cfRule>
    <cfRule type="cellIs" dxfId="2461" priority="2213" operator="equal">
      <formula>"słaby stan ekologiczny"</formula>
    </cfRule>
    <cfRule type="cellIs" dxfId="2460" priority="2214" operator="equal">
      <formula>"umiarkowany potencjał ekologiczny"</formula>
    </cfRule>
    <cfRule type="cellIs" dxfId="2459" priority="2215" operator="equal">
      <formula>"umiarkowany stan ekologiczny"</formula>
    </cfRule>
    <cfRule type="cellIs" dxfId="2458" priority="2216" operator="equal">
      <formula>"dobry potencjał ekologiczny"</formula>
    </cfRule>
    <cfRule type="cellIs" dxfId="2457" priority="2217" operator="equal">
      <formula>"dobry stan ekologiczny"</formula>
    </cfRule>
    <cfRule type="cellIs" dxfId="2456" priority="2218" operator="equal">
      <formula>"maksymalny potencjał ekologiczny"</formula>
    </cfRule>
    <cfRule type="cellIs" dxfId="2455" priority="2219" operator="equal">
      <formula>"bardzo dobry stan ekologiczny"</formula>
    </cfRule>
  </conditionalFormatting>
  <conditionalFormatting sqref="EA45 DU45 BY45 BM45 BG45 ER45 EU45 EX45 FA45 FD45 FG45 FJ45 FM45 FP45 FS45 FV45 FY45 GB45 GE45 GH45 GK45 GN45 GQ45 GT45 GW45 GZ45 HC45 HF45">
    <cfRule type="cellIs" dxfId="2454" priority="2209" operator="equal">
      <formula>"&lt;=2"</formula>
    </cfRule>
  </conditionalFormatting>
  <conditionalFormatting sqref="BG45:HL45">
    <cfRule type="cellIs" dxfId="2453" priority="2208" operator="equal">
      <formula>"&lt;=2"</formula>
    </cfRule>
  </conditionalFormatting>
  <conditionalFormatting sqref="A45:I45 K45:QW45">
    <cfRule type="cellIs" dxfId="2452" priority="2207" operator="equal">
      <formula>"&gt;1"</formula>
    </cfRule>
  </conditionalFormatting>
  <conditionalFormatting sqref="B45">
    <cfRule type="duplicateValues" dxfId="2451" priority="2206"/>
  </conditionalFormatting>
  <conditionalFormatting sqref="J45">
    <cfRule type="cellIs" dxfId="2450" priority="2205" operator="equal">
      <formula>"&gt;1"</formula>
    </cfRule>
  </conditionalFormatting>
  <conditionalFormatting sqref="QS44 QN44 HU44 HY44 IC44 IK44 IG44 IM44 IQ44 IU44 IY44 JC44 JF44 JI44 JL44 JP44 JT44 JW44 KA44 KD44 KG44 KJ44 KM44 KQ44 KU44 KY44 LB44 LE44 LI44 LM44 LQ44 LT44 LW44 MA44 MD44 MH44 MK44 MN44 MQ44 MW44 NA44 ND44 NG44 NJ44 NM44 NS44 NP44 NW44 OD44 OA44 OJ44 ON44 OR44 OV44 PC44 OZ44 PJ44 PG44 PN44 PR44 PU44 PX44 QA44 QD44 QG44 QJ44">
    <cfRule type="cellIs" dxfId="2449" priority="2203" operator="equal">
      <formula>2</formula>
    </cfRule>
    <cfRule type="cellIs" dxfId="2448" priority="2204" operator="equal">
      <formula>1</formula>
    </cfRule>
  </conditionalFormatting>
  <conditionalFormatting sqref="BM44 HL44 AW44 AZ44 BG44 BJ44 BP44 BS44 BV44 BY44 CB44 CE44 CH44 CK44 CN44 CQ44 CT44 CW44 CZ44 DC44 DF44 DI44 DL44 DO44 DR44 DU44 DX44 EA44 EP44 ER44 EU44 EX44 FA44 FD44 FG44 FJ44 FM44 FP44 FS44 FV44 FY44 GB44 GE44 GH44 GK44 GN44 GQ44 GT44 GW44 GZ44 HC44 HF44">
    <cfRule type="cellIs" dxfId="2447" priority="2202" operator="equal">
      <formula>"&gt;2"</formula>
    </cfRule>
  </conditionalFormatting>
  <conditionalFormatting sqref="HU44 HY44 IC44 IJ44 IG44 IM44 IQ44 IU44 IY44 JC44 JF44 JI44 JL44 JP44 JT44 JW44 KA44 KD44 KJ44 KG44 KM44 KQ44 KU44 KY44 LB44 LE44 LI44 LM44 LQ44 LT44 LW44 MA44 MD44 MH44 MK44 MN44 MQ44 MW44 NA44 ND44 NG44 NJ44 NM44 NP44 NS44 NW44 OD44 OA44 OJ44 ON44 OR44 OV44 OZ44 PC44 PG44 PJ44 PN44 PR44 PU44 PX44 QA44 QD44 QG44 QJ44">
    <cfRule type="cellIs" dxfId="2446" priority="2201" operator="equal">
      <formula>"&gt; 1"</formula>
    </cfRule>
  </conditionalFormatting>
  <conditionalFormatting sqref="HL44 GZ44 GW44 GT44 GQ44 GN44 GK44 GH44 GE44 GB44 FY44 FV44 FS44 FP44 FM44 FJ44 FG44 FD44 FA44 ER44:EX44 HC44 HF44">
    <cfRule type="cellIs" dxfId="2445" priority="2198" operator="equal">
      <formula>3</formula>
    </cfRule>
    <cfRule type="cellIs" dxfId="2444" priority="2199" operator="equal">
      <formula>2</formula>
    </cfRule>
    <cfRule type="cellIs" dxfId="2443" priority="2200" operator="equal">
      <formula>1</formula>
    </cfRule>
  </conditionalFormatting>
  <conditionalFormatting sqref="AX44 EP44 AU44">
    <cfRule type="cellIs" dxfId="2442" priority="2193" operator="equal">
      <formula>5</formula>
    </cfRule>
    <cfRule type="cellIs" dxfId="2441" priority="2194" operator="equal">
      <formula>4</formula>
    </cfRule>
    <cfRule type="cellIs" dxfId="2440" priority="2195" operator="equal">
      <formula>3</formula>
    </cfRule>
    <cfRule type="cellIs" dxfId="2439" priority="2196" operator="equal">
      <formula>2</formula>
    </cfRule>
    <cfRule type="cellIs" dxfId="2438" priority="2197" operator="equal">
      <formula>1</formula>
    </cfRule>
  </conditionalFormatting>
  <conditionalFormatting sqref="QS44">
    <cfRule type="cellIs" dxfId="2437" priority="2191" operator="equal">
      <formula>"zły stan wód"</formula>
    </cfRule>
    <cfRule type="cellIs" dxfId="2436" priority="2192" operator="equal">
      <formula>"dobry stan wód"</formula>
    </cfRule>
  </conditionalFormatting>
  <conditionalFormatting sqref="QN44">
    <cfRule type="cellIs" dxfId="2435" priority="2189" operator="equal">
      <formula>"stan chemiczny dobry"</formula>
    </cfRule>
    <cfRule type="cellIs" dxfId="2434" priority="2190" operator="equal">
      <formula>"stan chemiczny poniżej dobrego"</formula>
    </cfRule>
  </conditionalFormatting>
  <conditionalFormatting sqref="AZ44 BF44 AU44">
    <cfRule type="cellIs" dxfId="2433" priority="2188" operator="equal">
      <formula>1</formula>
    </cfRule>
  </conditionalFormatting>
  <conditionalFormatting sqref="AZ44 BF44 AU44">
    <cfRule type="cellIs" dxfId="2432" priority="2187" operator="equal">
      <formula>2</formula>
    </cfRule>
  </conditionalFormatting>
  <conditionalFormatting sqref="AZ44 BF44 AU44">
    <cfRule type="cellIs" dxfId="2431" priority="2186" operator="equal">
      <formula>3</formula>
    </cfRule>
  </conditionalFormatting>
  <conditionalFormatting sqref="AZ44 BF44 AU44">
    <cfRule type="cellIs" dxfId="2430" priority="2185" operator="equal">
      <formula>4</formula>
    </cfRule>
  </conditionalFormatting>
  <conditionalFormatting sqref="AZ44 BF44 AU44">
    <cfRule type="cellIs" dxfId="2429" priority="2184" operator="equal">
      <formula>5</formula>
    </cfRule>
  </conditionalFormatting>
  <conditionalFormatting sqref="BM44 EF44 BY44 AQ44 AW44 AZ44 BG44 BJ44 BP44 BS44 BV44 CB44 CE44 CH44 CK44 CN44 CQ44 CT44 CW44 CZ44 DC44 DF44 DI44 DL44 DO44 DR44 DU44 DX44 EA44 HF44 ER44 EU44 EX44 FA44 FD44 FG44 FJ44 FM44 FP44 FS44 FV44 FY44 GB44 GE44 GH44 GK44 GN44 GQ44 GT44 GW44 GZ44 HC44 W44 AH44 AB44 AK44 AN44">
    <cfRule type="cellIs" dxfId="2428" priority="2179" operator="equal">
      <formula>1</formula>
    </cfRule>
    <cfRule type="cellIs" dxfId="2427" priority="2180" operator="equal">
      <formula>2</formula>
    </cfRule>
    <cfRule type="cellIs" dxfId="2426" priority="2181" operator="equal">
      <formula>3</formula>
    </cfRule>
    <cfRule type="cellIs" dxfId="2425" priority="2182" operator="equal">
      <formula>4</formula>
    </cfRule>
    <cfRule type="cellIs" dxfId="2424" priority="2183" operator="equal">
      <formula>5</formula>
    </cfRule>
  </conditionalFormatting>
  <conditionalFormatting sqref="AE44">
    <cfRule type="cellIs" dxfId="2423" priority="2174" operator="equal">
      <formula>5</formula>
    </cfRule>
    <cfRule type="cellIs" dxfId="2422" priority="2175" operator="equal">
      <formula>4</formula>
    </cfRule>
    <cfRule type="cellIs" dxfId="2421" priority="2176" operator="equal">
      <formula>3</formula>
    </cfRule>
    <cfRule type="cellIs" dxfId="2420" priority="2177" operator="equal">
      <formula>2</formula>
    </cfRule>
    <cfRule type="cellIs" dxfId="2419" priority="2178" operator="equal">
      <formula>1</formula>
    </cfRule>
  </conditionalFormatting>
  <conditionalFormatting sqref="IJ44">
    <cfRule type="cellIs" dxfId="2418" priority="2172" operator="equal">
      <formula>2</formula>
    </cfRule>
    <cfRule type="cellIs" dxfId="2417" priority="2173" operator="equal">
      <formula>1</formula>
    </cfRule>
  </conditionalFormatting>
  <conditionalFormatting sqref="HO44">
    <cfRule type="expression" dxfId="2416" priority="2163">
      <formula>$HP44="zły potencjał ekologiczny"</formula>
    </cfRule>
    <cfRule type="expression" dxfId="2415" priority="2164">
      <formula>$HP44="zły stan ekologiczny"</formula>
    </cfRule>
    <cfRule type="expression" dxfId="2414" priority="2165">
      <formula>$HP44="słaby potencjał ekologiczny"</formula>
    </cfRule>
    <cfRule type="expression" dxfId="2413" priority="2166">
      <formula>$HP44="słaby stan ekologiczny"</formula>
    </cfRule>
    <cfRule type="expression" dxfId="2412" priority="2167">
      <formula>$HP44="umiarkowany potencjał ekologiczny"</formula>
    </cfRule>
    <cfRule type="expression" dxfId="2411" priority="2168">
      <formula>$HP44="umiarkowany stan ekologiczny"</formula>
    </cfRule>
    <cfRule type="expression" dxfId="2410" priority="2169">
      <formula>$HP44="dobry potencjał ekologiczny"</formula>
    </cfRule>
    <cfRule type="expression" dxfId="2409" priority="2170">
      <formula>$HP44="dobry stan ekologiczny"</formula>
    </cfRule>
    <cfRule type="expression" dxfId="2408" priority="2171">
      <formula>$HP44="maksymalny potencjał ekologiczny"</formula>
    </cfRule>
  </conditionalFormatting>
  <conditionalFormatting sqref="HO44">
    <cfRule type="expression" dxfId="2407" priority="2162">
      <formula>$HP44="bardzo dobry stan ekologiczny"</formula>
    </cfRule>
  </conditionalFormatting>
  <conditionalFormatting sqref="HP44">
    <cfRule type="cellIs" dxfId="2406" priority="2152" operator="equal">
      <formula>"zły potencjał ekologiczny"</formula>
    </cfRule>
    <cfRule type="cellIs" dxfId="2405" priority="2153" operator="equal">
      <formula>"zły stan ekologiczny"</formula>
    </cfRule>
    <cfRule type="cellIs" dxfId="2404" priority="2154" operator="equal">
      <formula>"słaby potencjał ekologiczny"</formula>
    </cfRule>
    <cfRule type="cellIs" dxfId="2403" priority="2155" operator="equal">
      <formula>"słaby stan ekologiczny"</formula>
    </cfRule>
    <cfRule type="cellIs" dxfId="2402" priority="2156" operator="equal">
      <formula>"umiarkowany potencjał ekologiczny"</formula>
    </cfRule>
    <cfRule type="cellIs" dxfId="2401" priority="2157" operator="equal">
      <formula>"umiarkowany stan ekologiczny"</formula>
    </cfRule>
    <cfRule type="cellIs" dxfId="2400" priority="2158" operator="equal">
      <formula>"dobry potencjał ekologiczny"</formula>
    </cfRule>
    <cfRule type="cellIs" dxfId="2399" priority="2159" operator="equal">
      <formula>"dobry stan ekologiczny"</formula>
    </cfRule>
    <cfRule type="cellIs" dxfId="2398" priority="2160" operator="equal">
      <formula>"maksymalny potencjał ekologiczny"</formula>
    </cfRule>
    <cfRule type="cellIs" dxfId="2397" priority="2161" operator="equal">
      <formula>"bardzo dobry stan ekologiczny"</formula>
    </cfRule>
  </conditionalFormatting>
  <conditionalFormatting sqref="EA44 DU44 BY44 BM44 BG44 ER44 EU44 EX44 FA44 FD44 FG44 FJ44 FM44 FP44 FS44 FV44 FY44 GB44 GE44 GH44 GK44 GN44 GQ44 GT44 GW44 GZ44 HC44 HF44">
    <cfRule type="cellIs" dxfId="2396" priority="2151" operator="equal">
      <formula>"&lt;=2"</formula>
    </cfRule>
  </conditionalFormatting>
  <conditionalFormatting sqref="BG44:HL44">
    <cfRule type="cellIs" dxfId="2395" priority="2150" operator="equal">
      <formula>"&lt;=2"</formula>
    </cfRule>
  </conditionalFormatting>
  <conditionalFormatting sqref="A44:I44 K44:QW44">
    <cfRule type="cellIs" dxfId="2394" priority="2149" operator="equal">
      <formula>"&gt;1"</formula>
    </cfRule>
  </conditionalFormatting>
  <conditionalFormatting sqref="B44">
    <cfRule type="duplicateValues" dxfId="2393" priority="2148"/>
  </conditionalFormatting>
  <conditionalFormatting sqref="J44">
    <cfRule type="cellIs" dxfId="2392" priority="2147" operator="equal">
      <formula>"&gt;1"</formula>
    </cfRule>
  </conditionalFormatting>
  <conditionalFormatting sqref="QS43 QN43 HU43 HY43 IC43 IK43 IG43 IM43 IQ43 IU43 IY43 JC43 JF43 JI43 JL43 JP43 JT43 JW43 KA43 KD43 KG43 KJ43 KM43 KQ43 KU43 KY43 LB43 LE43 LI43 LM43 LQ43 LT43 LW43 MA43 MD43 MH43 MK43 MN43 MQ43 MW43 NA43 ND43 NG43 NJ43 NM43 NS43 NP43 NW43 OD43 OA43 OJ43 ON43 OR43 OV43 PC43 OZ43 PJ43 PG43 PN43 PR43 PU43 PX43 QA43 QD43 QG43 QJ43">
    <cfRule type="cellIs" dxfId="2391" priority="2145" operator="equal">
      <formula>2</formula>
    </cfRule>
    <cfRule type="cellIs" dxfId="2390" priority="2146" operator="equal">
      <formula>1</formula>
    </cfRule>
  </conditionalFormatting>
  <conditionalFormatting sqref="BM43 HL43 AW43 AZ43 BG43 BJ43 BP43 BS43 BV43 BY43 CB43 CE43 CH43 CK43 CN43 CQ43 CT43 CW43 CZ43 DC43 DF43 DI43 DL43 DO43 DR43 DU43 DX43 EA43 EP43 ER43 EU43 EX43 FA43 FD43 FG43 FJ43 FM43 FP43 FS43 FV43 FY43 GB43 GE43 GH43 GK43 GN43 GQ43 GT43 GW43 GZ43 HC43 HF43">
    <cfRule type="cellIs" dxfId="2389" priority="2144" operator="equal">
      <formula>"&gt;2"</formula>
    </cfRule>
  </conditionalFormatting>
  <conditionalFormatting sqref="HU43 HY43 IC43 IJ43 IG43 IM43 IQ43 IU43 IY43 JC43 JF43 JI43 JL43 JP43 JT43 JW43 KA43 KD43 KJ43 KG43 KM43 KQ43 KU43 KY43 LB43 LE43 LI43 LM43 LQ43 LT43 LW43 MA43 MD43 MH43 MK43 MN43 MQ43 MW43 NA43 ND43 NG43 NJ43 NM43 NP43 NS43 NW43 OD43 OA43 OJ43 ON43 OR43 OV43 OZ43 PC43 PG43 PJ43 PN43 PR43 PU43 PX43 QA43 QD43 QG43 QJ43">
    <cfRule type="cellIs" dxfId="2388" priority="2143" operator="equal">
      <formula>"&gt; 1"</formula>
    </cfRule>
  </conditionalFormatting>
  <conditionalFormatting sqref="HL43 GZ43 GW43 GT43 GQ43 GN43 GK43 GH43 GE43 GB43 FY43 FV43 FS43 FP43 FM43 FJ43 FG43 FD43 FA43 ER43:EX43 HC43 HF43">
    <cfRule type="cellIs" dxfId="2387" priority="2140" operator="equal">
      <formula>3</formula>
    </cfRule>
    <cfRule type="cellIs" dxfId="2386" priority="2141" operator="equal">
      <formula>2</formula>
    </cfRule>
    <cfRule type="cellIs" dxfId="2385" priority="2142" operator="equal">
      <formula>1</formula>
    </cfRule>
  </conditionalFormatting>
  <conditionalFormatting sqref="AX43 EP43 AU43">
    <cfRule type="cellIs" dxfId="2384" priority="2135" operator="equal">
      <formula>5</formula>
    </cfRule>
    <cfRule type="cellIs" dxfId="2383" priority="2136" operator="equal">
      <formula>4</formula>
    </cfRule>
    <cfRule type="cellIs" dxfId="2382" priority="2137" operator="equal">
      <formula>3</formula>
    </cfRule>
    <cfRule type="cellIs" dxfId="2381" priority="2138" operator="equal">
      <formula>2</formula>
    </cfRule>
    <cfRule type="cellIs" dxfId="2380" priority="2139" operator="equal">
      <formula>1</formula>
    </cfRule>
  </conditionalFormatting>
  <conditionalFormatting sqref="QS43">
    <cfRule type="cellIs" dxfId="2379" priority="2133" operator="equal">
      <formula>"zły stan wód"</formula>
    </cfRule>
    <cfRule type="cellIs" dxfId="2378" priority="2134" operator="equal">
      <formula>"dobry stan wód"</formula>
    </cfRule>
  </conditionalFormatting>
  <conditionalFormatting sqref="QN43">
    <cfRule type="cellIs" dxfId="2377" priority="2131" operator="equal">
      <formula>"stan chemiczny dobry"</formula>
    </cfRule>
    <cfRule type="cellIs" dxfId="2376" priority="2132" operator="equal">
      <formula>"stan chemiczny poniżej dobrego"</formula>
    </cfRule>
  </conditionalFormatting>
  <conditionalFormatting sqref="AZ43 BF43 AU43">
    <cfRule type="cellIs" dxfId="2375" priority="2130" operator="equal">
      <formula>1</formula>
    </cfRule>
  </conditionalFormatting>
  <conditionalFormatting sqref="AZ43 BF43 AU43">
    <cfRule type="cellIs" dxfId="2374" priority="2129" operator="equal">
      <formula>2</formula>
    </cfRule>
  </conditionalFormatting>
  <conditionalFormatting sqref="AZ43 BF43 AU43">
    <cfRule type="cellIs" dxfId="2373" priority="2128" operator="equal">
      <formula>3</formula>
    </cfRule>
  </conditionalFormatting>
  <conditionalFormatting sqref="AZ43 BF43 AU43">
    <cfRule type="cellIs" dxfId="2372" priority="2127" operator="equal">
      <formula>4</formula>
    </cfRule>
  </conditionalFormatting>
  <conditionalFormatting sqref="AZ43 BF43 AU43">
    <cfRule type="cellIs" dxfId="2371" priority="2126" operator="equal">
      <formula>5</formula>
    </cfRule>
  </conditionalFormatting>
  <conditionalFormatting sqref="BM43 EF43 BY43 AQ43 AW43 AZ43 BG43 BJ43 BP43 BS43 BV43 CB43 CE43 CH43 CK43 CN43 CQ43 CT43 CW43 CZ43 DC43 DF43 DI43 DL43 DO43 DR43 DU43 DX43 EA43 HF43 ER43 EU43 EX43 FA43 FD43 FG43 FJ43 FM43 FP43 FS43 FV43 FY43 GB43 GE43 GH43 GK43 GN43 GQ43 GT43 GW43 GZ43 HC43 W43 AH43 AB43 AK43 AN43">
    <cfRule type="cellIs" dxfId="2370" priority="2121" operator="equal">
      <formula>1</formula>
    </cfRule>
    <cfRule type="cellIs" dxfId="2369" priority="2122" operator="equal">
      <formula>2</formula>
    </cfRule>
    <cfRule type="cellIs" dxfId="2368" priority="2123" operator="equal">
      <formula>3</formula>
    </cfRule>
    <cfRule type="cellIs" dxfId="2367" priority="2124" operator="equal">
      <formula>4</formula>
    </cfRule>
    <cfRule type="cellIs" dxfId="2366" priority="2125" operator="equal">
      <formula>5</formula>
    </cfRule>
  </conditionalFormatting>
  <conditionalFormatting sqref="AE43">
    <cfRule type="cellIs" dxfId="2365" priority="2116" operator="equal">
      <formula>5</formula>
    </cfRule>
    <cfRule type="cellIs" dxfId="2364" priority="2117" operator="equal">
      <formula>4</formula>
    </cfRule>
    <cfRule type="cellIs" dxfId="2363" priority="2118" operator="equal">
      <formula>3</formula>
    </cfRule>
    <cfRule type="cellIs" dxfId="2362" priority="2119" operator="equal">
      <formula>2</formula>
    </cfRule>
    <cfRule type="cellIs" dxfId="2361" priority="2120" operator="equal">
      <formula>1</formula>
    </cfRule>
  </conditionalFormatting>
  <conditionalFormatting sqref="IJ43">
    <cfRule type="cellIs" dxfId="2360" priority="2114" operator="equal">
      <formula>2</formula>
    </cfRule>
    <cfRule type="cellIs" dxfId="2359" priority="2115" operator="equal">
      <formula>1</formula>
    </cfRule>
  </conditionalFormatting>
  <conditionalFormatting sqref="HO43">
    <cfRule type="expression" dxfId="2358" priority="2105">
      <formula>$HP43="zły potencjał ekologiczny"</formula>
    </cfRule>
    <cfRule type="expression" dxfId="2357" priority="2106">
      <formula>$HP43="zły stan ekologiczny"</formula>
    </cfRule>
    <cfRule type="expression" dxfId="2356" priority="2107">
      <formula>$HP43="słaby potencjał ekologiczny"</formula>
    </cfRule>
    <cfRule type="expression" dxfId="2355" priority="2108">
      <formula>$HP43="słaby stan ekologiczny"</formula>
    </cfRule>
    <cfRule type="expression" dxfId="2354" priority="2109">
      <formula>$HP43="umiarkowany potencjał ekologiczny"</formula>
    </cfRule>
    <cfRule type="expression" dxfId="2353" priority="2110">
      <formula>$HP43="umiarkowany stan ekologiczny"</formula>
    </cfRule>
    <cfRule type="expression" dxfId="2352" priority="2111">
      <formula>$HP43="dobry potencjał ekologiczny"</formula>
    </cfRule>
    <cfRule type="expression" dxfId="2351" priority="2112">
      <formula>$HP43="dobry stan ekologiczny"</formula>
    </cfRule>
    <cfRule type="expression" dxfId="2350" priority="2113">
      <formula>$HP43="maksymalny potencjał ekologiczny"</formula>
    </cfRule>
  </conditionalFormatting>
  <conditionalFormatting sqref="HO43">
    <cfRule type="expression" dxfId="2349" priority="2104">
      <formula>$HP43="bardzo dobry stan ekologiczny"</formula>
    </cfRule>
  </conditionalFormatting>
  <conditionalFormatting sqref="HP43">
    <cfRule type="cellIs" dxfId="2348" priority="2094" operator="equal">
      <formula>"zły potencjał ekologiczny"</formula>
    </cfRule>
    <cfRule type="cellIs" dxfId="2347" priority="2095" operator="equal">
      <formula>"zły stan ekologiczny"</formula>
    </cfRule>
    <cfRule type="cellIs" dxfId="2346" priority="2096" operator="equal">
      <formula>"słaby potencjał ekologiczny"</formula>
    </cfRule>
    <cfRule type="cellIs" dxfId="2345" priority="2097" operator="equal">
      <formula>"słaby stan ekologiczny"</formula>
    </cfRule>
    <cfRule type="cellIs" dxfId="2344" priority="2098" operator="equal">
      <formula>"umiarkowany potencjał ekologiczny"</formula>
    </cfRule>
    <cfRule type="cellIs" dxfId="2343" priority="2099" operator="equal">
      <formula>"umiarkowany stan ekologiczny"</formula>
    </cfRule>
    <cfRule type="cellIs" dxfId="2342" priority="2100" operator="equal">
      <formula>"dobry potencjał ekologiczny"</formula>
    </cfRule>
    <cfRule type="cellIs" dxfId="2341" priority="2101" operator="equal">
      <formula>"dobry stan ekologiczny"</formula>
    </cfRule>
    <cfRule type="cellIs" dxfId="2340" priority="2102" operator="equal">
      <formula>"maksymalny potencjał ekologiczny"</formula>
    </cfRule>
    <cfRule type="cellIs" dxfId="2339" priority="2103" operator="equal">
      <formula>"bardzo dobry stan ekologiczny"</formula>
    </cfRule>
  </conditionalFormatting>
  <conditionalFormatting sqref="EA43 DU43 BY43 BM43 BG43 ER43 EU43 EX43 FA43 FD43 FG43 FJ43 FM43 FP43 FS43 FV43 FY43 GB43 GE43 GH43 GK43 GN43 GQ43 GT43 GW43 GZ43 HC43 HF43">
    <cfRule type="cellIs" dxfId="2338" priority="2093" operator="equal">
      <formula>"&lt;=2"</formula>
    </cfRule>
  </conditionalFormatting>
  <conditionalFormatting sqref="BG43:HL43">
    <cfRule type="cellIs" dxfId="2337" priority="2092" operator="equal">
      <formula>"&lt;=2"</formula>
    </cfRule>
  </conditionalFormatting>
  <conditionalFormatting sqref="A43:I43 K43:QW43">
    <cfRule type="cellIs" dxfId="2336" priority="2091" operator="equal">
      <formula>"&gt;1"</formula>
    </cfRule>
  </conditionalFormatting>
  <conditionalFormatting sqref="B43">
    <cfRule type="duplicateValues" dxfId="2335" priority="2090"/>
  </conditionalFormatting>
  <conditionalFormatting sqref="J43">
    <cfRule type="cellIs" dxfId="2334" priority="2089" operator="equal">
      <formula>"&gt;1"</formula>
    </cfRule>
  </conditionalFormatting>
  <conditionalFormatting sqref="QS42 QN42 HU42 HY42 IC42 IK42 IG42 IM42 IQ42 IU42 IY42 JC42 JF42 JI42 JL42 JP42 JT42 JW42 KA42 KD42 KG42 KJ42 KM42 KQ42 KU42 KY42 LB42 LE42 LI42 LM42 LQ42 LT42 LW42 MA42 MD42 MH42 MK42 MN42 MQ42 MW42 NA42 ND42 NG42 NJ42 NM42 NS42 NP42 NW42 OD42 OA42 OJ42 ON42 OR42 OV42 PC42 OZ42 PJ42 PG42 PN42 PR42 PU42 PX42 QA42 QD42 QG42 QJ42">
    <cfRule type="cellIs" dxfId="2333" priority="2087" operator="equal">
      <formula>2</formula>
    </cfRule>
    <cfRule type="cellIs" dxfId="2332" priority="2088" operator="equal">
      <formula>1</formula>
    </cfRule>
  </conditionalFormatting>
  <conditionalFormatting sqref="BM42 HL42 AW42 AZ42 BG42 BJ42 BP42 BS42 BV42 BY42 CB42 CE42 CH42 CK42 CN42 CQ42 CT42 CW42 CZ42 DC42 DF42 DI42 DL42 DO42 DR42 DU42 DX42 EA42 EP42 ER42 EU42 EX42 FA42 FD42 FG42 FJ42 FM42 FP42 FS42 FV42 FY42 GB42 GE42 GH42 GK42 GN42 GQ42 GT42 GW42 GZ42 HC42 HF42">
    <cfRule type="cellIs" dxfId="2331" priority="2086" operator="equal">
      <formula>"&gt;2"</formula>
    </cfRule>
  </conditionalFormatting>
  <conditionalFormatting sqref="HU42 HY42 IC42 IJ42 IG42 IM42 IQ42 IU42 IY42 JC42 JF42 JI42 JL42 JP42 JT42 JW42 KA42 KD42 KJ42 KG42 KM42 KQ42 KU42 KY42 LB42 LE42 LI42 LM42 LQ42 LT42 LW42 MA42 MD42 MH42 MK42 MN42 MQ42 MW42 NA42 ND42 NG42 NJ42 NM42 NP42 NS42 NW42 OD42 OA42 OJ42 ON42 OR42 OV42 OZ42 PC42 PG42 PJ42 PN42 PR42 PU42 PX42 QA42 QD42 QG42 QJ42">
    <cfRule type="cellIs" dxfId="2330" priority="2085" operator="equal">
      <formula>"&gt; 1"</formula>
    </cfRule>
  </conditionalFormatting>
  <conditionalFormatting sqref="HL42 GZ42 GW42 GT42 GQ42 GN42 GK42 GH42 GE42 GB42 FY42 FV42 FS42 FP42 FM42 FJ42 FG42 FD42 FA42 ER42:EX42 HC42 HF42">
    <cfRule type="cellIs" dxfId="2329" priority="2082" operator="equal">
      <formula>3</formula>
    </cfRule>
    <cfRule type="cellIs" dxfId="2328" priority="2083" operator="equal">
      <formula>2</formula>
    </cfRule>
    <cfRule type="cellIs" dxfId="2327" priority="2084" operator="equal">
      <formula>1</formula>
    </cfRule>
  </conditionalFormatting>
  <conditionalFormatting sqref="AX42 EP42 AU42">
    <cfRule type="cellIs" dxfId="2326" priority="2077" operator="equal">
      <formula>5</formula>
    </cfRule>
    <cfRule type="cellIs" dxfId="2325" priority="2078" operator="equal">
      <formula>4</formula>
    </cfRule>
    <cfRule type="cellIs" dxfId="2324" priority="2079" operator="equal">
      <formula>3</formula>
    </cfRule>
    <cfRule type="cellIs" dxfId="2323" priority="2080" operator="equal">
      <formula>2</formula>
    </cfRule>
    <cfRule type="cellIs" dxfId="2322" priority="2081" operator="equal">
      <formula>1</formula>
    </cfRule>
  </conditionalFormatting>
  <conditionalFormatting sqref="QS42">
    <cfRule type="cellIs" dxfId="2321" priority="2075" operator="equal">
      <formula>"zły stan wód"</formula>
    </cfRule>
    <cfRule type="cellIs" dxfId="2320" priority="2076" operator="equal">
      <formula>"dobry stan wód"</formula>
    </cfRule>
  </conditionalFormatting>
  <conditionalFormatting sqref="QN42">
    <cfRule type="cellIs" dxfId="2319" priority="2073" operator="equal">
      <formula>"stan chemiczny dobry"</formula>
    </cfRule>
    <cfRule type="cellIs" dxfId="2318" priority="2074" operator="equal">
      <formula>"stan chemiczny poniżej dobrego"</formula>
    </cfRule>
  </conditionalFormatting>
  <conditionalFormatting sqref="AZ42 BF42 AU42">
    <cfRule type="cellIs" dxfId="2317" priority="2072" operator="equal">
      <formula>1</formula>
    </cfRule>
  </conditionalFormatting>
  <conditionalFormatting sqref="AZ42 BF42 AU42">
    <cfRule type="cellIs" dxfId="2316" priority="2071" operator="equal">
      <formula>2</formula>
    </cfRule>
  </conditionalFormatting>
  <conditionalFormatting sqref="AZ42 BF42 AU42">
    <cfRule type="cellIs" dxfId="2315" priority="2070" operator="equal">
      <formula>3</formula>
    </cfRule>
  </conditionalFormatting>
  <conditionalFormatting sqref="AZ42 BF42 AU42">
    <cfRule type="cellIs" dxfId="2314" priority="2069" operator="equal">
      <formula>4</formula>
    </cfRule>
  </conditionalFormatting>
  <conditionalFormatting sqref="AZ42 BF42 AU42">
    <cfRule type="cellIs" dxfId="2313" priority="2068" operator="equal">
      <formula>5</formula>
    </cfRule>
  </conditionalFormatting>
  <conditionalFormatting sqref="BM42 EF42 BY42 AQ42 AW42 AZ42 BG42 BJ42 BP42 BS42 BV42 CB42 CE42 CH42 CK42 CN42 CQ42 CT42 CW42 CZ42 DC42 DF42 DI42 DL42 DO42 DR42 DU42 DX42 EA42 HF42 ER42 EU42 EX42 FA42 FD42 FG42 FJ42 FM42 FP42 FS42 FV42 FY42 GB42 GE42 GH42 GK42 GN42 GQ42 GT42 GW42 GZ42 HC42 W42 AH42 AB42 AK42 AN42">
    <cfRule type="cellIs" dxfId="2312" priority="2063" operator="equal">
      <formula>1</formula>
    </cfRule>
    <cfRule type="cellIs" dxfId="2311" priority="2064" operator="equal">
      <formula>2</formula>
    </cfRule>
    <cfRule type="cellIs" dxfId="2310" priority="2065" operator="equal">
      <formula>3</formula>
    </cfRule>
    <cfRule type="cellIs" dxfId="2309" priority="2066" operator="equal">
      <formula>4</formula>
    </cfRule>
    <cfRule type="cellIs" dxfId="2308" priority="2067" operator="equal">
      <formula>5</formula>
    </cfRule>
  </conditionalFormatting>
  <conditionalFormatting sqref="AE42">
    <cfRule type="cellIs" dxfId="2307" priority="2058" operator="equal">
      <formula>5</formula>
    </cfRule>
    <cfRule type="cellIs" dxfId="2306" priority="2059" operator="equal">
      <formula>4</formula>
    </cfRule>
    <cfRule type="cellIs" dxfId="2305" priority="2060" operator="equal">
      <formula>3</formula>
    </cfRule>
    <cfRule type="cellIs" dxfId="2304" priority="2061" operator="equal">
      <formula>2</formula>
    </cfRule>
    <cfRule type="cellIs" dxfId="2303" priority="2062" operator="equal">
      <formula>1</formula>
    </cfRule>
  </conditionalFormatting>
  <conditionalFormatting sqref="IJ42">
    <cfRule type="cellIs" dxfId="2302" priority="2056" operator="equal">
      <formula>2</formula>
    </cfRule>
    <cfRule type="cellIs" dxfId="2301" priority="2057" operator="equal">
      <formula>1</formula>
    </cfRule>
  </conditionalFormatting>
  <conditionalFormatting sqref="HO42">
    <cfRule type="expression" dxfId="2300" priority="2047">
      <formula>$HP42="zły potencjał ekologiczny"</formula>
    </cfRule>
    <cfRule type="expression" dxfId="2299" priority="2048">
      <formula>$HP42="zły stan ekologiczny"</formula>
    </cfRule>
    <cfRule type="expression" dxfId="2298" priority="2049">
      <formula>$HP42="słaby potencjał ekologiczny"</formula>
    </cfRule>
    <cfRule type="expression" dxfId="2297" priority="2050">
      <formula>$HP42="słaby stan ekologiczny"</formula>
    </cfRule>
    <cfRule type="expression" dxfId="2296" priority="2051">
      <formula>$HP42="umiarkowany potencjał ekologiczny"</formula>
    </cfRule>
    <cfRule type="expression" dxfId="2295" priority="2052">
      <formula>$HP42="umiarkowany stan ekologiczny"</formula>
    </cfRule>
    <cfRule type="expression" dxfId="2294" priority="2053">
      <formula>$HP42="dobry potencjał ekologiczny"</formula>
    </cfRule>
    <cfRule type="expression" dxfId="2293" priority="2054">
      <formula>$HP42="dobry stan ekologiczny"</formula>
    </cfRule>
    <cfRule type="expression" dxfId="2292" priority="2055">
      <formula>$HP42="maksymalny potencjał ekologiczny"</formula>
    </cfRule>
  </conditionalFormatting>
  <conditionalFormatting sqref="HO42">
    <cfRule type="expression" dxfId="2291" priority="2046">
      <formula>$HP42="bardzo dobry stan ekologiczny"</formula>
    </cfRule>
  </conditionalFormatting>
  <conditionalFormatting sqref="HP42">
    <cfRule type="cellIs" dxfId="2290" priority="2036" operator="equal">
      <formula>"zły potencjał ekologiczny"</formula>
    </cfRule>
    <cfRule type="cellIs" dxfId="2289" priority="2037" operator="equal">
      <formula>"zły stan ekologiczny"</formula>
    </cfRule>
    <cfRule type="cellIs" dxfId="2288" priority="2038" operator="equal">
      <formula>"słaby potencjał ekologiczny"</formula>
    </cfRule>
    <cfRule type="cellIs" dxfId="2287" priority="2039" operator="equal">
      <formula>"słaby stan ekologiczny"</formula>
    </cfRule>
    <cfRule type="cellIs" dxfId="2286" priority="2040" operator="equal">
      <formula>"umiarkowany potencjał ekologiczny"</formula>
    </cfRule>
    <cfRule type="cellIs" dxfId="2285" priority="2041" operator="equal">
      <formula>"umiarkowany stan ekologiczny"</formula>
    </cfRule>
    <cfRule type="cellIs" dxfId="2284" priority="2042" operator="equal">
      <formula>"dobry potencjał ekologiczny"</formula>
    </cfRule>
    <cfRule type="cellIs" dxfId="2283" priority="2043" operator="equal">
      <formula>"dobry stan ekologiczny"</formula>
    </cfRule>
    <cfRule type="cellIs" dxfId="2282" priority="2044" operator="equal">
      <formula>"maksymalny potencjał ekologiczny"</formula>
    </cfRule>
    <cfRule type="cellIs" dxfId="2281" priority="2045" operator="equal">
      <formula>"bardzo dobry stan ekologiczny"</formula>
    </cfRule>
  </conditionalFormatting>
  <conditionalFormatting sqref="EA42 DU42 BY42 BM42 BG42 ER42 EU42 EX42 FA42 FD42 FG42 FJ42 FM42 FP42 FS42 FV42 FY42 GB42 GE42 GH42 GK42 GN42 GQ42 GT42 GW42 GZ42 HC42 HF42">
    <cfRule type="cellIs" dxfId="2280" priority="2035" operator="equal">
      <formula>"&lt;=2"</formula>
    </cfRule>
  </conditionalFormatting>
  <conditionalFormatting sqref="BG42:HL42">
    <cfRule type="cellIs" dxfId="2279" priority="2034" operator="equal">
      <formula>"&lt;=2"</formula>
    </cfRule>
  </conditionalFormatting>
  <conditionalFormatting sqref="A42:I42 K42:QW42">
    <cfRule type="cellIs" dxfId="2278" priority="2033" operator="equal">
      <formula>"&gt;1"</formula>
    </cfRule>
  </conditionalFormatting>
  <conditionalFormatting sqref="B42">
    <cfRule type="duplicateValues" dxfId="2277" priority="2032"/>
  </conditionalFormatting>
  <conditionalFormatting sqref="J42">
    <cfRule type="cellIs" dxfId="2276" priority="2031" operator="equal">
      <formula>"&gt;1"</formula>
    </cfRule>
  </conditionalFormatting>
  <conditionalFormatting sqref="QS41 QN41 HU41 HY41 IC41 IK41 IG41 IM41 IQ41 IU41 IY41 JC41 JF41 JI41 JL41 JP41 JT41 JW41 KA41 KD41 KG41 KJ41 KM41 KQ41 KU41 KY41 LB41 LE41 LI41 LM41 LQ41 LT41 LW41 MA41 MD41 MH41 MK41 MN41 MQ41 MW41 NA41 ND41 NG41 NJ41 NM41 NS41 NP41 NW41 OD41 OA41 OJ41 ON41 OR41 OV41 PC41 OZ41 PJ41 PG41 PN41 PR41 PU41 PX41 QA41 QD41 QG41 QJ41">
    <cfRule type="cellIs" dxfId="2275" priority="2029" operator="equal">
      <formula>2</formula>
    </cfRule>
    <cfRule type="cellIs" dxfId="2274" priority="2030" operator="equal">
      <formula>1</formula>
    </cfRule>
  </conditionalFormatting>
  <conditionalFormatting sqref="BM41 HL41 AW41 AZ41 BG41 BJ41 BP41 BS41 BV41 BY41 CB41 CE41 CH41 CK41 CN41 CQ41 CT41 CW41 CZ41 DC41 DF41 DI41 DL41 DO41 DR41 DU41 DX41 EA41 EP41 ER41 EU41 EX41 FA41 FD41 FG41 FJ41 FM41 FP41 FS41 FV41 FY41 GB41 GE41 GH41 GK41 GN41 GQ41 GT41 GW41 GZ41 HC41 HF41">
    <cfRule type="cellIs" dxfId="2273" priority="2028" operator="equal">
      <formula>"&gt;2"</formula>
    </cfRule>
  </conditionalFormatting>
  <conditionalFormatting sqref="HU41 HY41 IC41 IJ41 IG41 IM41 IQ41 IU41 IY41 JC41 JF41 JI41 JL41 JP41 JT41 JW41 KA41 KD41 KJ41 KG41 KM41 KQ41 KU41 KY41 LB41 LE41 LI41 LM41 LQ41 LT41 LW41 MA41 MD41 MH41 MK41 MN41 MQ41 MW41 NA41 ND41 NG41 NJ41 NM41 NP41 NS41 NW41 OD41 OA41 OJ41 ON41 OR41 OV41 OZ41 PC41 PG41 PJ41 PN41 PR41 PU41 PX41 QA41 QD41 QG41 QJ41">
    <cfRule type="cellIs" dxfId="2272" priority="2027" operator="equal">
      <formula>"&gt; 1"</formula>
    </cfRule>
  </conditionalFormatting>
  <conditionalFormatting sqref="HL41 GZ41 GW41 GT41 GQ41 GN41 GK41 GH41 GE41 GB41 FY41 FV41 FS41 FP41 FM41 FJ41 FG41 FD41 FA41 ER41:EX41 HC41 HF41">
    <cfRule type="cellIs" dxfId="2271" priority="2024" operator="equal">
      <formula>3</formula>
    </cfRule>
    <cfRule type="cellIs" dxfId="2270" priority="2025" operator="equal">
      <formula>2</formula>
    </cfRule>
    <cfRule type="cellIs" dxfId="2269" priority="2026" operator="equal">
      <formula>1</formula>
    </cfRule>
  </conditionalFormatting>
  <conditionalFormatting sqref="AX41 EP41 AU41">
    <cfRule type="cellIs" dxfId="2268" priority="2019" operator="equal">
      <formula>5</formula>
    </cfRule>
    <cfRule type="cellIs" dxfId="2267" priority="2020" operator="equal">
      <formula>4</formula>
    </cfRule>
    <cfRule type="cellIs" dxfId="2266" priority="2021" operator="equal">
      <formula>3</formula>
    </cfRule>
    <cfRule type="cellIs" dxfId="2265" priority="2022" operator="equal">
      <formula>2</formula>
    </cfRule>
    <cfRule type="cellIs" dxfId="2264" priority="2023" operator="equal">
      <formula>1</formula>
    </cfRule>
  </conditionalFormatting>
  <conditionalFormatting sqref="QS41">
    <cfRule type="cellIs" dxfId="2263" priority="2017" operator="equal">
      <formula>"zły stan wód"</formula>
    </cfRule>
    <cfRule type="cellIs" dxfId="2262" priority="2018" operator="equal">
      <formula>"dobry stan wód"</formula>
    </cfRule>
  </conditionalFormatting>
  <conditionalFormatting sqref="QN41">
    <cfRule type="cellIs" dxfId="2261" priority="2015" operator="equal">
      <formula>"stan chemiczny dobry"</formula>
    </cfRule>
    <cfRule type="cellIs" dxfId="2260" priority="2016" operator="equal">
      <formula>"stan chemiczny poniżej dobrego"</formula>
    </cfRule>
  </conditionalFormatting>
  <conditionalFormatting sqref="AZ41 BF41 AU41">
    <cfRule type="cellIs" dxfId="2259" priority="2014" operator="equal">
      <formula>1</formula>
    </cfRule>
  </conditionalFormatting>
  <conditionalFormatting sqref="AZ41 BF41 AU41">
    <cfRule type="cellIs" dxfId="2258" priority="2013" operator="equal">
      <formula>2</formula>
    </cfRule>
  </conditionalFormatting>
  <conditionalFormatting sqref="AZ41 BF41 AU41">
    <cfRule type="cellIs" dxfId="2257" priority="2012" operator="equal">
      <formula>3</formula>
    </cfRule>
  </conditionalFormatting>
  <conditionalFormatting sqref="AZ41 BF41 AU41">
    <cfRule type="cellIs" dxfId="2256" priority="2011" operator="equal">
      <formula>4</formula>
    </cfRule>
  </conditionalFormatting>
  <conditionalFormatting sqref="AZ41 BF41 AU41">
    <cfRule type="cellIs" dxfId="2255" priority="2010" operator="equal">
      <formula>5</formula>
    </cfRule>
  </conditionalFormatting>
  <conditionalFormatting sqref="BM41 EF41 BY41 AQ41 AW41 AZ41 BG41 BJ41 BP41 BS41 BV41 CB41 CE41 CH41 CK41 CN41 CQ41 CT41 CW41 CZ41 DC41 DF41 DI41 DL41 DO41 DR41 DU41 DX41 EA41 HF41 ER41 EU41 EX41 FA41 FD41 FG41 FJ41 FM41 FP41 FS41 FV41 FY41 GB41 GE41 GH41 GK41 GN41 GQ41 GT41 GW41 GZ41 HC41 W41 AH41 AB41 AK41 AN41">
    <cfRule type="cellIs" dxfId="2254" priority="2005" operator="equal">
      <formula>1</formula>
    </cfRule>
    <cfRule type="cellIs" dxfId="2253" priority="2006" operator="equal">
      <formula>2</formula>
    </cfRule>
    <cfRule type="cellIs" dxfId="2252" priority="2007" operator="equal">
      <formula>3</formula>
    </cfRule>
    <cfRule type="cellIs" dxfId="2251" priority="2008" operator="equal">
      <formula>4</formula>
    </cfRule>
    <cfRule type="cellIs" dxfId="2250" priority="2009" operator="equal">
      <formula>5</formula>
    </cfRule>
  </conditionalFormatting>
  <conditionalFormatting sqref="AE41">
    <cfRule type="cellIs" dxfId="2249" priority="2000" operator="equal">
      <formula>5</formula>
    </cfRule>
    <cfRule type="cellIs" dxfId="2248" priority="2001" operator="equal">
      <formula>4</formula>
    </cfRule>
    <cfRule type="cellIs" dxfId="2247" priority="2002" operator="equal">
      <formula>3</formula>
    </cfRule>
    <cfRule type="cellIs" dxfId="2246" priority="2003" operator="equal">
      <formula>2</formula>
    </cfRule>
    <cfRule type="cellIs" dxfId="2245" priority="2004" operator="equal">
      <formula>1</formula>
    </cfRule>
  </conditionalFormatting>
  <conditionalFormatting sqref="IJ41">
    <cfRule type="cellIs" dxfId="2244" priority="1998" operator="equal">
      <formula>2</formula>
    </cfRule>
    <cfRule type="cellIs" dxfId="2243" priority="1999" operator="equal">
      <formula>1</formula>
    </cfRule>
  </conditionalFormatting>
  <conditionalFormatting sqref="HO41">
    <cfRule type="expression" dxfId="2242" priority="1989">
      <formula>$HP41="zły potencjał ekologiczny"</formula>
    </cfRule>
    <cfRule type="expression" dxfId="2241" priority="1990">
      <formula>$HP41="zły stan ekologiczny"</formula>
    </cfRule>
    <cfRule type="expression" dxfId="2240" priority="1991">
      <formula>$HP41="słaby potencjał ekologiczny"</formula>
    </cfRule>
    <cfRule type="expression" dxfId="2239" priority="1992">
      <formula>$HP41="słaby stan ekologiczny"</formula>
    </cfRule>
    <cfRule type="expression" dxfId="2238" priority="1993">
      <formula>$HP41="umiarkowany potencjał ekologiczny"</formula>
    </cfRule>
    <cfRule type="expression" dxfId="2237" priority="1994">
      <formula>$HP41="umiarkowany stan ekologiczny"</formula>
    </cfRule>
    <cfRule type="expression" dxfId="2236" priority="1995">
      <formula>$HP41="dobry potencjał ekologiczny"</formula>
    </cfRule>
    <cfRule type="expression" dxfId="2235" priority="1996">
      <formula>$HP41="dobry stan ekologiczny"</formula>
    </cfRule>
    <cfRule type="expression" dxfId="2234" priority="1997">
      <formula>$HP41="maksymalny potencjał ekologiczny"</formula>
    </cfRule>
  </conditionalFormatting>
  <conditionalFormatting sqref="HO41">
    <cfRule type="expression" dxfId="2233" priority="1988">
      <formula>$HP41="bardzo dobry stan ekologiczny"</formula>
    </cfRule>
  </conditionalFormatting>
  <conditionalFormatting sqref="HP41">
    <cfRule type="cellIs" dxfId="2232" priority="1978" operator="equal">
      <formula>"zły potencjał ekologiczny"</formula>
    </cfRule>
    <cfRule type="cellIs" dxfId="2231" priority="1979" operator="equal">
      <formula>"zły stan ekologiczny"</formula>
    </cfRule>
    <cfRule type="cellIs" dxfId="2230" priority="1980" operator="equal">
      <formula>"słaby potencjał ekologiczny"</formula>
    </cfRule>
    <cfRule type="cellIs" dxfId="2229" priority="1981" operator="equal">
      <formula>"słaby stan ekologiczny"</formula>
    </cfRule>
    <cfRule type="cellIs" dxfId="2228" priority="1982" operator="equal">
      <formula>"umiarkowany potencjał ekologiczny"</formula>
    </cfRule>
    <cfRule type="cellIs" dxfId="2227" priority="1983" operator="equal">
      <formula>"umiarkowany stan ekologiczny"</formula>
    </cfRule>
    <cfRule type="cellIs" dxfId="2226" priority="1984" operator="equal">
      <formula>"dobry potencjał ekologiczny"</formula>
    </cfRule>
    <cfRule type="cellIs" dxfId="2225" priority="1985" operator="equal">
      <formula>"dobry stan ekologiczny"</formula>
    </cfRule>
    <cfRule type="cellIs" dxfId="2224" priority="1986" operator="equal">
      <formula>"maksymalny potencjał ekologiczny"</formula>
    </cfRule>
    <cfRule type="cellIs" dxfId="2223" priority="1987" operator="equal">
      <formula>"bardzo dobry stan ekologiczny"</formula>
    </cfRule>
  </conditionalFormatting>
  <conditionalFormatting sqref="EA41 DU41 BY41 BM41 BG41 ER41 EU41 EX41 FA41 FD41 FG41 FJ41 FM41 FP41 FS41 FV41 FY41 GB41 GE41 GH41 GK41 GN41 GQ41 GT41 GW41 GZ41 HC41 HF41">
    <cfRule type="cellIs" dxfId="2222" priority="1977" operator="equal">
      <formula>"&lt;=2"</formula>
    </cfRule>
  </conditionalFormatting>
  <conditionalFormatting sqref="BG41:HL41">
    <cfRule type="cellIs" dxfId="2221" priority="1976" operator="equal">
      <formula>"&lt;=2"</formula>
    </cfRule>
  </conditionalFormatting>
  <conditionalFormatting sqref="A41:I41 K41:QW41">
    <cfRule type="cellIs" dxfId="2220" priority="1975" operator="equal">
      <formula>"&gt;1"</formula>
    </cfRule>
  </conditionalFormatting>
  <conditionalFormatting sqref="B41">
    <cfRule type="duplicateValues" dxfId="2219" priority="1974"/>
  </conditionalFormatting>
  <conditionalFormatting sqref="J41">
    <cfRule type="cellIs" dxfId="2218" priority="1973" operator="equal">
      <formula>"&gt;1"</formula>
    </cfRule>
  </conditionalFormatting>
  <conditionalFormatting sqref="QS40 QN40 HU40 HY40 IC40 IK40 IG40 IM40 IQ40 IU40 IY40 JC40 JF40 JI40 JL40 JP40 JT40 JW40 KA40 KD40 KG40 KJ40 KM40 KQ40 KU40 KY40 LB40 LE40 LI40 LM40 LQ40 LT40 LW40 MA40 MD40 MH40 MK40 MN40 MQ40 MW40 NA40 ND40 NG40 NJ40 NM40 NS40 NP40 NW40 OD40 OA40 OJ40 ON40 OR40 OV40 PC40 OZ40 PJ40 PG40 PN40 PR40 PU40 PX40 QA40 QD40 QG40 QJ40">
    <cfRule type="cellIs" dxfId="2217" priority="1971" operator="equal">
      <formula>2</formula>
    </cfRule>
    <cfRule type="cellIs" dxfId="2216" priority="1972" operator="equal">
      <formula>1</formula>
    </cfRule>
  </conditionalFormatting>
  <conditionalFormatting sqref="BM40 HL40 AW40 AZ40 BG40 BJ40 BP40 BS40 BV40 BY40 CB40 CE40 CH40 CK40 CN40 CQ40 CT40 CW40 CZ40 DC40 DF40 DI40 DL40 DO40 DR40 DU40 DX40 EA40 EP40 ER40 EU40 EX40 FA40 FD40 FG40 FJ40 FM40 FP40 FS40 FV40 FY40 GB40 GE40 GH40 GK40 GN40 GQ40 GT40 GW40 GZ40 HC40 HF40">
    <cfRule type="cellIs" dxfId="2215" priority="1970" operator="equal">
      <formula>"&gt;2"</formula>
    </cfRule>
  </conditionalFormatting>
  <conditionalFormatting sqref="HU40 HY40 IC40 IJ40 IG40 IM40 IQ40 IU40 IY40 JC40 JF40 JI40 JL40 JP40 JT40 JW40 KA40 KD40 KJ40 KG40 KM40 KQ40 KU40 KY40 LB40 LE40 LI40 LM40 LQ40 LT40 LW40 MA40 MD40 MH40 MK40 MN40 MQ40 MW40 NA40 ND40 NG40 NJ40 NM40 NP40 NS40 NW40 OD40 OA40 OJ40 ON40 OR40 OV40 OZ40 PC40 PG40 PJ40 PN40 PR40 PU40 PX40 QA40 QD40 QG40 QJ40">
    <cfRule type="cellIs" dxfId="2214" priority="1969" operator="equal">
      <formula>"&gt; 1"</formula>
    </cfRule>
  </conditionalFormatting>
  <conditionalFormatting sqref="HL40 GZ40 GW40 GT40 GQ40 GN40 GK40 GH40 GE40 GB40 FY40 FV40 FS40 FP40 FM40 FJ40 FG40 FD40 FA40 ER40:EX40 HC40 HF40">
    <cfRule type="cellIs" dxfId="2213" priority="1966" operator="equal">
      <formula>3</formula>
    </cfRule>
    <cfRule type="cellIs" dxfId="2212" priority="1967" operator="equal">
      <formula>2</formula>
    </cfRule>
    <cfRule type="cellIs" dxfId="2211" priority="1968" operator="equal">
      <formula>1</formula>
    </cfRule>
  </conditionalFormatting>
  <conditionalFormatting sqref="AX40 EP40 AU40">
    <cfRule type="cellIs" dxfId="2210" priority="1961" operator="equal">
      <formula>5</formula>
    </cfRule>
    <cfRule type="cellIs" dxfId="2209" priority="1962" operator="equal">
      <formula>4</formula>
    </cfRule>
    <cfRule type="cellIs" dxfId="2208" priority="1963" operator="equal">
      <formula>3</formula>
    </cfRule>
    <cfRule type="cellIs" dxfId="2207" priority="1964" operator="equal">
      <formula>2</formula>
    </cfRule>
    <cfRule type="cellIs" dxfId="2206" priority="1965" operator="equal">
      <formula>1</formula>
    </cfRule>
  </conditionalFormatting>
  <conditionalFormatting sqref="QS40">
    <cfRule type="cellIs" dxfId="2205" priority="1959" operator="equal">
      <formula>"zły stan wód"</formula>
    </cfRule>
    <cfRule type="cellIs" dxfId="2204" priority="1960" operator="equal">
      <formula>"dobry stan wód"</formula>
    </cfRule>
  </conditionalFormatting>
  <conditionalFormatting sqref="QN40">
    <cfRule type="cellIs" dxfId="2203" priority="1957" operator="equal">
      <formula>"stan chemiczny dobry"</formula>
    </cfRule>
    <cfRule type="cellIs" dxfId="2202" priority="1958" operator="equal">
      <formula>"stan chemiczny poniżej dobrego"</formula>
    </cfRule>
  </conditionalFormatting>
  <conditionalFormatting sqref="AZ40 BF40 AU40">
    <cfRule type="cellIs" dxfId="2201" priority="1956" operator="equal">
      <formula>1</formula>
    </cfRule>
  </conditionalFormatting>
  <conditionalFormatting sqref="AZ40 BF40 AU40">
    <cfRule type="cellIs" dxfId="2200" priority="1955" operator="equal">
      <formula>2</formula>
    </cfRule>
  </conditionalFormatting>
  <conditionalFormatting sqref="AZ40 BF40 AU40">
    <cfRule type="cellIs" dxfId="2199" priority="1954" operator="equal">
      <formula>3</formula>
    </cfRule>
  </conditionalFormatting>
  <conditionalFormatting sqref="AZ40 BF40 AU40">
    <cfRule type="cellIs" dxfId="2198" priority="1953" operator="equal">
      <formula>4</formula>
    </cfRule>
  </conditionalFormatting>
  <conditionalFormatting sqref="AZ40 BF40 AU40">
    <cfRule type="cellIs" dxfId="2197" priority="1952" operator="equal">
      <formula>5</formula>
    </cfRule>
  </conditionalFormatting>
  <conditionalFormatting sqref="BM40 EF40 BY40 AQ40 AW40 AZ40 BG40 BJ40 BP40 BS40 BV40 CB40 CE40 CH40 CK40 CN40 CQ40 CT40 CW40 CZ40 DC40 DF40 DI40 DL40 DO40 DR40 DU40 DX40 EA40 HF40 ER40 EU40 EX40 FA40 FD40 FG40 FJ40 FM40 FP40 FS40 FV40 FY40 GB40 GE40 GH40 GK40 GN40 GQ40 GT40 GW40 GZ40 HC40 W40 AH40 AB40 AK40 AN40">
    <cfRule type="cellIs" dxfId="2196" priority="1947" operator="equal">
      <formula>1</formula>
    </cfRule>
    <cfRule type="cellIs" dxfId="2195" priority="1948" operator="equal">
      <formula>2</formula>
    </cfRule>
    <cfRule type="cellIs" dxfId="2194" priority="1949" operator="equal">
      <formula>3</formula>
    </cfRule>
    <cfRule type="cellIs" dxfId="2193" priority="1950" operator="equal">
      <formula>4</formula>
    </cfRule>
    <cfRule type="cellIs" dxfId="2192" priority="1951" operator="equal">
      <formula>5</formula>
    </cfRule>
  </conditionalFormatting>
  <conditionalFormatting sqref="AE40">
    <cfRule type="cellIs" dxfId="2191" priority="1942" operator="equal">
      <formula>5</formula>
    </cfRule>
    <cfRule type="cellIs" dxfId="2190" priority="1943" operator="equal">
      <formula>4</formula>
    </cfRule>
    <cfRule type="cellIs" dxfId="2189" priority="1944" operator="equal">
      <formula>3</formula>
    </cfRule>
    <cfRule type="cellIs" dxfId="2188" priority="1945" operator="equal">
      <formula>2</formula>
    </cfRule>
    <cfRule type="cellIs" dxfId="2187" priority="1946" operator="equal">
      <formula>1</formula>
    </cfRule>
  </conditionalFormatting>
  <conditionalFormatting sqref="IJ40">
    <cfRule type="cellIs" dxfId="2186" priority="1940" operator="equal">
      <formula>2</formula>
    </cfRule>
    <cfRule type="cellIs" dxfId="2185" priority="1941" operator="equal">
      <formula>1</formula>
    </cfRule>
  </conditionalFormatting>
  <conditionalFormatting sqref="HO40">
    <cfRule type="expression" dxfId="2184" priority="1931">
      <formula>$HP40="zły potencjał ekologiczny"</formula>
    </cfRule>
    <cfRule type="expression" dxfId="2183" priority="1932">
      <formula>$HP40="zły stan ekologiczny"</formula>
    </cfRule>
    <cfRule type="expression" dxfId="2182" priority="1933">
      <formula>$HP40="słaby potencjał ekologiczny"</formula>
    </cfRule>
    <cfRule type="expression" dxfId="2181" priority="1934">
      <formula>$HP40="słaby stan ekologiczny"</formula>
    </cfRule>
    <cfRule type="expression" dxfId="2180" priority="1935">
      <formula>$HP40="umiarkowany potencjał ekologiczny"</formula>
    </cfRule>
    <cfRule type="expression" dxfId="2179" priority="1936">
      <formula>$HP40="umiarkowany stan ekologiczny"</formula>
    </cfRule>
    <cfRule type="expression" dxfId="2178" priority="1937">
      <formula>$HP40="dobry potencjał ekologiczny"</formula>
    </cfRule>
    <cfRule type="expression" dxfId="2177" priority="1938">
      <formula>$HP40="dobry stan ekologiczny"</formula>
    </cfRule>
    <cfRule type="expression" dxfId="2176" priority="1939">
      <formula>$HP40="maksymalny potencjał ekologiczny"</formula>
    </cfRule>
  </conditionalFormatting>
  <conditionalFormatting sqref="HO40">
    <cfRule type="expression" dxfId="2175" priority="1930">
      <formula>$HP40="bardzo dobry stan ekologiczny"</formula>
    </cfRule>
  </conditionalFormatting>
  <conditionalFormatting sqref="HP40">
    <cfRule type="cellIs" dxfId="2174" priority="1920" operator="equal">
      <formula>"zły potencjał ekologiczny"</formula>
    </cfRule>
    <cfRule type="cellIs" dxfId="2173" priority="1921" operator="equal">
      <formula>"zły stan ekologiczny"</formula>
    </cfRule>
    <cfRule type="cellIs" dxfId="2172" priority="1922" operator="equal">
      <formula>"słaby potencjał ekologiczny"</formula>
    </cfRule>
    <cfRule type="cellIs" dxfId="2171" priority="1923" operator="equal">
      <formula>"słaby stan ekologiczny"</formula>
    </cfRule>
    <cfRule type="cellIs" dxfId="2170" priority="1924" operator="equal">
      <formula>"umiarkowany potencjał ekologiczny"</formula>
    </cfRule>
    <cfRule type="cellIs" dxfId="2169" priority="1925" operator="equal">
      <formula>"umiarkowany stan ekologiczny"</formula>
    </cfRule>
    <cfRule type="cellIs" dxfId="2168" priority="1926" operator="equal">
      <formula>"dobry potencjał ekologiczny"</formula>
    </cfRule>
    <cfRule type="cellIs" dxfId="2167" priority="1927" operator="equal">
      <formula>"dobry stan ekologiczny"</formula>
    </cfRule>
    <cfRule type="cellIs" dxfId="2166" priority="1928" operator="equal">
      <formula>"maksymalny potencjał ekologiczny"</formula>
    </cfRule>
    <cfRule type="cellIs" dxfId="2165" priority="1929" operator="equal">
      <formula>"bardzo dobry stan ekologiczny"</formula>
    </cfRule>
  </conditionalFormatting>
  <conditionalFormatting sqref="EA40 DU40 BY40 BM40 BG40 ER40 EU40 EX40 FA40 FD40 FG40 FJ40 FM40 FP40 FS40 FV40 FY40 GB40 GE40 GH40 GK40 GN40 GQ40 GT40 GW40 GZ40 HC40 HF40">
    <cfRule type="cellIs" dxfId="2164" priority="1919" operator="equal">
      <formula>"&lt;=2"</formula>
    </cfRule>
  </conditionalFormatting>
  <conditionalFormatting sqref="BG40:HL40">
    <cfRule type="cellIs" dxfId="2163" priority="1918" operator="equal">
      <formula>"&lt;=2"</formula>
    </cfRule>
  </conditionalFormatting>
  <conditionalFormatting sqref="A40:I40 K40:QW40">
    <cfRule type="cellIs" dxfId="2162" priority="1917" operator="equal">
      <formula>"&gt;1"</formula>
    </cfRule>
  </conditionalFormatting>
  <conditionalFormatting sqref="B40">
    <cfRule type="duplicateValues" dxfId="2161" priority="1916"/>
  </conditionalFormatting>
  <conditionalFormatting sqref="J40">
    <cfRule type="cellIs" dxfId="2160" priority="1915" operator="equal">
      <formula>"&gt;1"</formula>
    </cfRule>
  </conditionalFormatting>
  <conditionalFormatting sqref="QS39 QN39 HU39 HY39 IC39 IK39 IG39 IM39 IQ39 IU39 IY39 JC39 JF39 JI39 JL39 JP39 JT39 JW39 KA39 KD39 KG39 KJ39 KM39 KQ39 KU39 KY39 LB39 LE39 LI39 LM39 LQ39 LT39 LW39 MA39 MD39 MH39 MK39 MN39 MQ39 MW39 NA39 ND39 NG39 NJ39 NM39 NS39 NP39 NW39 OD39 OA39 OJ39 ON39 OR39 OV39 PC39 OZ39 PJ39 PG39 PN39 PR39 PU39 PX39 QA39 QD39 QG39 QJ39">
    <cfRule type="cellIs" dxfId="2159" priority="1913" operator="equal">
      <formula>2</formula>
    </cfRule>
    <cfRule type="cellIs" dxfId="2158" priority="1914" operator="equal">
      <formula>1</formula>
    </cfRule>
  </conditionalFormatting>
  <conditionalFormatting sqref="BM39 HL39 AW39 AZ39 BG39 BJ39 BP39 BS39 BV39 BY39 CB39 CE39 CH39 CK39 CN39 CQ39 CT39 CW39 CZ39 DC39 DF39 DI39 DL39 DO39 DR39 DU39 DX39 EA39 EP39 ER39 EU39 EX39 FA39 FD39 FG39 FJ39 FM39 FP39 FS39 FV39 FY39 GB39 GE39 GH39 GK39 GN39 GQ39 GT39 GW39 GZ39 HC39 HF39">
    <cfRule type="cellIs" dxfId="2157" priority="1912" operator="equal">
      <formula>"&gt;2"</formula>
    </cfRule>
  </conditionalFormatting>
  <conditionalFormatting sqref="HU39 HY39 IC39 IJ39 IG39 IM39 IQ39 IU39 IY39 JC39 JF39 JI39 JL39 JP39 JT39 JW39 KA39 KD39 KJ39 KG39 KM39 KQ39 KU39 KY39 LB39 LE39 LI39 LM39 LQ39 LT39 LW39 MA39 MD39 MH39 MK39 MN39 MQ39 MW39 NA39 ND39 NG39 NJ39 NM39 NP39 NS39 NW39 OD39 OA39 OJ39 ON39 OR39 OV39 OZ39 PC39 PG39 PJ39 PN39 PR39 PU39 PX39 QA39 QD39 QG39 QJ39">
    <cfRule type="cellIs" dxfId="2156" priority="1911" operator="equal">
      <formula>"&gt; 1"</formula>
    </cfRule>
  </conditionalFormatting>
  <conditionalFormatting sqref="HL39 GZ39 GW39 GT39 GQ39 GN39 GK39 GH39 GE39 GB39 FY39 FV39 FS39 FP39 FM39 FJ39 FG39 FD39 FA39 ER39:EX39 HC39 HF39">
    <cfRule type="cellIs" dxfId="2155" priority="1908" operator="equal">
      <formula>3</formula>
    </cfRule>
    <cfRule type="cellIs" dxfId="2154" priority="1909" operator="equal">
      <formula>2</formula>
    </cfRule>
    <cfRule type="cellIs" dxfId="2153" priority="1910" operator="equal">
      <formula>1</formula>
    </cfRule>
  </conditionalFormatting>
  <conditionalFormatting sqref="AX39 EP39 AU39">
    <cfRule type="cellIs" dxfId="2152" priority="1903" operator="equal">
      <formula>5</formula>
    </cfRule>
    <cfRule type="cellIs" dxfId="2151" priority="1904" operator="equal">
      <formula>4</formula>
    </cfRule>
    <cfRule type="cellIs" dxfId="2150" priority="1905" operator="equal">
      <formula>3</formula>
    </cfRule>
    <cfRule type="cellIs" dxfId="2149" priority="1906" operator="equal">
      <formula>2</formula>
    </cfRule>
    <cfRule type="cellIs" dxfId="2148" priority="1907" operator="equal">
      <formula>1</formula>
    </cfRule>
  </conditionalFormatting>
  <conditionalFormatting sqref="QS39">
    <cfRule type="cellIs" dxfId="2147" priority="1901" operator="equal">
      <formula>"zły stan wód"</formula>
    </cfRule>
    <cfRule type="cellIs" dxfId="2146" priority="1902" operator="equal">
      <formula>"dobry stan wód"</formula>
    </cfRule>
  </conditionalFormatting>
  <conditionalFormatting sqref="QN39">
    <cfRule type="cellIs" dxfId="2145" priority="1899" operator="equal">
      <formula>"stan chemiczny dobry"</formula>
    </cfRule>
    <cfRule type="cellIs" dxfId="2144" priority="1900" operator="equal">
      <formula>"stan chemiczny poniżej dobrego"</formula>
    </cfRule>
  </conditionalFormatting>
  <conditionalFormatting sqref="AZ39 BF39 AU39">
    <cfRule type="cellIs" dxfId="2143" priority="1898" operator="equal">
      <formula>1</formula>
    </cfRule>
  </conditionalFormatting>
  <conditionalFormatting sqref="AZ39 BF39 AU39">
    <cfRule type="cellIs" dxfId="2142" priority="1897" operator="equal">
      <formula>2</formula>
    </cfRule>
  </conditionalFormatting>
  <conditionalFormatting sqref="AZ39 BF39 AU39">
    <cfRule type="cellIs" dxfId="2141" priority="1896" operator="equal">
      <formula>3</formula>
    </cfRule>
  </conditionalFormatting>
  <conditionalFormatting sqref="AZ39 BF39 AU39">
    <cfRule type="cellIs" dxfId="2140" priority="1895" operator="equal">
      <formula>4</formula>
    </cfRule>
  </conditionalFormatting>
  <conditionalFormatting sqref="AZ39 BF39 AU39">
    <cfRule type="cellIs" dxfId="2139" priority="1894" operator="equal">
      <formula>5</formula>
    </cfRule>
  </conditionalFormatting>
  <conditionalFormatting sqref="BM39 EF39 BY39 AQ39 AW39 AZ39 BG39 BJ39 BP39 BS39 BV39 CB39 CE39 CH39 CK39 CN39 CQ39 CT39 CW39 CZ39 DC39 DF39 DI39 DL39 DO39 DR39 DU39 DX39 EA39 HF39 ER39 EU39 EX39 FA39 FD39 FG39 FJ39 FM39 FP39 FS39 FV39 FY39 GB39 GE39 GH39 GK39 GN39 GQ39 GT39 GW39 GZ39 HC39 W39 AH39 AB39 AK39 AN39">
    <cfRule type="cellIs" dxfId="2138" priority="1889" operator="equal">
      <formula>1</formula>
    </cfRule>
    <cfRule type="cellIs" dxfId="2137" priority="1890" operator="equal">
      <formula>2</formula>
    </cfRule>
    <cfRule type="cellIs" dxfId="2136" priority="1891" operator="equal">
      <formula>3</formula>
    </cfRule>
    <cfRule type="cellIs" dxfId="2135" priority="1892" operator="equal">
      <formula>4</formula>
    </cfRule>
    <cfRule type="cellIs" dxfId="2134" priority="1893" operator="equal">
      <formula>5</formula>
    </cfRule>
  </conditionalFormatting>
  <conditionalFormatting sqref="AE39">
    <cfRule type="cellIs" dxfId="2133" priority="1884" operator="equal">
      <formula>5</formula>
    </cfRule>
    <cfRule type="cellIs" dxfId="2132" priority="1885" operator="equal">
      <formula>4</formula>
    </cfRule>
    <cfRule type="cellIs" dxfId="2131" priority="1886" operator="equal">
      <formula>3</formula>
    </cfRule>
    <cfRule type="cellIs" dxfId="2130" priority="1887" operator="equal">
      <formula>2</formula>
    </cfRule>
    <cfRule type="cellIs" dxfId="2129" priority="1888" operator="equal">
      <formula>1</formula>
    </cfRule>
  </conditionalFormatting>
  <conditionalFormatting sqref="IJ39">
    <cfRule type="cellIs" dxfId="2128" priority="1882" operator="equal">
      <formula>2</formula>
    </cfRule>
    <cfRule type="cellIs" dxfId="2127" priority="1883" operator="equal">
      <formula>1</formula>
    </cfRule>
  </conditionalFormatting>
  <conditionalFormatting sqref="HO39">
    <cfRule type="expression" dxfId="2126" priority="1873">
      <formula>$HP39="zły potencjał ekologiczny"</formula>
    </cfRule>
    <cfRule type="expression" dxfId="2125" priority="1874">
      <formula>$HP39="zły stan ekologiczny"</formula>
    </cfRule>
    <cfRule type="expression" dxfId="2124" priority="1875">
      <formula>$HP39="słaby potencjał ekologiczny"</formula>
    </cfRule>
    <cfRule type="expression" dxfId="2123" priority="1876">
      <formula>$HP39="słaby stan ekologiczny"</formula>
    </cfRule>
    <cfRule type="expression" dxfId="2122" priority="1877">
      <formula>$HP39="umiarkowany potencjał ekologiczny"</formula>
    </cfRule>
    <cfRule type="expression" dxfId="2121" priority="1878">
      <formula>$HP39="umiarkowany stan ekologiczny"</formula>
    </cfRule>
    <cfRule type="expression" dxfId="2120" priority="1879">
      <formula>$HP39="dobry potencjał ekologiczny"</formula>
    </cfRule>
    <cfRule type="expression" dxfId="2119" priority="1880">
      <formula>$HP39="dobry stan ekologiczny"</formula>
    </cfRule>
    <cfRule type="expression" dxfId="2118" priority="1881">
      <formula>$HP39="maksymalny potencjał ekologiczny"</formula>
    </cfRule>
  </conditionalFormatting>
  <conditionalFormatting sqref="HO39">
    <cfRule type="expression" dxfId="2117" priority="1872">
      <formula>$HP39="bardzo dobry stan ekologiczny"</formula>
    </cfRule>
  </conditionalFormatting>
  <conditionalFormatting sqref="HP39">
    <cfRule type="cellIs" dxfId="2116" priority="1862" operator="equal">
      <formula>"zły potencjał ekologiczny"</formula>
    </cfRule>
    <cfRule type="cellIs" dxfId="2115" priority="1863" operator="equal">
      <formula>"zły stan ekologiczny"</formula>
    </cfRule>
    <cfRule type="cellIs" dxfId="2114" priority="1864" operator="equal">
      <formula>"słaby potencjał ekologiczny"</formula>
    </cfRule>
    <cfRule type="cellIs" dxfId="2113" priority="1865" operator="equal">
      <formula>"słaby stan ekologiczny"</formula>
    </cfRule>
    <cfRule type="cellIs" dxfId="2112" priority="1866" operator="equal">
      <formula>"umiarkowany potencjał ekologiczny"</formula>
    </cfRule>
    <cfRule type="cellIs" dxfId="2111" priority="1867" operator="equal">
      <formula>"umiarkowany stan ekologiczny"</formula>
    </cfRule>
    <cfRule type="cellIs" dxfId="2110" priority="1868" operator="equal">
      <formula>"dobry potencjał ekologiczny"</formula>
    </cfRule>
    <cfRule type="cellIs" dxfId="2109" priority="1869" operator="equal">
      <formula>"dobry stan ekologiczny"</formula>
    </cfRule>
    <cfRule type="cellIs" dxfId="2108" priority="1870" operator="equal">
      <formula>"maksymalny potencjał ekologiczny"</formula>
    </cfRule>
    <cfRule type="cellIs" dxfId="2107" priority="1871" operator="equal">
      <formula>"bardzo dobry stan ekologiczny"</formula>
    </cfRule>
  </conditionalFormatting>
  <conditionalFormatting sqref="EA39 DU39 BY39 BM39 BG39 ER39 EU39 EX39 FA39 FD39 FG39 FJ39 FM39 FP39 FS39 FV39 FY39 GB39 GE39 GH39 GK39 GN39 GQ39 GT39 GW39 GZ39 HC39 HF39">
    <cfRule type="cellIs" dxfId="2106" priority="1861" operator="equal">
      <formula>"&lt;=2"</formula>
    </cfRule>
  </conditionalFormatting>
  <conditionalFormatting sqref="BG39:HL39">
    <cfRule type="cellIs" dxfId="2105" priority="1860" operator="equal">
      <formula>"&lt;=2"</formula>
    </cfRule>
  </conditionalFormatting>
  <conditionalFormatting sqref="A39:I39 K39:QW39">
    <cfRule type="cellIs" dxfId="2104" priority="1859" operator="equal">
      <formula>"&gt;1"</formula>
    </cfRule>
  </conditionalFormatting>
  <conditionalFormatting sqref="B39">
    <cfRule type="duplicateValues" dxfId="2103" priority="1858"/>
  </conditionalFormatting>
  <conditionalFormatting sqref="J39">
    <cfRule type="cellIs" dxfId="2102" priority="1857" operator="equal">
      <formula>"&gt;1"</formula>
    </cfRule>
  </conditionalFormatting>
  <conditionalFormatting sqref="QS38 QN38 HU38 HY38 IC38 IK38 IG38 IM38 IQ38 IU38 IY38 JC38 JF38 JI38 JL38 JP38 JT38 JW38 KA38 KD38 KG38 KJ38 KM38 KQ38 KU38 KY38 LB38 LE38 LI38 LM38 LQ38 LT38 LW38 MA38 MD38 MH38 MK38 MN38 MQ38 MW38 NA38 ND38 NG38 NJ38 NM38 NS38 NP38 NW38 OD38 OA38 OJ38 ON38 OR38 OV38 PC38 OZ38 PJ38 PG38 PN38 PR38 PU38 PX38 QA38 QD38 QG38 QJ38">
    <cfRule type="cellIs" dxfId="2101" priority="1855" operator="equal">
      <formula>2</formula>
    </cfRule>
    <cfRule type="cellIs" dxfId="2100" priority="1856" operator="equal">
      <formula>1</formula>
    </cfRule>
  </conditionalFormatting>
  <conditionalFormatting sqref="BM38 HL38 AW38 AZ38 BG38 BJ38 BP38 BS38 BV38 BY38 CB38 CE38 CH38 CK38 CN38 CQ38 CT38 CW38 CZ38 DC38 DF38 DI38 DL38 DO38 DR38 DU38 DX38 EA38 EP38 ER38 EU38 EX38 FA38 FD38 FG38 FJ38 FM38 FP38 FS38 FV38 FY38 GB38 GE38 GH38 GK38 GN38 GQ38 GT38 GW38 GZ38 HC38 HF38">
    <cfRule type="cellIs" dxfId="2099" priority="1854" operator="equal">
      <formula>"&gt;2"</formula>
    </cfRule>
  </conditionalFormatting>
  <conditionalFormatting sqref="HU38 HY38 IC38 IJ38 IG38 IM38 IQ38 IU38 IY38 JC38 JF38 JI38 JL38 JP38 JT38 JW38 KA38 KD38 KJ38 KG38 KM38 KQ38 KU38 KY38 LB38 LE38 LI38 LM38 LQ38 LT38 LW38 MA38 MD38 MH38 MK38 MN38 MQ38 MW38 NA38 ND38 NG38 NJ38 NM38 NP38 NS38 NW38 OD38 OA38 OJ38 ON38 OR38 OV38 OZ38 PC38 PG38 PJ38 PN38 PR38 PU38 PX38 QA38 QD38 QG38 QJ38">
    <cfRule type="cellIs" dxfId="2098" priority="1853" operator="equal">
      <formula>"&gt; 1"</formula>
    </cfRule>
  </conditionalFormatting>
  <conditionalFormatting sqref="HL38 GZ38 GW38 GT38 GQ38 GN38 GK38 GH38 GE38 GB38 FY38 FV38 FS38 FP38 FM38 FJ38 FG38 FD38 FA38 ER38:EX38 HC38 HF38">
    <cfRule type="cellIs" dxfId="2097" priority="1850" operator="equal">
      <formula>3</formula>
    </cfRule>
    <cfRule type="cellIs" dxfId="2096" priority="1851" operator="equal">
      <formula>2</formula>
    </cfRule>
    <cfRule type="cellIs" dxfId="2095" priority="1852" operator="equal">
      <formula>1</formula>
    </cfRule>
  </conditionalFormatting>
  <conditionalFormatting sqref="AX38 EP38 AU38">
    <cfRule type="cellIs" dxfId="2094" priority="1845" operator="equal">
      <formula>5</formula>
    </cfRule>
    <cfRule type="cellIs" dxfId="2093" priority="1846" operator="equal">
      <formula>4</formula>
    </cfRule>
    <cfRule type="cellIs" dxfId="2092" priority="1847" operator="equal">
      <formula>3</formula>
    </cfRule>
    <cfRule type="cellIs" dxfId="2091" priority="1848" operator="equal">
      <formula>2</formula>
    </cfRule>
    <cfRule type="cellIs" dxfId="2090" priority="1849" operator="equal">
      <formula>1</formula>
    </cfRule>
  </conditionalFormatting>
  <conditionalFormatting sqref="QS38">
    <cfRule type="cellIs" dxfId="2089" priority="1843" operator="equal">
      <formula>"zły stan wód"</formula>
    </cfRule>
    <cfRule type="cellIs" dxfId="2088" priority="1844" operator="equal">
      <formula>"dobry stan wód"</formula>
    </cfRule>
  </conditionalFormatting>
  <conditionalFormatting sqref="QN38">
    <cfRule type="cellIs" dxfId="2087" priority="1841" operator="equal">
      <formula>"stan chemiczny dobry"</formula>
    </cfRule>
    <cfRule type="cellIs" dxfId="2086" priority="1842" operator="equal">
      <formula>"stan chemiczny poniżej dobrego"</formula>
    </cfRule>
  </conditionalFormatting>
  <conditionalFormatting sqref="AZ38 BF38 AU38">
    <cfRule type="cellIs" dxfId="2085" priority="1840" operator="equal">
      <formula>1</formula>
    </cfRule>
  </conditionalFormatting>
  <conditionalFormatting sqref="AZ38 BF38 AU38">
    <cfRule type="cellIs" dxfId="2084" priority="1839" operator="equal">
      <formula>2</formula>
    </cfRule>
  </conditionalFormatting>
  <conditionalFormatting sqref="AZ38 BF38 AU38">
    <cfRule type="cellIs" dxfId="2083" priority="1838" operator="equal">
      <formula>3</formula>
    </cfRule>
  </conditionalFormatting>
  <conditionalFormatting sqref="AZ38 BF38 AU38">
    <cfRule type="cellIs" dxfId="2082" priority="1837" operator="equal">
      <formula>4</formula>
    </cfRule>
  </conditionalFormatting>
  <conditionalFormatting sqref="AZ38 BF38 AU38">
    <cfRule type="cellIs" dxfId="2081" priority="1836" operator="equal">
      <formula>5</formula>
    </cfRule>
  </conditionalFormatting>
  <conditionalFormatting sqref="BM38 EF38 BY38 AQ38 AW38 AZ38 BG38 BJ38 BP38 BS38 BV38 CB38 CE38 CH38 CK38 CN38 CQ38 CT38 CW38 CZ38 DC38 DF38 DI38 DL38 DO38 DR38 DU38 DX38 EA38 HF38 ER38 EU38 EX38 FA38 FD38 FG38 FJ38 FM38 FP38 FS38 FV38 FY38 GB38 GE38 GH38 GK38 GN38 GQ38 GT38 GW38 GZ38 HC38 W38 AH38 AB38 AK38 AN38">
    <cfRule type="cellIs" dxfId="2080" priority="1831" operator="equal">
      <formula>1</formula>
    </cfRule>
    <cfRule type="cellIs" dxfId="2079" priority="1832" operator="equal">
      <formula>2</formula>
    </cfRule>
    <cfRule type="cellIs" dxfId="2078" priority="1833" operator="equal">
      <formula>3</formula>
    </cfRule>
    <cfRule type="cellIs" dxfId="2077" priority="1834" operator="equal">
      <formula>4</formula>
    </cfRule>
    <cfRule type="cellIs" dxfId="2076" priority="1835" operator="equal">
      <formula>5</formula>
    </cfRule>
  </conditionalFormatting>
  <conditionalFormatting sqref="AE38">
    <cfRule type="cellIs" dxfId="2075" priority="1826" operator="equal">
      <formula>5</formula>
    </cfRule>
    <cfRule type="cellIs" dxfId="2074" priority="1827" operator="equal">
      <formula>4</formula>
    </cfRule>
    <cfRule type="cellIs" dxfId="2073" priority="1828" operator="equal">
      <formula>3</formula>
    </cfRule>
    <cfRule type="cellIs" dxfId="2072" priority="1829" operator="equal">
      <formula>2</formula>
    </cfRule>
    <cfRule type="cellIs" dxfId="2071" priority="1830" operator="equal">
      <formula>1</formula>
    </cfRule>
  </conditionalFormatting>
  <conditionalFormatting sqref="IJ38">
    <cfRule type="cellIs" dxfId="2070" priority="1824" operator="equal">
      <formula>2</formula>
    </cfRule>
    <cfRule type="cellIs" dxfId="2069" priority="1825" operator="equal">
      <formula>1</formula>
    </cfRule>
  </conditionalFormatting>
  <conditionalFormatting sqref="HO38">
    <cfRule type="expression" dxfId="2068" priority="1815">
      <formula>$HP38="zły potencjał ekologiczny"</formula>
    </cfRule>
    <cfRule type="expression" dxfId="2067" priority="1816">
      <formula>$HP38="zły stan ekologiczny"</formula>
    </cfRule>
    <cfRule type="expression" dxfId="2066" priority="1817">
      <formula>$HP38="słaby potencjał ekologiczny"</formula>
    </cfRule>
    <cfRule type="expression" dxfId="2065" priority="1818">
      <formula>$HP38="słaby stan ekologiczny"</formula>
    </cfRule>
    <cfRule type="expression" dxfId="2064" priority="1819">
      <formula>$HP38="umiarkowany potencjał ekologiczny"</formula>
    </cfRule>
    <cfRule type="expression" dxfId="2063" priority="1820">
      <formula>$HP38="umiarkowany stan ekologiczny"</formula>
    </cfRule>
    <cfRule type="expression" dxfId="2062" priority="1821">
      <formula>$HP38="dobry potencjał ekologiczny"</formula>
    </cfRule>
    <cfRule type="expression" dxfId="2061" priority="1822">
      <formula>$HP38="dobry stan ekologiczny"</formula>
    </cfRule>
    <cfRule type="expression" dxfId="2060" priority="1823">
      <formula>$HP38="maksymalny potencjał ekologiczny"</formula>
    </cfRule>
  </conditionalFormatting>
  <conditionalFormatting sqref="HO38">
    <cfRule type="expression" dxfId="2059" priority="1814">
      <formula>$HP38="bardzo dobry stan ekologiczny"</formula>
    </cfRule>
  </conditionalFormatting>
  <conditionalFormatting sqref="HP38">
    <cfRule type="cellIs" dxfId="2058" priority="1804" operator="equal">
      <formula>"zły potencjał ekologiczny"</formula>
    </cfRule>
    <cfRule type="cellIs" dxfId="2057" priority="1805" operator="equal">
      <formula>"zły stan ekologiczny"</formula>
    </cfRule>
    <cfRule type="cellIs" dxfId="2056" priority="1806" operator="equal">
      <formula>"słaby potencjał ekologiczny"</formula>
    </cfRule>
    <cfRule type="cellIs" dxfId="2055" priority="1807" operator="equal">
      <formula>"słaby stan ekologiczny"</formula>
    </cfRule>
    <cfRule type="cellIs" dxfId="2054" priority="1808" operator="equal">
      <formula>"umiarkowany potencjał ekologiczny"</formula>
    </cfRule>
    <cfRule type="cellIs" dxfId="2053" priority="1809" operator="equal">
      <formula>"umiarkowany stan ekologiczny"</formula>
    </cfRule>
    <cfRule type="cellIs" dxfId="2052" priority="1810" operator="equal">
      <formula>"dobry potencjał ekologiczny"</formula>
    </cfRule>
    <cfRule type="cellIs" dxfId="2051" priority="1811" operator="equal">
      <formula>"dobry stan ekologiczny"</formula>
    </cfRule>
    <cfRule type="cellIs" dxfId="2050" priority="1812" operator="equal">
      <formula>"maksymalny potencjał ekologiczny"</formula>
    </cfRule>
    <cfRule type="cellIs" dxfId="2049" priority="1813" operator="equal">
      <formula>"bardzo dobry stan ekologiczny"</formula>
    </cfRule>
  </conditionalFormatting>
  <conditionalFormatting sqref="EA38 DU38 BY38 BM38 BG38 ER38 EU38 EX38 FA38 FD38 FG38 FJ38 FM38 FP38 FS38 FV38 FY38 GB38 GE38 GH38 GK38 GN38 GQ38 GT38 GW38 GZ38 HC38 HF38">
    <cfRule type="cellIs" dxfId="2048" priority="1803" operator="equal">
      <formula>"&lt;=2"</formula>
    </cfRule>
  </conditionalFormatting>
  <conditionalFormatting sqref="BG38:HL38">
    <cfRule type="cellIs" dxfId="2047" priority="1802" operator="equal">
      <formula>"&lt;=2"</formula>
    </cfRule>
  </conditionalFormatting>
  <conditionalFormatting sqref="A38:I38 K38:QW38">
    <cfRule type="cellIs" dxfId="2046" priority="1801" operator="equal">
      <formula>"&gt;1"</formula>
    </cfRule>
  </conditionalFormatting>
  <conditionalFormatting sqref="B38">
    <cfRule type="duplicateValues" dxfId="2045" priority="1800"/>
  </conditionalFormatting>
  <conditionalFormatting sqref="J38">
    <cfRule type="cellIs" dxfId="2044" priority="1799" operator="equal">
      <formula>"&gt;1"</formula>
    </cfRule>
  </conditionalFormatting>
  <conditionalFormatting sqref="QS37 QN37 HU37 HY37 IC37 IK37 IG37 IM37 IQ37 IU37 IY37 JC37 JF37 JI37 JL37 JP37 JT37 JW37 KA37 KD37 KG37 KJ37 KM37 KQ37 KU37 KY37 LB37 LE37 LI37 LM37 LQ37 LT37 LW37 MA37 MD37 MH37 MK37 MN37 MQ37 MW37 NA37 ND37 NG37 NJ37 NM37 NS37 NP37 NW37 OD37 OA37 OJ37 ON37 OR37 OV37 PC37 OZ37 PJ37 PG37 PN37 PR37 PU37 PX37 QA37 QD37 QG37 QJ37">
    <cfRule type="cellIs" dxfId="2043" priority="1797" operator="equal">
      <formula>2</formula>
    </cfRule>
    <cfRule type="cellIs" dxfId="2042" priority="1798" operator="equal">
      <formula>1</formula>
    </cfRule>
  </conditionalFormatting>
  <conditionalFormatting sqref="BM37 HL37 AW37 AZ37 BG37 BJ37 BP37 BS37 BV37 BY37 CB37 CE37 CH37 CK37 CN37 CQ37 CT37 CW37 CZ37 DC37 DF37 DI37 DL37 DO37 DR37 DU37 DX37 EA37 EP37 ER37 EU37 EX37 FA37 FD37 FG37 FJ37 FM37 FP37 FS37 FV37 FY37 GB37 GE37 GH37 GK37 GN37 GQ37 GT37 GW37 GZ37 HC37 HF37">
    <cfRule type="cellIs" dxfId="2041" priority="1796" operator="equal">
      <formula>"&gt;2"</formula>
    </cfRule>
  </conditionalFormatting>
  <conditionalFormatting sqref="HU37 HY37 IC37 IJ37 IG37 IM37 IQ37 IU37 IY37 JC37 JF37 JI37 JL37 JP37 JT37 JW37 KA37 KD37 KJ37 KG37 KM37 KQ37 KU37 KY37 LB37 LE37 LI37 LM37 LQ37 LT37 LW37 MA37 MD37 MH37 MK37 MN37 MQ37 MW37 NA37 ND37 NG37 NJ37 NM37 NP37 NS37 NW37 OD37 OA37 OJ37 ON37 OR37 OV37 OZ37 PC37 PG37 PJ37 PN37 PR37 PU37 PX37 QA37 QD37 QG37 QJ37">
    <cfRule type="cellIs" dxfId="2040" priority="1795" operator="equal">
      <formula>"&gt; 1"</formula>
    </cfRule>
  </conditionalFormatting>
  <conditionalFormatting sqref="HL37 GZ37 GW37 GT37 GQ37 GN37 GK37 GH37 GE37 GB37 FY37 FV37 FS37 FP37 FM37 FJ37 FG37 FD37 FA37 ER37:EX37 HC37 HF37">
    <cfRule type="cellIs" dxfId="2039" priority="1792" operator="equal">
      <formula>3</formula>
    </cfRule>
    <cfRule type="cellIs" dxfId="2038" priority="1793" operator="equal">
      <formula>2</formula>
    </cfRule>
    <cfRule type="cellIs" dxfId="2037" priority="1794" operator="equal">
      <formula>1</formula>
    </cfRule>
  </conditionalFormatting>
  <conditionalFormatting sqref="AX37 EP37 AU37">
    <cfRule type="cellIs" dxfId="2036" priority="1787" operator="equal">
      <formula>5</formula>
    </cfRule>
    <cfRule type="cellIs" dxfId="2035" priority="1788" operator="equal">
      <formula>4</formula>
    </cfRule>
    <cfRule type="cellIs" dxfId="2034" priority="1789" operator="equal">
      <formula>3</formula>
    </cfRule>
    <cfRule type="cellIs" dxfId="2033" priority="1790" operator="equal">
      <formula>2</formula>
    </cfRule>
    <cfRule type="cellIs" dxfId="2032" priority="1791" operator="equal">
      <formula>1</formula>
    </cfRule>
  </conditionalFormatting>
  <conditionalFormatting sqref="QS37">
    <cfRule type="cellIs" dxfId="2031" priority="1785" operator="equal">
      <formula>"zły stan wód"</formula>
    </cfRule>
    <cfRule type="cellIs" dxfId="2030" priority="1786" operator="equal">
      <formula>"dobry stan wód"</formula>
    </cfRule>
  </conditionalFormatting>
  <conditionalFormatting sqref="QN37">
    <cfRule type="cellIs" dxfId="2029" priority="1783" operator="equal">
      <formula>"stan chemiczny dobry"</formula>
    </cfRule>
    <cfRule type="cellIs" dxfId="2028" priority="1784" operator="equal">
      <formula>"stan chemiczny poniżej dobrego"</formula>
    </cfRule>
  </conditionalFormatting>
  <conditionalFormatting sqref="AZ37 BF37 AU37">
    <cfRule type="cellIs" dxfId="2027" priority="1782" operator="equal">
      <formula>1</formula>
    </cfRule>
  </conditionalFormatting>
  <conditionalFormatting sqref="AZ37 BF37 AU37">
    <cfRule type="cellIs" dxfId="2026" priority="1781" operator="equal">
      <formula>2</formula>
    </cfRule>
  </conditionalFormatting>
  <conditionalFormatting sqref="AZ37 BF37 AU37">
    <cfRule type="cellIs" dxfId="2025" priority="1780" operator="equal">
      <formula>3</formula>
    </cfRule>
  </conditionalFormatting>
  <conditionalFormatting sqref="AZ37 BF37 AU37">
    <cfRule type="cellIs" dxfId="2024" priority="1779" operator="equal">
      <formula>4</formula>
    </cfRule>
  </conditionalFormatting>
  <conditionalFormatting sqref="AZ37 BF37 AU37">
    <cfRule type="cellIs" dxfId="2023" priority="1778" operator="equal">
      <formula>5</formula>
    </cfRule>
  </conditionalFormatting>
  <conditionalFormatting sqref="BM37 EF37 BY37 AQ37 AW37 AZ37 BG37 BJ37 BP37 BS37 BV37 CB37 CE37 CH37 CK37 CN37 CQ37 CT37 CW37 CZ37 DC37 DF37 DI37 DL37 DO37 DR37 DU37 DX37 EA37 HF37 ER37 EU37 EX37 FA37 FD37 FG37 FJ37 FM37 FP37 FS37 FV37 FY37 GB37 GE37 GH37 GK37 GN37 GQ37 GT37 GW37 GZ37 HC37 W37 AH37 AB37 AK37 AN37">
    <cfRule type="cellIs" dxfId="2022" priority="1773" operator="equal">
      <formula>1</formula>
    </cfRule>
    <cfRule type="cellIs" dxfId="2021" priority="1774" operator="equal">
      <formula>2</formula>
    </cfRule>
    <cfRule type="cellIs" dxfId="2020" priority="1775" operator="equal">
      <formula>3</formula>
    </cfRule>
    <cfRule type="cellIs" dxfId="2019" priority="1776" operator="equal">
      <formula>4</formula>
    </cfRule>
    <cfRule type="cellIs" dxfId="2018" priority="1777" operator="equal">
      <formula>5</formula>
    </cfRule>
  </conditionalFormatting>
  <conditionalFormatting sqref="AE37">
    <cfRule type="cellIs" dxfId="2017" priority="1768" operator="equal">
      <formula>5</formula>
    </cfRule>
    <cfRule type="cellIs" dxfId="2016" priority="1769" operator="equal">
      <formula>4</formula>
    </cfRule>
    <cfRule type="cellIs" dxfId="2015" priority="1770" operator="equal">
      <formula>3</formula>
    </cfRule>
    <cfRule type="cellIs" dxfId="2014" priority="1771" operator="equal">
      <formula>2</formula>
    </cfRule>
    <cfRule type="cellIs" dxfId="2013" priority="1772" operator="equal">
      <formula>1</formula>
    </cfRule>
  </conditionalFormatting>
  <conditionalFormatting sqref="IJ37">
    <cfRule type="cellIs" dxfId="2012" priority="1766" operator="equal">
      <formula>2</formula>
    </cfRule>
    <cfRule type="cellIs" dxfId="2011" priority="1767" operator="equal">
      <formula>1</formula>
    </cfRule>
  </conditionalFormatting>
  <conditionalFormatting sqref="HO37">
    <cfRule type="expression" dxfId="2010" priority="1757">
      <formula>$HP37="zły potencjał ekologiczny"</formula>
    </cfRule>
    <cfRule type="expression" dxfId="2009" priority="1758">
      <formula>$HP37="zły stan ekologiczny"</formula>
    </cfRule>
    <cfRule type="expression" dxfId="2008" priority="1759">
      <formula>$HP37="słaby potencjał ekologiczny"</formula>
    </cfRule>
    <cfRule type="expression" dxfId="2007" priority="1760">
      <formula>$HP37="słaby stan ekologiczny"</formula>
    </cfRule>
    <cfRule type="expression" dxfId="2006" priority="1761">
      <formula>$HP37="umiarkowany potencjał ekologiczny"</formula>
    </cfRule>
    <cfRule type="expression" dxfId="2005" priority="1762">
      <formula>$HP37="umiarkowany stan ekologiczny"</formula>
    </cfRule>
    <cfRule type="expression" dxfId="2004" priority="1763">
      <formula>$HP37="dobry potencjał ekologiczny"</formula>
    </cfRule>
    <cfRule type="expression" dxfId="2003" priority="1764">
      <formula>$HP37="dobry stan ekologiczny"</formula>
    </cfRule>
    <cfRule type="expression" dxfId="2002" priority="1765">
      <formula>$HP37="maksymalny potencjał ekologiczny"</formula>
    </cfRule>
  </conditionalFormatting>
  <conditionalFormatting sqref="HO37">
    <cfRule type="expression" dxfId="2001" priority="1756">
      <formula>$HP37="bardzo dobry stan ekologiczny"</formula>
    </cfRule>
  </conditionalFormatting>
  <conditionalFormatting sqref="HP37">
    <cfRule type="cellIs" dxfId="2000" priority="1746" operator="equal">
      <formula>"zły potencjał ekologiczny"</formula>
    </cfRule>
    <cfRule type="cellIs" dxfId="1999" priority="1747" operator="equal">
      <formula>"zły stan ekologiczny"</formula>
    </cfRule>
    <cfRule type="cellIs" dxfId="1998" priority="1748" operator="equal">
      <formula>"słaby potencjał ekologiczny"</formula>
    </cfRule>
    <cfRule type="cellIs" dxfId="1997" priority="1749" operator="equal">
      <formula>"słaby stan ekologiczny"</formula>
    </cfRule>
    <cfRule type="cellIs" dxfId="1996" priority="1750" operator="equal">
      <formula>"umiarkowany potencjał ekologiczny"</formula>
    </cfRule>
    <cfRule type="cellIs" dxfId="1995" priority="1751" operator="equal">
      <formula>"umiarkowany stan ekologiczny"</formula>
    </cfRule>
    <cfRule type="cellIs" dxfId="1994" priority="1752" operator="equal">
      <formula>"dobry potencjał ekologiczny"</formula>
    </cfRule>
    <cfRule type="cellIs" dxfId="1993" priority="1753" operator="equal">
      <formula>"dobry stan ekologiczny"</formula>
    </cfRule>
    <cfRule type="cellIs" dxfId="1992" priority="1754" operator="equal">
      <formula>"maksymalny potencjał ekologiczny"</formula>
    </cfRule>
    <cfRule type="cellIs" dxfId="1991" priority="1755" operator="equal">
      <formula>"bardzo dobry stan ekologiczny"</formula>
    </cfRule>
  </conditionalFormatting>
  <conditionalFormatting sqref="EA37 DU37 BY37 BM37 BG37 ER37 EU37 EX37 FA37 FD37 FG37 FJ37 FM37 FP37 FS37 FV37 FY37 GB37 GE37 GH37 GK37 GN37 GQ37 GT37 GW37 GZ37 HC37 HF37">
    <cfRule type="cellIs" dxfId="1990" priority="1745" operator="equal">
      <formula>"&lt;=2"</formula>
    </cfRule>
  </conditionalFormatting>
  <conditionalFormatting sqref="BG37:HL37">
    <cfRule type="cellIs" dxfId="1989" priority="1744" operator="equal">
      <formula>"&lt;=2"</formula>
    </cfRule>
  </conditionalFormatting>
  <conditionalFormatting sqref="A37:I37 K37:QW37">
    <cfRule type="cellIs" dxfId="1988" priority="1743" operator="equal">
      <formula>"&gt;1"</formula>
    </cfRule>
  </conditionalFormatting>
  <conditionalFormatting sqref="B37">
    <cfRule type="duplicateValues" dxfId="1987" priority="1742"/>
  </conditionalFormatting>
  <conditionalFormatting sqref="J37">
    <cfRule type="cellIs" dxfId="1986" priority="1741" operator="equal">
      <formula>"&gt;1"</formula>
    </cfRule>
  </conditionalFormatting>
  <conditionalFormatting sqref="QS36 QN36 HU36 HY36 IC36 IK36 IG36 IM36 IQ36 IU36 IY36 JC36 JF36 JI36 JL36 JP36 JT36 JW36 KA36 KD36 KG36 KJ36 KM36 KQ36 KU36 KY36 LB36 LE36 LI36 LM36 LQ36 LT36 LW36 MA36 MD36 MH36 MK36 MN36 MQ36 MW36 NA36 ND36 NG36 NJ36 NM36 NS36 NP36 NW36 OD36 OA36 OJ36 ON36 OR36 OV36 PC36 OZ36 PJ36 PG36 PN36 PR36 PU36 PX36 QA36 QD36 QG36 QJ36">
    <cfRule type="cellIs" dxfId="1985" priority="1739" operator="equal">
      <formula>2</formula>
    </cfRule>
    <cfRule type="cellIs" dxfId="1984" priority="1740" operator="equal">
      <formula>1</formula>
    </cfRule>
  </conditionalFormatting>
  <conditionalFormatting sqref="BM36 HL36 AW36 AZ36 BG36 BJ36 BP36 BS36 BV36 BY36 CB36 CE36 CH36 CK36 CN36 CQ36 CT36 CW36 CZ36 DC36 DF36 DI36 DL36 DO36 DR36 DU36 DX36 EA36 EP36 ER36 EU36 EX36 FA36 FD36 FG36 FJ36 FM36 FP36 FS36 FV36 FY36 GB36 GE36 GH36 GK36 GN36 GQ36 GT36 GW36 GZ36 HC36 HF36">
    <cfRule type="cellIs" dxfId="1983" priority="1738" operator="equal">
      <formula>"&gt;2"</formula>
    </cfRule>
  </conditionalFormatting>
  <conditionalFormatting sqref="HU36 HY36 IC36 IJ36 IG36 IM36 IQ36 IU36 IY36 JC36 JF36 JI36 JL36 JP36 JT36 JW36 KA36 KD36 KJ36 KG36 KM36 KQ36 KU36 KY36 LB36 LE36 LI36 LM36 LQ36 LT36 LW36 MA36 MD36 MH36 MK36 MN36 MQ36 MW36 NA36 ND36 NG36 NJ36 NM36 NP36 NS36 NW36 OD36 OA36 OJ36 ON36 OR36 OV36 OZ36 PC36 PG36 PJ36 PN36 PR36 PU36 PX36 QA36 QD36 QG36 QJ36">
    <cfRule type="cellIs" dxfId="1982" priority="1737" operator="equal">
      <formula>"&gt; 1"</formula>
    </cfRule>
  </conditionalFormatting>
  <conditionalFormatting sqref="HL36 GZ36 GW36 GT36 GQ36 GN36 GK36 GH36 GE36 GB36 FY36 FV36 FS36 FP36 FM36 FJ36 FG36 FD36 FA36 ER36:EX36 HC36 HF36">
    <cfRule type="cellIs" dxfId="1981" priority="1734" operator="equal">
      <formula>3</formula>
    </cfRule>
    <cfRule type="cellIs" dxfId="1980" priority="1735" operator="equal">
      <formula>2</formula>
    </cfRule>
    <cfRule type="cellIs" dxfId="1979" priority="1736" operator="equal">
      <formula>1</formula>
    </cfRule>
  </conditionalFormatting>
  <conditionalFormatting sqref="AX36 EP36 AU36">
    <cfRule type="cellIs" dxfId="1978" priority="1729" operator="equal">
      <formula>5</formula>
    </cfRule>
    <cfRule type="cellIs" dxfId="1977" priority="1730" operator="equal">
      <formula>4</formula>
    </cfRule>
    <cfRule type="cellIs" dxfId="1976" priority="1731" operator="equal">
      <formula>3</formula>
    </cfRule>
    <cfRule type="cellIs" dxfId="1975" priority="1732" operator="equal">
      <formula>2</formula>
    </cfRule>
    <cfRule type="cellIs" dxfId="1974" priority="1733" operator="equal">
      <formula>1</formula>
    </cfRule>
  </conditionalFormatting>
  <conditionalFormatting sqref="QS36">
    <cfRule type="cellIs" dxfId="1973" priority="1727" operator="equal">
      <formula>"zły stan wód"</formula>
    </cfRule>
    <cfRule type="cellIs" dxfId="1972" priority="1728" operator="equal">
      <formula>"dobry stan wód"</formula>
    </cfRule>
  </conditionalFormatting>
  <conditionalFormatting sqref="QN36">
    <cfRule type="cellIs" dxfId="1971" priority="1725" operator="equal">
      <formula>"stan chemiczny dobry"</formula>
    </cfRule>
    <cfRule type="cellIs" dxfId="1970" priority="1726" operator="equal">
      <formula>"stan chemiczny poniżej dobrego"</formula>
    </cfRule>
  </conditionalFormatting>
  <conditionalFormatting sqref="AZ36 BF36 AU36">
    <cfRule type="cellIs" dxfId="1969" priority="1724" operator="equal">
      <formula>1</formula>
    </cfRule>
  </conditionalFormatting>
  <conditionalFormatting sqref="AZ36 BF36 AU36">
    <cfRule type="cellIs" dxfId="1968" priority="1723" operator="equal">
      <formula>2</formula>
    </cfRule>
  </conditionalFormatting>
  <conditionalFormatting sqref="AZ36 BF36 AU36">
    <cfRule type="cellIs" dxfId="1967" priority="1722" operator="equal">
      <formula>3</formula>
    </cfRule>
  </conditionalFormatting>
  <conditionalFormatting sqref="AZ36 BF36 AU36">
    <cfRule type="cellIs" dxfId="1966" priority="1721" operator="equal">
      <formula>4</formula>
    </cfRule>
  </conditionalFormatting>
  <conditionalFormatting sqref="AZ36 BF36 AU36">
    <cfRule type="cellIs" dxfId="1965" priority="1720" operator="equal">
      <formula>5</formula>
    </cfRule>
  </conditionalFormatting>
  <conditionalFormatting sqref="BM36 EF36 BY36 AQ36 AW36 AZ36 BG36 BJ36 BP36 BS36 BV36 CB36 CE36 CH36 CK36 CN36 CQ36 CT36 CW36 CZ36 DC36 DF36 DI36 DL36 DO36 DR36 DU36 DX36 EA36 HF36 ER36 EU36 EX36 FA36 FD36 FG36 FJ36 FM36 FP36 FS36 FV36 FY36 GB36 GE36 GH36 GK36 GN36 GQ36 GT36 GW36 GZ36 HC36 W36 AH36 AB36 AK36 AN36">
    <cfRule type="cellIs" dxfId="1964" priority="1715" operator="equal">
      <formula>1</formula>
    </cfRule>
    <cfRule type="cellIs" dxfId="1963" priority="1716" operator="equal">
      <formula>2</formula>
    </cfRule>
    <cfRule type="cellIs" dxfId="1962" priority="1717" operator="equal">
      <formula>3</formula>
    </cfRule>
    <cfRule type="cellIs" dxfId="1961" priority="1718" operator="equal">
      <formula>4</formula>
    </cfRule>
    <cfRule type="cellIs" dxfId="1960" priority="1719" operator="equal">
      <formula>5</formula>
    </cfRule>
  </conditionalFormatting>
  <conditionalFormatting sqref="AE36">
    <cfRule type="cellIs" dxfId="1959" priority="1710" operator="equal">
      <formula>5</formula>
    </cfRule>
    <cfRule type="cellIs" dxfId="1958" priority="1711" operator="equal">
      <formula>4</formula>
    </cfRule>
    <cfRule type="cellIs" dxfId="1957" priority="1712" operator="equal">
      <formula>3</formula>
    </cfRule>
    <cfRule type="cellIs" dxfId="1956" priority="1713" operator="equal">
      <formula>2</formula>
    </cfRule>
    <cfRule type="cellIs" dxfId="1955" priority="1714" operator="equal">
      <formula>1</formula>
    </cfRule>
  </conditionalFormatting>
  <conditionalFormatting sqref="IJ36">
    <cfRule type="cellIs" dxfId="1954" priority="1708" operator="equal">
      <formula>2</formula>
    </cfRule>
    <cfRule type="cellIs" dxfId="1953" priority="1709" operator="equal">
      <formula>1</formula>
    </cfRule>
  </conditionalFormatting>
  <conditionalFormatting sqref="HO36">
    <cfRule type="expression" dxfId="1952" priority="1699">
      <formula>$HP36="zły potencjał ekologiczny"</formula>
    </cfRule>
    <cfRule type="expression" dxfId="1951" priority="1700">
      <formula>$HP36="zły stan ekologiczny"</formula>
    </cfRule>
    <cfRule type="expression" dxfId="1950" priority="1701">
      <formula>$HP36="słaby potencjał ekologiczny"</formula>
    </cfRule>
    <cfRule type="expression" dxfId="1949" priority="1702">
      <formula>$HP36="słaby stan ekologiczny"</formula>
    </cfRule>
    <cfRule type="expression" dxfId="1948" priority="1703">
      <formula>$HP36="umiarkowany potencjał ekologiczny"</formula>
    </cfRule>
    <cfRule type="expression" dxfId="1947" priority="1704">
      <formula>$HP36="umiarkowany stan ekologiczny"</formula>
    </cfRule>
    <cfRule type="expression" dxfId="1946" priority="1705">
      <formula>$HP36="dobry potencjał ekologiczny"</formula>
    </cfRule>
    <cfRule type="expression" dxfId="1945" priority="1706">
      <formula>$HP36="dobry stan ekologiczny"</formula>
    </cfRule>
    <cfRule type="expression" dxfId="1944" priority="1707">
      <formula>$HP36="maksymalny potencjał ekologiczny"</formula>
    </cfRule>
  </conditionalFormatting>
  <conditionalFormatting sqref="HO36">
    <cfRule type="expression" dxfId="1943" priority="1698">
      <formula>$HP36="bardzo dobry stan ekologiczny"</formula>
    </cfRule>
  </conditionalFormatting>
  <conditionalFormatting sqref="HP36">
    <cfRule type="cellIs" dxfId="1942" priority="1688" operator="equal">
      <formula>"zły potencjał ekologiczny"</formula>
    </cfRule>
    <cfRule type="cellIs" dxfId="1941" priority="1689" operator="equal">
      <formula>"zły stan ekologiczny"</formula>
    </cfRule>
    <cfRule type="cellIs" dxfId="1940" priority="1690" operator="equal">
      <formula>"słaby potencjał ekologiczny"</formula>
    </cfRule>
    <cfRule type="cellIs" dxfId="1939" priority="1691" operator="equal">
      <formula>"słaby stan ekologiczny"</formula>
    </cfRule>
    <cfRule type="cellIs" dxfId="1938" priority="1692" operator="equal">
      <formula>"umiarkowany potencjał ekologiczny"</formula>
    </cfRule>
    <cfRule type="cellIs" dxfId="1937" priority="1693" operator="equal">
      <formula>"umiarkowany stan ekologiczny"</formula>
    </cfRule>
    <cfRule type="cellIs" dxfId="1936" priority="1694" operator="equal">
      <formula>"dobry potencjał ekologiczny"</formula>
    </cfRule>
    <cfRule type="cellIs" dxfId="1935" priority="1695" operator="equal">
      <formula>"dobry stan ekologiczny"</formula>
    </cfRule>
    <cfRule type="cellIs" dxfId="1934" priority="1696" operator="equal">
      <formula>"maksymalny potencjał ekologiczny"</formula>
    </cfRule>
    <cfRule type="cellIs" dxfId="1933" priority="1697" operator="equal">
      <formula>"bardzo dobry stan ekologiczny"</formula>
    </cfRule>
  </conditionalFormatting>
  <conditionalFormatting sqref="EA36 DU36 BY36 BM36 BG36 ER36 EU36 EX36 FA36 FD36 FG36 FJ36 FM36 FP36 FS36 FV36 FY36 GB36 GE36 GH36 GK36 GN36 GQ36 GT36 GW36 GZ36 HC36 HF36">
    <cfRule type="cellIs" dxfId="1932" priority="1687" operator="equal">
      <formula>"&lt;=2"</formula>
    </cfRule>
  </conditionalFormatting>
  <conditionalFormatting sqref="BG36:HL36">
    <cfRule type="cellIs" dxfId="1931" priority="1686" operator="equal">
      <formula>"&lt;=2"</formula>
    </cfRule>
  </conditionalFormatting>
  <conditionalFormatting sqref="A36:I36 K36:QW36">
    <cfRule type="cellIs" dxfId="1930" priority="1685" operator="equal">
      <formula>"&gt;1"</formula>
    </cfRule>
  </conditionalFormatting>
  <conditionalFormatting sqref="B36">
    <cfRule type="duplicateValues" dxfId="1929" priority="1684"/>
  </conditionalFormatting>
  <conditionalFormatting sqref="J36">
    <cfRule type="cellIs" dxfId="1928" priority="1683" operator="equal">
      <formula>"&gt;1"</formula>
    </cfRule>
  </conditionalFormatting>
  <conditionalFormatting sqref="QS35 QN35 HU35 HY35 IC35 IK35 IG35 IM35 IQ35 IU35 IY35 JC35 JF35 JI35 JL35 JP35 JT35 JW35 KA35 KD35 KG35 KJ35 KM35 KQ35 KU35 KY35 LB35 LE35 LI35 LM35 LQ35 LT35 LW35 MA35 MD35 MH35 MK35 MN35 MQ35 MW35 NA35 ND35 NG35 NJ35 NM35 NS35 NP35 NW35 OD35 OA35 OJ35 ON35 OR35 OV35 PC35 OZ35 PJ35 PG35 PN35 PR35 PU35 PX35 QA35 QD35 QG35 QJ35">
    <cfRule type="cellIs" dxfId="1927" priority="1681" operator="equal">
      <formula>2</formula>
    </cfRule>
    <cfRule type="cellIs" dxfId="1926" priority="1682" operator="equal">
      <formula>1</formula>
    </cfRule>
  </conditionalFormatting>
  <conditionalFormatting sqref="BM35 HL35 AW35 AZ35 BG35 BJ35 BP35 BS35 BV35 BY35 CB35 CE35 CH35 CK35 CN35 CQ35 CT35 CW35 CZ35 DC35 DF35 DI35 DL35 DO35 DR35 DU35 DX35 EA35 EP35 ER35 EU35 EX35 FA35 FD35 FG35 FJ35 FM35 FP35 FS35 FV35 FY35 GB35 GE35 GH35 GK35 GN35 GQ35 GT35 GW35 GZ35 HC35 HF35">
    <cfRule type="cellIs" dxfId="1925" priority="1680" operator="equal">
      <formula>"&gt;2"</formula>
    </cfRule>
  </conditionalFormatting>
  <conditionalFormatting sqref="HU35 HY35 IC35 IJ35 IG35 IM35 IQ35 IU35 IY35 JC35 JF35 JI35 JL35 JP35 JT35 JW35 KA35 KD35 KJ35 KG35 KM35 KQ35 KU35 KY35 LB35 LE35 LI35 LM35 LQ35 LT35 LW35 MA35 MD35 MH35 MK35 MN35 MQ35 MW35 NA35 ND35 NG35 NJ35 NM35 NP35 NS35 NW35 OD35 OA35 OJ35 ON35 OR35 OV35 OZ35 PC35 PG35 PJ35 PN35 PR35 PU35 PX35 QA35 QD35 QG35 QJ35">
    <cfRule type="cellIs" dxfId="1924" priority="1679" operator="equal">
      <formula>"&gt; 1"</formula>
    </cfRule>
  </conditionalFormatting>
  <conditionalFormatting sqref="HL35 GZ35 GW35 GT35 GQ35 GN35 GK35 GH35 GE35 GB35 FY35 FV35 FS35 FP35 FM35 FJ35 FG35 FD35 FA35 ER35:EX35 HC35 HF35">
    <cfRule type="cellIs" dxfId="1923" priority="1676" operator="equal">
      <formula>3</formula>
    </cfRule>
    <cfRule type="cellIs" dxfId="1922" priority="1677" operator="equal">
      <formula>2</formula>
    </cfRule>
    <cfRule type="cellIs" dxfId="1921" priority="1678" operator="equal">
      <formula>1</formula>
    </cfRule>
  </conditionalFormatting>
  <conditionalFormatting sqref="AX35 EP35 AU35">
    <cfRule type="cellIs" dxfId="1920" priority="1671" operator="equal">
      <formula>5</formula>
    </cfRule>
    <cfRule type="cellIs" dxfId="1919" priority="1672" operator="equal">
      <formula>4</formula>
    </cfRule>
    <cfRule type="cellIs" dxfId="1918" priority="1673" operator="equal">
      <formula>3</formula>
    </cfRule>
    <cfRule type="cellIs" dxfId="1917" priority="1674" operator="equal">
      <formula>2</formula>
    </cfRule>
    <cfRule type="cellIs" dxfId="1916" priority="1675" operator="equal">
      <formula>1</formula>
    </cfRule>
  </conditionalFormatting>
  <conditionalFormatting sqref="QS35">
    <cfRule type="cellIs" dxfId="1915" priority="1669" operator="equal">
      <formula>"zły stan wód"</formula>
    </cfRule>
    <cfRule type="cellIs" dxfId="1914" priority="1670" operator="equal">
      <formula>"dobry stan wód"</formula>
    </cfRule>
  </conditionalFormatting>
  <conditionalFormatting sqref="QN35">
    <cfRule type="cellIs" dxfId="1913" priority="1667" operator="equal">
      <formula>"stan chemiczny dobry"</formula>
    </cfRule>
    <cfRule type="cellIs" dxfId="1912" priority="1668" operator="equal">
      <formula>"stan chemiczny poniżej dobrego"</formula>
    </cfRule>
  </conditionalFormatting>
  <conditionalFormatting sqref="AZ35 BF35 AU35">
    <cfRule type="cellIs" dxfId="1911" priority="1666" operator="equal">
      <formula>1</formula>
    </cfRule>
  </conditionalFormatting>
  <conditionalFormatting sqref="AZ35 BF35 AU35">
    <cfRule type="cellIs" dxfId="1910" priority="1665" operator="equal">
      <formula>2</formula>
    </cfRule>
  </conditionalFormatting>
  <conditionalFormatting sqref="AZ35 BF35 AU35">
    <cfRule type="cellIs" dxfId="1909" priority="1664" operator="equal">
      <formula>3</formula>
    </cfRule>
  </conditionalFormatting>
  <conditionalFormatting sqref="AZ35 BF35 AU35">
    <cfRule type="cellIs" dxfId="1908" priority="1663" operator="equal">
      <formula>4</formula>
    </cfRule>
  </conditionalFormatting>
  <conditionalFormatting sqref="AZ35 BF35 AU35">
    <cfRule type="cellIs" dxfId="1907" priority="1662" operator="equal">
      <formula>5</formula>
    </cfRule>
  </conditionalFormatting>
  <conditionalFormatting sqref="BM35 EF35 BY35 AQ35 AW35 AZ35 BG35 BJ35 BP35 BS35 BV35 CB35 CE35 CH35 CK35 CN35 CQ35 CT35 CW35 CZ35 DC35 DF35 DI35 DL35 DO35 DR35 DU35 DX35 EA35 HF35 ER35 EU35 EX35 FA35 FD35 FG35 FJ35 FM35 FP35 FS35 FV35 FY35 GB35 GE35 GH35 GK35 GN35 GQ35 GT35 GW35 GZ35 HC35 W35 AH35 AB35 AK35 AN35">
    <cfRule type="cellIs" dxfId="1906" priority="1657" operator="equal">
      <formula>1</formula>
    </cfRule>
    <cfRule type="cellIs" dxfId="1905" priority="1658" operator="equal">
      <formula>2</formula>
    </cfRule>
    <cfRule type="cellIs" dxfId="1904" priority="1659" operator="equal">
      <formula>3</formula>
    </cfRule>
    <cfRule type="cellIs" dxfId="1903" priority="1660" operator="equal">
      <formula>4</formula>
    </cfRule>
    <cfRule type="cellIs" dxfId="1902" priority="1661" operator="equal">
      <formula>5</formula>
    </cfRule>
  </conditionalFormatting>
  <conditionalFormatting sqref="AE35">
    <cfRule type="cellIs" dxfId="1901" priority="1652" operator="equal">
      <formula>5</formula>
    </cfRule>
    <cfRule type="cellIs" dxfId="1900" priority="1653" operator="equal">
      <formula>4</formula>
    </cfRule>
    <cfRule type="cellIs" dxfId="1899" priority="1654" operator="equal">
      <formula>3</formula>
    </cfRule>
    <cfRule type="cellIs" dxfId="1898" priority="1655" operator="equal">
      <formula>2</formula>
    </cfRule>
    <cfRule type="cellIs" dxfId="1897" priority="1656" operator="equal">
      <formula>1</formula>
    </cfRule>
  </conditionalFormatting>
  <conditionalFormatting sqref="IJ35">
    <cfRule type="cellIs" dxfId="1896" priority="1650" operator="equal">
      <formula>2</formula>
    </cfRule>
    <cfRule type="cellIs" dxfId="1895" priority="1651" operator="equal">
      <formula>1</formula>
    </cfRule>
  </conditionalFormatting>
  <conditionalFormatting sqref="HO35">
    <cfRule type="expression" dxfId="1894" priority="1641">
      <formula>$HP35="zły potencjał ekologiczny"</formula>
    </cfRule>
    <cfRule type="expression" dxfId="1893" priority="1642">
      <formula>$HP35="zły stan ekologiczny"</formula>
    </cfRule>
    <cfRule type="expression" dxfId="1892" priority="1643">
      <formula>$HP35="słaby potencjał ekologiczny"</formula>
    </cfRule>
    <cfRule type="expression" dxfId="1891" priority="1644">
      <formula>$HP35="słaby stan ekologiczny"</formula>
    </cfRule>
    <cfRule type="expression" dxfId="1890" priority="1645">
      <formula>$HP35="umiarkowany potencjał ekologiczny"</formula>
    </cfRule>
    <cfRule type="expression" dxfId="1889" priority="1646">
      <formula>$HP35="umiarkowany stan ekologiczny"</formula>
    </cfRule>
    <cfRule type="expression" dxfId="1888" priority="1647">
      <formula>$HP35="dobry potencjał ekologiczny"</formula>
    </cfRule>
    <cfRule type="expression" dxfId="1887" priority="1648">
      <formula>$HP35="dobry stan ekologiczny"</formula>
    </cfRule>
    <cfRule type="expression" dxfId="1886" priority="1649">
      <formula>$HP35="maksymalny potencjał ekologiczny"</formula>
    </cfRule>
  </conditionalFormatting>
  <conditionalFormatting sqref="HO35">
    <cfRule type="expression" dxfId="1885" priority="1640">
      <formula>$HP35="bardzo dobry stan ekologiczny"</formula>
    </cfRule>
  </conditionalFormatting>
  <conditionalFormatting sqref="HP35">
    <cfRule type="cellIs" dxfId="1884" priority="1630" operator="equal">
      <formula>"zły potencjał ekologiczny"</formula>
    </cfRule>
    <cfRule type="cellIs" dxfId="1883" priority="1631" operator="equal">
      <formula>"zły stan ekologiczny"</formula>
    </cfRule>
    <cfRule type="cellIs" dxfId="1882" priority="1632" operator="equal">
      <formula>"słaby potencjał ekologiczny"</formula>
    </cfRule>
    <cfRule type="cellIs" dxfId="1881" priority="1633" operator="equal">
      <formula>"słaby stan ekologiczny"</formula>
    </cfRule>
    <cfRule type="cellIs" dxfId="1880" priority="1634" operator="equal">
      <formula>"umiarkowany potencjał ekologiczny"</formula>
    </cfRule>
    <cfRule type="cellIs" dxfId="1879" priority="1635" operator="equal">
      <formula>"umiarkowany stan ekologiczny"</formula>
    </cfRule>
    <cfRule type="cellIs" dxfId="1878" priority="1636" operator="equal">
      <formula>"dobry potencjał ekologiczny"</formula>
    </cfRule>
    <cfRule type="cellIs" dxfId="1877" priority="1637" operator="equal">
      <formula>"dobry stan ekologiczny"</formula>
    </cfRule>
    <cfRule type="cellIs" dxfId="1876" priority="1638" operator="equal">
      <formula>"maksymalny potencjał ekologiczny"</formula>
    </cfRule>
    <cfRule type="cellIs" dxfId="1875" priority="1639" operator="equal">
      <formula>"bardzo dobry stan ekologiczny"</formula>
    </cfRule>
  </conditionalFormatting>
  <conditionalFormatting sqref="EA35 DU35 BY35 BM35 BG35 ER35 EU35 EX35 FA35 FD35 FG35 FJ35 FM35 FP35 FS35 FV35 FY35 GB35 GE35 GH35 GK35 GN35 GQ35 GT35 GW35 GZ35 HC35 HF35">
    <cfRule type="cellIs" dxfId="1874" priority="1629" operator="equal">
      <formula>"&lt;=2"</formula>
    </cfRule>
  </conditionalFormatting>
  <conditionalFormatting sqref="BG35:HL35">
    <cfRule type="cellIs" dxfId="1873" priority="1628" operator="equal">
      <formula>"&lt;=2"</formula>
    </cfRule>
  </conditionalFormatting>
  <conditionalFormatting sqref="A35:I35 K35:QW35">
    <cfRule type="cellIs" dxfId="1872" priority="1627" operator="equal">
      <formula>"&gt;1"</formula>
    </cfRule>
  </conditionalFormatting>
  <conditionalFormatting sqref="B35">
    <cfRule type="duplicateValues" dxfId="1871" priority="1626"/>
  </conditionalFormatting>
  <conditionalFormatting sqref="J35">
    <cfRule type="cellIs" dxfId="1870" priority="1625" operator="equal">
      <formula>"&gt;1"</formula>
    </cfRule>
  </conditionalFormatting>
  <conditionalFormatting sqref="QS34 QN34 HU34 HY34 IC34 IK34 IG34 IM34 IQ34 IU34 IY34 JC34 JF34 JI34 JL34 JP34 JT34 JW34 KA34 KD34 KG34 KJ34 KM34 KQ34 KU34 KY34 LB34 LE34 LI34 LM34 LQ34 LT34 LW34 MA34 MD34 MH34 MK34 MN34 MQ34 MW34 NA34 ND34 NG34 NJ34 NM34 NS34 NP34 NW34 OD34 OA34 OJ34 ON34 OR34 OV34 PC34 OZ34 PJ34 PG34 PN34 PR34 PU34 PX34 QA34 QD34 QG34 QJ34">
    <cfRule type="cellIs" dxfId="1869" priority="1623" operator="equal">
      <formula>2</formula>
    </cfRule>
    <cfRule type="cellIs" dxfId="1868" priority="1624" operator="equal">
      <formula>1</formula>
    </cfRule>
  </conditionalFormatting>
  <conditionalFormatting sqref="BM34 HL34 AW34 AZ34 BG34 BJ34 BP34 BS34 BV34 BY34 CB34 CE34 CH34 CK34 CN34 CQ34 CT34 CW34 CZ34 DC34 DF34 DI34 DL34 DO34 DR34 DU34 DX34 EA34 EP34 ER34 EU34 EX34 FA34 FD34 FG34 FJ34 FM34 FP34 FS34 FV34 FY34 GB34 GE34 GH34 GK34 GN34 GQ34 GT34 GW34 GZ34 HC34 HF34">
    <cfRule type="cellIs" dxfId="1867" priority="1622" operator="equal">
      <formula>"&gt;2"</formula>
    </cfRule>
  </conditionalFormatting>
  <conditionalFormatting sqref="HU34 HY34 IC34 IJ34 IG34 IM34 IQ34 IU34 IY34 JC34 JF34 JI34 JL34 JP34 JT34 JW34 KA34 KD34 KJ34 KG34 KM34 KQ34 KU34 KY34 LB34 LE34 LI34 LM34 LQ34 LT34 LW34 MA34 MD34 MH34 MK34 MN34 MQ34 MW34 NA34 ND34 NG34 NJ34 NM34 NP34 NS34 NW34 OD34 OA34 OJ34 ON34 OR34 OV34 OZ34 PC34 PG34 PJ34 PN34 PR34 PU34 PX34 QA34 QD34 QG34 QJ34">
    <cfRule type="cellIs" dxfId="1866" priority="1621" operator="equal">
      <formula>"&gt; 1"</formula>
    </cfRule>
  </conditionalFormatting>
  <conditionalFormatting sqref="HL34 GZ34 GW34 GT34 GQ34 GN34 GK34 GH34 GE34 GB34 FY34 FV34 FS34 FP34 FM34 FJ34 FG34 FD34 FA34 ER34:EX34 HC34 HF34">
    <cfRule type="cellIs" dxfId="1865" priority="1618" operator="equal">
      <formula>3</formula>
    </cfRule>
    <cfRule type="cellIs" dxfId="1864" priority="1619" operator="equal">
      <formula>2</formula>
    </cfRule>
    <cfRule type="cellIs" dxfId="1863" priority="1620" operator="equal">
      <formula>1</formula>
    </cfRule>
  </conditionalFormatting>
  <conditionalFormatting sqref="AX34 EP34 AU34">
    <cfRule type="cellIs" dxfId="1862" priority="1613" operator="equal">
      <formula>5</formula>
    </cfRule>
    <cfRule type="cellIs" dxfId="1861" priority="1614" operator="equal">
      <formula>4</formula>
    </cfRule>
    <cfRule type="cellIs" dxfId="1860" priority="1615" operator="equal">
      <formula>3</formula>
    </cfRule>
    <cfRule type="cellIs" dxfId="1859" priority="1616" operator="equal">
      <formula>2</formula>
    </cfRule>
    <cfRule type="cellIs" dxfId="1858" priority="1617" operator="equal">
      <formula>1</formula>
    </cfRule>
  </conditionalFormatting>
  <conditionalFormatting sqref="QS34">
    <cfRule type="cellIs" dxfId="1857" priority="1611" operator="equal">
      <formula>"zły stan wód"</formula>
    </cfRule>
    <cfRule type="cellIs" dxfId="1856" priority="1612" operator="equal">
      <formula>"dobry stan wód"</formula>
    </cfRule>
  </conditionalFormatting>
  <conditionalFormatting sqref="QN34">
    <cfRule type="cellIs" dxfId="1855" priority="1609" operator="equal">
      <formula>"stan chemiczny dobry"</formula>
    </cfRule>
    <cfRule type="cellIs" dxfId="1854" priority="1610" operator="equal">
      <formula>"stan chemiczny poniżej dobrego"</formula>
    </cfRule>
  </conditionalFormatting>
  <conditionalFormatting sqref="AZ34 BF34 AU34">
    <cfRule type="cellIs" dxfId="1853" priority="1608" operator="equal">
      <formula>1</formula>
    </cfRule>
  </conditionalFormatting>
  <conditionalFormatting sqref="AZ34 BF34 AU34">
    <cfRule type="cellIs" dxfId="1852" priority="1607" operator="equal">
      <formula>2</formula>
    </cfRule>
  </conditionalFormatting>
  <conditionalFormatting sqref="AZ34 BF34 AU34">
    <cfRule type="cellIs" dxfId="1851" priority="1606" operator="equal">
      <formula>3</formula>
    </cfRule>
  </conditionalFormatting>
  <conditionalFormatting sqref="AZ34 BF34 AU34">
    <cfRule type="cellIs" dxfId="1850" priority="1605" operator="equal">
      <formula>4</formula>
    </cfRule>
  </conditionalFormatting>
  <conditionalFormatting sqref="AZ34 BF34 AU34">
    <cfRule type="cellIs" dxfId="1849" priority="1604" operator="equal">
      <formula>5</formula>
    </cfRule>
  </conditionalFormatting>
  <conditionalFormatting sqref="BM34 EF34 BY34 AQ34 AW34 AZ34 BG34 BJ34 BP34 BS34 BV34 CB34 CE34 CH34 CK34 CN34 CQ34 CT34 CW34 CZ34 DC34 DF34 DI34 DL34 DO34 DR34 DU34 DX34 EA34 HF34 ER34 EU34 EX34 FA34 FD34 FG34 FJ34 FM34 FP34 FS34 FV34 FY34 GB34 GE34 GH34 GK34 GN34 GQ34 GT34 GW34 GZ34 HC34 W34 AH34 AB34 AK34 AN34">
    <cfRule type="cellIs" dxfId="1848" priority="1599" operator="equal">
      <formula>1</formula>
    </cfRule>
    <cfRule type="cellIs" dxfId="1847" priority="1600" operator="equal">
      <formula>2</formula>
    </cfRule>
    <cfRule type="cellIs" dxfId="1846" priority="1601" operator="equal">
      <formula>3</formula>
    </cfRule>
    <cfRule type="cellIs" dxfId="1845" priority="1602" operator="equal">
      <formula>4</formula>
    </cfRule>
    <cfRule type="cellIs" dxfId="1844" priority="1603" operator="equal">
      <formula>5</formula>
    </cfRule>
  </conditionalFormatting>
  <conditionalFormatting sqref="AE34">
    <cfRule type="cellIs" dxfId="1843" priority="1594" operator="equal">
      <formula>5</formula>
    </cfRule>
    <cfRule type="cellIs" dxfId="1842" priority="1595" operator="equal">
      <formula>4</formula>
    </cfRule>
    <cfRule type="cellIs" dxfId="1841" priority="1596" operator="equal">
      <formula>3</formula>
    </cfRule>
    <cfRule type="cellIs" dxfId="1840" priority="1597" operator="equal">
      <formula>2</formula>
    </cfRule>
    <cfRule type="cellIs" dxfId="1839" priority="1598" operator="equal">
      <formula>1</formula>
    </cfRule>
  </conditionalFormatting>
  <conditionalFormatting sqref="IJ34">
    <cfRule type="cellIs" dxfId="1838" priority="1592" operator="equal">
      <formula>2</formula>
    </cfRule>
    <cfRule type="cellIs" dxfId="1837" priority="1593" operator="equal">
      <formula>1</formula>
    </cfRule>
  </conditionalFormatting>
  <conditionalFormatting sqref="HO34">
    <cfRule type="expression" dxfId="1836" priority="1583">
      <formula>$HP34="zły potencjał ekologiczny"</formula>
    </cfRule>
    <cfRule type="expression" dxfId="1835" priority="1584">
      <formula>$HP34="zły stan ekologiczny"</formula>
    </cfRule>
    <cfRule type="expression" dxfId="1834" priority="1585">
      <formula>$HP34="słaby potencjał ekologiczny"</formula>
    </cfRule>
    <cfRule type="expression" dxfId="1833" priority="1586">
      <formula>$HP34="słaby stan ekologiczny"</formula>
    </cfRule>
    <cfRule type="expression" dxfId="1832" priority="1587">
      <formula>$HP34="umiarkowany potencjał ekologiczny"</formula>
    </cfRule>
    <cfRule type="expression" dxfId="1831" priority="1588">
      <formula>$HP34="umiarkowany stan ekologiczny"</formula>
    </cfRule>
    <cfRule type="expression" dxfId="1830" priority="1589">
      <formula>$HP34="dobry potencjał ekologiczny"</formula>
    </cfRule>
    <cfRule type="expression" dxfId="1829" priority="1590">
      <formula>$HP34="dobry stan ekologiczny"</formula>
    </cfRule>
    <cfRule type="expression" dxfId="1828" priority="1591">
      <formula>$HP34="maksymalny potencjał ekologiczny"</formula>
    </cfRule>
  </conditionalFormatting>
  <conditionalFormatting sqref="HO34">
    <cfRule type="expression" dxfId="1827" priority="1582">
      <formula>$HP34="bardzo dobry stan ekologiczny"</formula>
    </cfRule>
  </conditionalFormatting>
  <conditionalFormatting sqref="HP34">
    <cfRule type="cellIs" dxfId="1826" priority="1572" operator="equal">
      <formula>"zły potencjał ekologiczny"</formula>
    </cfRule>
    <cfRule type="cellIs" dxfId="1825" priority="1573" operator="equal">
      <formula>"zły stan ekologiczny"</formula>
    </cfRule>
    <cfRule type="cellIs" dxfId="1824" priority="1574" operator="equal">
      <formula>"słaby potencjał ekologiczny"</formula>
    </cfRule>
    <cfRule type="cellIs" dxfId="1823" priority="1575" operator="equal">
      <formula>"słaby stan ekologiczny"</formula>
    </cfRule>
    <cfRule type="cellIs" dxfId="1822" priority="1576" operator="equal">
      <formula>"umiarkowany potencjał ekologiczny"</formula>
    </cfRule>
    <cfRule type="cellIs" dxfId="1821" priority="1577" operator="equal">
      <formula>"umiarkowany stan ekologiczny"</formula>
    </cfRule>
    <cfRule type="cellIs" dxfId="1820" priority="1578" operator="equal">
      <formula>"dobry potencjał ekologiczny"</formula>
    </cfRule>
    <cfRule type="cellIs" dxfId="1819" priority="1579" operator="equal">
      <formula>"dobry stan ekologiczny"</formula>
    </cfRule>
    <cfRule type="cellIs" dxfId="1818" priority="1580" operator="equal">
      <formula>"maksymalny potencjał ekologiczny"</formula>
    </cfRule>
    <cfRule type="cellIs" dxfId="1817" priority="1581" operator="equal">
      <formula>"bardzo dobry stan ekologiczny"</formula>
    </cfRule>
  </conditionalFormatting>
  <conditionalFormatting sqref="EA34 DU34 BY34 BM34 BG34 ER34 EU34 EX34 FA34 FD34 FG34 FJ34 FM34 FP34 FS34 FV34 FY34 GB34 GE34 GH34 GK34 GN34 GQ34 GT34 GW34 GZ34 HC34 HF34">
    <cfRule type="cellIs" dxfId="1816" priority="1571" operator="equal">
      <formula>"&lt;=2"</formula>
    </cfRule>
  </conditionalFormatting>
  <conditionalFormatting sqref="BG34:HL34">
    <cfRule type="cellIs" dxfId="1815" priority="1570" operator="equal">
      <formula>"&lt;=2"</formula>
    </cfRule>
  </conditionalFormatting>
  <conditionalFormatting sqref="A34:I34 K34:QW34">
    <cfRule type="cellIs" dxfId="1814" priority="1569" operator="equal">
      <formula>"&gt;1"</formula>
    </cfRule>
  </conditionalFormatting>
  <conditionalFormatting sqref="B34">
    <cfRule type="duplicateValues" dxfId="1813" priority="1568"/>
  </conditionalFormatting>
  <conditionalFormatting sqref="J34">
    <cfRule type="cellIs" dxfId="1812" priority="1567" operator="equal">
      <formula>"&gt;1"</formula>
    </cfRule>
  </conditionalFormatting>
  <conditionalFormatting sqref="QS33 QN33 HU33 HY33 IC33 IK33 IG33 IM33 IQ33 IU33 IY33 JC33 JF33 JI33 JL33 JP33 JT33 JW33 KA33 KD33 KG33 KJ33 KM33 KQ33 KU33 KY33 LB33 LE33 LI33 LM33 LQ33 LT33 LW33 MA33 MD33 MH33 MK33 MN33 MQ33 MW33 NA33 ND33 NG33 NJ33 NM33 NS33 NP33 NW33 OD33 OA33 OJ33 ON33 OR33 OV33 PC33 OZ33 PJ33 PG33 PN33 PR33 PU33 PX33 QA33 QD33 QG33 QJ33">
    <cfRule type="cellIs" dxfId="1811" priority="1565" operator="equal">
      <formula>2</formula>
    </cfRule>
    <cfRule type="cellIs" dxfId="1810" priority="1566" operator="equal">
      <formula>1</formula>
    </cfRule>
  </conditionalFormatting>
  <conditionalFormatting sqref="BM33 HL33 AW33 AZ33 BG33 BJ33 BP33 BS33 BV33 BY33 CB33 CE33 CH33 CK33 CN33 CQ33 CT33 CW33 CZ33 DC33 DF33 DI33 DL33 DO33 DR33 DU33 DX33 EA33 EP33 ER33 EU33 EX33 FA33 FD33 FG33 FJ33 FM33 FP33 FS33 FV33 FY33 GB33 GE33 GH33 GK33 GN33 GQ33 GT33 GW33 GZ33 HC33 HF33">
    <cfRule type="cellIs" dxfId="1809" priority="1564" operator="equal">
      <formula>"&gt;2"</formula>
    </cfRule>
  </conditionalFormatting>
  <conditionalFormatting sqref="HU33 HY33 IC33 IJ33 IG33 IM33 IQ33 IU33 IY33 JC33 JF33 JI33 JL33 JP33 JT33 JW33 KA33 KD33 KJ33 KG33 KM33 KQ33 KU33 KY33 LB33 LE33 LI33 LM33 LQ33 LT33 LW33 MA33 MD33 MH33 MK33 MN33 MQ33 MW33 NA33 ND33 NG33 NJ33 NM33 NP33 NS33 NW33 OD33 OA33 OJ33 ON33 OR33 OV33 OZ33 PC33 PG33 PJ33 PN33 PR33 PU33 PX33 QA33 QD33 QG33 QJ33">
    <cfRule type="cellIs" dxfId="1808" priority="1563" operator="equal">
      <formula>"&gt; 1"</formula>
    </cfRule>
  </conditionalFormatting>
  <conditionalFormatting sqref="HL33 GZ33 GW33 GT33 GQ33 GN33 GK33 GH33 GE33 GB33 FY33 FV33 FS33 FP33 FM33 FJ33 FG33 FD33 FA33 ER33:EX33 HC33 HF33">
    <cfRule type="cellIs" dxfId="1807" priority="1560" operator="equal">
      <formula>3</formula>
    </cfRule>
    <cfRule type="cellIs" dxfId="1806" priority="1561" operator="equal">
      <formula>2</formula>
    </cfRule>
    <cfRule type="cellIs" dxfId="1805" priority="1562" operator="equal">
      <formula>1</formula>
    </cfRule>
  </conditionalFormatting>
  <conditionalFormatting sqref="AX33 EP33 AU33">
    <cfRule type="cellIs" dxfId="1804" priority="1555" operator="equal">
      <formula>5</formula>
    </cfRule>
    <cfRule type="cellIs" dxfId="1803" priority="1556" operator="equal">
      <formula>4</formula>
    </cfRule>
    <cfRule type="cellIs" dxfId="1802" priority="1557" operator="equal">
      <formula>3</formula>
    </cfRule>
    <cfRule type="cellIs" dxfId="1801" priority="1558" operator="equal">
      <formula>2</formula>
    </cfRule>
    <cfRule type="cellIs" dxfId="1800" priority="1559" operator="equal">
      <formula>1</formula>
    </cfRule>
  </conditionalFormatting>
  <conditionalFormatting sqref="QS33">
    <cfRule type="cellIs" dxfId="1799" priority="1553" operator="equal">
      <formula>"zły stan wód"</formula>
    </cfRule>
    <cfRule type="cellIs" dxfId="1798" priority="1554" operator="equal">
      <formula>"dobry stan wód"</formula>
    </cfRule>
  </conditionalFormatting>
  <conditionalFormatting sqref="QN33">
    <cfRule type="cellIs" dxfId="1797" priority="1551" operator="equal">
      <formula>"stan chemiczny dobry"</formula>
    </cfRule>
    <cfRule type="cellIs" dxfId="1796" priority="1552" operator="equal">
      <formula>"stan chemiczny poniżej dobrego"</formula>
    </cfRule>
  </conditionalFormatting>
  <conditionalFormatting sqref="AZ33 BF33 AU33">
    <cfRule type="cellIs" dxfId="1795" priority="1550" operator="equal">
      <formula>1</formula>
    </cfRule>
  </conditionalFormatting>
  <conditionalFormatting sqref="AZ33 BF33 AU33">
    <cfRule type="cellIs" dxfId="1794" priority="1549" operator="equal">
      <formula>2</formula>
    </cfRule>
  </conditionalFormatting>
  <conditionalFormatting sqref="AZ33 BF33 AU33">
    <cfRule type="cellIs" dxfId="1793" priority="1548" operator="equal">
      <formula>3</formula>
    </cfRule>
  </conditionalFormatting>
  <conditionalFormatting sqref="AZ33 BF33 AU33">
    <cfRule type="cellIs" dxfId="1792" priority="1547" operator="equal">
      <formula>4</formula>
    </cfRule>
  </conditionalFormatting>
  <conditionalFormatting sqref="AZ33 BF33 AU33">
    <cfRule type="cellIs" dxfId="1791" priority="1546" operator="equal">
      <formula>5</formula>
    </cfRule>
  </conditionalFormatting>
  <conditionalFormatting sqref="BM33 EF33 BY33 AQ33 AW33 AZ33 BG33 BJ33 BP33 BS33 BV33 CB33 CE33 CH33 CK33 CN33 CQ33 CT33 CW33 CZ33 DC33 DF33 DI33 DL33 DO33 DR33 DU33 DX33 EA33 HF33 ER33 EU33 EX33 FA33 FD33 FG33 FJ33 FM33 FP33 FS33 FV33 FY33 GB33 GE33 GH33 GK33 GN33 GQ33 GT33 GW33 GZ33 HC33 W33 AH33 AB33 AK33 AN33">
    <cfRule type="cellIs" dxfId="1790" priority="1541" operator="equal">
      <formula>1</formula>
    </cfRule>
    <cfRule type="cellIs" dxfId="1789" priority="1542" operator="equal">
      <formula>2</formula>
    </cfRule>
    <cfRule type="cellIs" dxfId="1788" priority="1543" operator="equal">
      <formula>3</formula>
    </cfRule>
    <cfRule type="cellIs" dxfId="1787" priority="1544" operator="equal">
      <formula>4</formula>
    </cfRule>
    <cfRule type="cellIs" dxfId="1786" priority="1545" operator="equal">
      <formula>5</formula>
    </cfRule>
  </conditionalFormatting>
  <conditionalFormatting sqref="AE33">
    <cfRule type="cellIs" dxfId="1785" priority="1536" operator="equal">
      <formula>5</formula>
    </cfRule>
    <cfRule type="cellIs" dxfId="1784" priority="1537" operator="equal">
      <formula>4</formula>
    </cfRule>
    <cfRule type="cellIs" dxfId="1783" priority="1538" operator="equal">
      <formula>3</formula>
    </cfRule>
    <cfRule type="cellIs" dxfId="1782" priority="1539" operator="equal">
      <formula>2</formula>
    </cfRule>
    <cfRule type="cellIs" dxfId="1781" priority="1540" operator="equal">
      <formula>1</formula>
    </cfRule>
  </conditionalFormatting>
  <conditionalFormatting sqref="IJ33">
    <cfRule type="cellIs" dxfId="1780" priority="1534" operator="equal">
      <formula>2</formula>
    </cfRule>
    <cfRule type="cellIs" dxfId="1779" priority="1535" operator="equal">
      <formula>1</formula>
    </cfRule>
  </conditionalFormatting>
  <conditionalFormatting sqref="HO33">
    <cfRule type="expression" dxfId="1778" priority="1525">
      <formula>$HP33="zły potencjał ekologiczny"</formula>
    </cfRule>
    <cfRule type="expression" dxfId="1777" priority="1526">
      <formula>$HP33="zły stan ekologiczny"</formula>
    </cfRule>
    <cfRule type="expression" dxfId="1776" priority="1527">
      <formula>$HP33="słaby potencjał ekologiczny"</formula>
    </cfRule>
    <cfRule type="expression" dxfId="1775" priority="1528">
      <formula>$HP33="słaby stan ekologiczny"</formula>
    </cfRule>
    <cfRule type="expression" dxfId="1774" priority="1529">
      <formula>$HP33="umiarkowany potencjał ekologiczny"</formula>
    </cfRule>
    <cfRule type="expression" dxfId="1773" priority="1530">
      <formula>$HP33="umiarkowany stan ekologiczny"</formula>
    </cfRule>
    <cfRule type="expression" dxfId="1772" priority="1531">
      <formula>$HP33="dobry potencjał ekologiczny"</formula>
    </cfRule>
    <cfRule type="expression" dxfId="1771" priority="1532">
      <formula>$HP33="dobry stan ekologiczny"</formula>
    </cfRule>
    <cfRule type="expression" dxfId="1770" priority="1533">
      <formula>$HP33="maksymalny potencjał ekologiczny"</formula>
    </cfRule>
  </conditionalFormatting>
  <conditionalFormatting sqref="HO33">
    <cfRule type="expression" dxfId="1769" priority="1524">
      <formula>$HP33="bardzo dobry stan ekologiczny"</formula>
    </cfRule>
  </conditionalFormatting>
  <conditionalFormatting sqref="HP33">
    <cfRule type="cellIs" dxfId="1768" priority="1514" operator="equal">
      <formula>"zły potencjał ekologiczny"</formula>
    </cfRule>
    <cfRule type="cellIs" dxfId="1767" priority="1515" operator="equal">
      <formula>"zły stan ekologiczny"</formula>
    </cfRule>
    <cfRule type="cellIs" dxfId="1766" priority="1516" operator="equal">
      <formula>"słaby potencjał ekologiczny"</formula>
    </cfRule>
    <cfRule type="cellIs" dxfId="1765" priority="1517" operator="equal">
      <formula>"słaby stan ekologiczny"</formula>
    </cfRule>
    <cfRule type="cellIs" dxfId="1764" priority="1518" operator="equal">
      <formula>"umiarkowany potencjał ekologiczny"</formula>
    </cfRule>
    <cfRule type="cellIs" dxfId="1763" priority="1519" operator="equal">
      <formula>"umiarkowany stan ekologiczny"</formula>
    </cfRule>
    <cfRule type="cellIs" dxfId="1762" priority="1520" operator="equal">
      <formula>"dobry potencjał ekologiczny"</formula>
    </cfRule>
    <cfRule type="cellIs" dxfId="1761" priority="1521" operator="equal">
      <formula>"dobry stan ekologiczny"</formula>
    </cfRule>
    <cfRule type="cellIs" dxfId="1760" priority="1522" operator="equal">
      <formula>"maksymalny potencjał ekologiczny"</formula>
    </cfRule>
    <cfRule type="cellIs" dxfId="1759" priority="1523" operator="equal">
      <formula>"bardzo dobry stan ekologiczny"</formula>
    </cfRule>
  </conditionalFormatting>
  <conditionalFormatting sqref="EA33 DU33 BY33 BM33 BG33 ER33 EU33 EX33 FA33 FD33 FG33 FJ33 FM33 FP33 FS33 FV33 FY33 GB33 GE33 GH33 GK33 GN33 GQ33 GT33 GW33 GZ33 HC33 HF33">
    <cfRule type="cellIs" dxfId="1758" priority="1513" operator="equal">
      <formula>"&lt;=2"</formula>
    </cfRule>
  </conditionalFormatting>
  <conditionalFormatting sqref="BG33:HL33">
    <cfRule type="cellIs" dxfId="1757" priority="1512" operator="equal">
      <formula>"&lt;=2"</formula>
    </cfRule>
  </conditionalFormatting>
  <conditionalFormatting sqref="A33:I33 K33:QW33">
    <cfRule type="cellIs" dxfId="1756" priority="1511" operator="equal">
      <formula>"&gt;1"</formula>
    </cfRule>
  </conditionalFormatting>
  <conditionalFormatting sqref="B33">
    <cfRule type="duplicateValues" dxfId="1755" priority="1510"/>
  </conditionalFormatting>
  <conditionalFormatting sqref="J33">
    <cfRule type="cellIs" dxfId="1754" priority="1509" operator="equal">
      <formula>"&gt;1"</formula>
    </cfRule>
  </conditionalFormatting>
  <conditionalFormatting sqref="QS32 QN32 HU32 HY32 IC32 IK32 IG32 IM32 IQ32 IU32 IY32 JC32 JF32 JI32 JL32 JP32 JT32 JW32 KA32 KD32 KG32 KJ32 KM32 KQ32 KU32 KY32 LB32 LE32 LI32 LM32 LQ32 LT32 LW32 MA32 MD32 MH32 MK32 MN32 MQ32 MW32 NA32 ND32 NG32 NJ32 NM32 NS32 NP32 NW32 OD32 OA32 OJ32 ON32 OR32 OV32 PC32 OZ32 PJ32 PG32 PN32 PR32 PU32 PX32 QA32 QD32 QG32 QJ32">
    <cfRule type="cellIs" dxfId="1753" priority="1507" operator="equal">
      <formula>2</formula>
    </cfRule>
    <cfRule type="cellIs" dxfId="1752" priority="1508" operator="equal">
      <formula>1</formula>
    </cfRule>
  </conditionalFormatting>
  <conditionalFormatting sqref="BM32 HL32 AW32 AZ32 BG32 BJ32 BP32 BS32 BV32 BY32 CB32 CE32 CH32 CK32 CN32 CQ32 CT32 CW32 CZ32 DC32 DF32 DI32 DL32 DO32 DR32 DU32 DX32 EA32 EP32 ER32 EU32 EX32 FA32 FD32 FG32 FJ32 FM32 FP32 FS32 FV32 FY32 GB32 GE32 GH32 GK32 GN32 GQ32 GT32 GW32 GZ32 HC32 HF32">
    <cfRule type="cellIs" dxfId="1751" priority="1506" operator="equal">
      <formula>"&gt;2"</formula>
    </cfRule>
  </conditionalFormatting>
  <conditionalFormatting sqref="HU32 HY32 IC32 IJ32 IG32 IM32 IQ32 IU32 IY32 JC32 JF32 JI32 JL32 JP32 JT32 JW32 KA32 KD32 KJ32 KG32 KM32 KQ32 KU32 KY32 LB32 LE32 LI32 LM32 LQ32 LT32 LW32 MA32 MD32 MH32 MK32 MN32 MQ32 MW32 NA32 ND32 NG32 NJ32 NM32 NP32 NS32 NW32 OD32 OA32 OJ32 ON32 OR32 OV32 OZ32 PC32 PG32 PJ32 PN32 PR32 PU32 PX32 QA32 QD32 QG32 QJ32">
    <cfRule type="cellIs" dxfId="1750" priority="1505" operator="equal">
      <formula>"&gt; 1"</formula>
    </cfRule>
  </conditionalFormatting>
  <conditionalFormatting sqref="HL32 GZ32 GW32 GT32 GQ32 GN32 GK32 GH32 GE32 GB32 FY32 FV32 FS32 FP32 FM32 FJ32 FG32 FD32 FA32 ER32:EX32 HC32 HF32">
    <cfRule type="cellIs" dxfId="1749" priority="1502" operator="equal">
      <formula>3</formula>
    </cfRule>
    <cfRule type="cellIs" dxfId="1748" priority="1503" operator="equal">
      <formula>2</formula>
    </cfRule>
    <cfRule type="cellIs" dxfId="1747" priority="1504" operator="equal">
      <formula>1</formula>
    </cfRule>
  </conditionalFormatting>
  <conditionalFormatting sqref="AX32 EP32 AU32">
    <cfRule type="cellIs" dxfId="1746" priority="1497" operator="equal">
      <formula>5</formula>
    </cfRule>
    <cfRule type="cellIs" dxfId="1745" priority="1498" operator="equal">
      <formula>4</formula>
    </cfRule>
    <cfRule type="cellIs" dxfId="1744" priority="1499" operator="equal">
      <formula>3</formula>
    </cfRule>
    <cfRule type="cellIs" dxfId="1743" priority="1500" operator="equal">
      <formula>2</formula>
    </cfRule>
    <cfRule type="cellIs" dxfId="1742" priority="1501" operator="equal">
      <formula>1</formula>
    </cfRule>
  </conditionalFormatting>
  <conditionalFormatting sqref="QS32">
    <cfRule type="cellIs" dxfId="1741" priority="1495" operator="equal">
      <formula>"zły stan wód"</formula>
    </cfRule>
    <cfRule type="cellIs" dxfId="1740" priority="1496" operator="equal">
      <formula>"dobry stan wód"</formula>
    </cfRule>
  </conditionalFormatting>
  <conditionalFormatting sqref="QN32">
    <cfRule type="cellIs" dxfId="1739" priority="1493" operator="equal">
      <formula>"stan chemiczny dobry"</formula>
    </cfRule>
    <cfRule type="cellIs" dxfId="1738" priority="1494" operator="equal">
      <formula>"stan chemiczny poniżej dobrego"</formula>
    </cfRule>
  </conditionalFormatting>
  <conditionalFormatting sqref="AZ32 BF32 AU32">
    <cfRule type="cellIs" dxfId="1737" priority="1492" operator="equal">
      <formula>1</formula>
    </cfRule>
  </conditionalFormatting>
  <conditionalFormatting sqref="AZ32 BF32 AU32">
    <cfRule type="cellIs" dxfId="1736" priority="1491" operator="equal">
      <formula>2</formula>
    </cfRule>
  </conditionalFormatting>
  <conditionalFormatting sqref="AZ32 BF32 AU32">
    <cfRule type="cellIs" dxfId="1735" priority="1490" operator="equal">
      <formula>3</formula>
    </cfRule>
  </conditionalFormatting>
  <conditionalFormatting sqref="AZ32 BF32 AU32">
    <cfRule type="cellIs" dxfId="1734" priority="1489" operator="equal">
      <formula>4</formula>
    </cfRule>
  </conditionalFormatting>
  <conditionalFormatting sqref="AZ32 BF32 AU32">
    <cfRule type="cellIs" dxfId="1733" priority="1488" operator="equal">
      <formula>5</formula>
    </cfRule>
  </conditionalFormatting>
  <conditionalFormatting sqref="BM32 EF32 BY32 AQ32 AW32 AZ32 BG32 BJ32 BP32 BS32 BV32 CB32 CE32 CH32 CK32 CN32 CQ32 CT32 CW32 CZ32 DC32 DF32 DI32 DL32 DO32 DR32 DU32 DX32 EA32 HF32 ER32 EU32 EX32 FA32 FD32 FG32 FJ32 FM32 FP32 FS32 FV32 FY32 GB32 GE32 GH32 GK32 GN32 GQ32 GT32 GW32 GZ32 HC32 W32 AH32 AB32 AK32 AN32">
    <cfRule type="cellIs" dxfId="1732" priority="1483" operator="equal">
      <formula>1</formula>
    </cfRule>
    <cfRule type="cellIs" dxfId="1731" priority="1484" operator="equal">
      <formula>2</formula>
    </cfRule>
    <cfRule type="cellIs" dxfId="1730" priority="1485" operator="equal">
      <formula>3</formula>
    </cfRule>
    <cfRule type="cellIs" dxfId="1729" priority="1486" operator="equal">
      <formula>4</formula>
    </cfRule>
    <cfRule type="cellIs" dxfId="1728" priority="1487" operator="equal">
      <formula>5</formula>
    </cfRule>
  </conditionalFormatting>
  <conditionalFormatting sqref="AE32">
    <cfRule type="cellIs" dxfId="1727" priority="1478" operator="equal">
      <formula>5</formula>
    </cfRule>
    <cfRule type="cellIs" dxfId="1726" priority="1479" operator="equal">
      <formula>4</formula>
    </cfRule>
    <cfRule type="cellIs" dxfId="1725" priority="1480" operator="equal">
      <formula>3</formula>
    </cfRule>
    <cfRule type="cellIs" dxfId="1724" priority="1481" operator="equal">
      <formula>2</formula>
    </cfRule>
    <cfRule type="cellIs" dxfId="1723" priority="1482" operator="equal">
      <formula>1</formula>
    </cfRule>
  </conditionalFormatting>
  <conditionalFormatting sqref="IJ32">
    <cfRule type="cellIs" dxfId="1722" priority="1476" operator="equal">
      <formula>2</formula>
    </cfRule>
    <cfRule type="cellIs" dxfId="1721" priority="1477" operator="equal">
      <formula>1</formula>
    </cfRule>
  </conditionalFormatting>
  <conditionalFormatting sqref="HO32">
    <cfRule type="expression" dxfId="1720" priority="1467">
      <formula>$HP32="zły potencjał ekologiczny"</formula>
    </cfRule>
    <cfRule type="expression" dxfId="1719" priority="1468">
      <formula>$HP32="zły stan ekologiczny"</formula>
    </cfRule>
    <cfRule type="expression" dxfId="1718" priority="1469">
      <formula>$HP32="słaby potencjał ekologiczny"</formula>
    </cfRule>
    <cfRule type="expression" dxfId="1717" priority="1470">
      <formula>$HP32="słaby stan ekologiczny"</formula>
    </cfRule>
    <cfRule type="expression" dxfId="1716" priority="1471">
      <formula>$HP32="umiarkowany potencjał ekologiczny"</formula>
    </cfRule>
    <cfRule type="expression" dxfId="1715" priority="1472">
      <formula>$HP32="umiarkowany stan ekologiczny"</formula>
    </cfRule>
    <cfRule type="expression" dxfId="1714" priority="1473">
      <formula>$HP32="dobry potencjał ekologiczny"</formula>
    </cfRule>
    <cfRule type="expression" dxfId="1713" priority="1474">
      <formula>$HP32="dobry stan ekologiczny"</formula>
    </cfRule>
    <cfRule type="expression" dxfId="1712" priority="1475">
      <formula>$HP32="maksymalny potencjał ekologiczny"</formula>
    </cfRule>
  </conditionalFormatting>
  <conditionalFormatting sqref="HO32">
    <cfRule type="expression" dxfId="1711" priority="1466">
      <formula>$HP32="bardzo dobry stan ekologiczny"</formula>
    </cfRule>
  </conditionalFormatting>
  <conditionalFormatting sqref="HP32">
    <cfRule type="cellIs" dxfId="1710" priority="1456" operator="equal">
      <formula>"zły potencjał ekologiczny"</formula>
    </cfRule>
    <cfRule type="cellIs" dxfId="1709" priority="1457" operator="equal">
      <formula>"zły stan ekologiczny"</formula>
    </cfRule>
    <cfRule type="cellIs" dxfId="1708" priority="1458" operator="equal">
      <formula>"słaby potencjał ekologiczny"</formula>
    </cfRule>
    <cfRule type="cellIs" dxfId="1707" priority="1459" operator="equal">
      <formula>"słaby stan ekologiczny"</formula>
    </cfRule>
    <cfRule type="cellIs" dxfId="1706" priority="1460" operator="equal">
      <formula>"umiarkowany potencjał ekologiczny"</formula>
    </cfRule>
    <cfRule type="cellIs" dxfId="1705" priority="1461" operator="equal">
      <formula>"umiarkowany stan ekologiczny"</formula>
    </cfRule>
    <cfRule type="cellIs" dxfId="1704" priority="1462" operator="equal">
      <formula>"dobry potencjał ekologiczny"</formula>
    </cfRule>
    <cfRule type="cellIs" dxfId="1703" priority="1463" operator="equal">
      <formula>"dobry stan ekologiczny"</formula>
    </cfRule>
    <cfRule type="cellIs" dxfId="1702" priority="1464" operator="equal">
      <formula>"maksymalny potencjał ekologiczny"</formula>
    </cfRule>
    <cfRule type="cellIs" dxfId="1701" priority="1465" operator="equal">
      <formula>"bardzo dobry stan ekologiczny"</formula>
    </cfRule>
  </conditionalFormatting>
  <conditionalFormatting sqref="EA32 DU32 BY32 BM32 BG32 ER32 EU32 EX32 FA32 FD32 FG32 FJ32 FM32 FP32 FS32 FV32 FY32 GB32 GE32 GH32 GK32 GN32 GQ32 GT32 GW32 GZ32 HC32 HF32">
    <cfRule type="cellIs" dxfId="1700" priority="1455" operator="equal">
      <formula>"&lt;=2"</formula>
    </cfRule>
  </conditionalFormatting>
  <conditionalFormatting sqref="BG32:HL32">
    <cfRule type="cellIs" dxfId="1699" priority="1454" operator="equal">
      <formula>"&lt;=2"</formula>
    </cfRule>
  </conditionalFormatting>
  <conditionalFormatting sqref="A32:I32 K32:QW32">
    <cfRule type="cellIs" dxfId="1698" priority="1453" operator="equal">
      <formula>"&gt;1"</formula>
    </cfRule>
  </conditionalFormatting>
  <conditionalFormatting sqref="B32">
    <cfRule type="duplicateValues" dxfId="1697" priority="1452"/>
  </conditionalFormatting>
  <conditionalFormatting sqref="J32">
    <cfRule type="cellIs" dxfId="1696" priority="1451" operator="equal">
      <formula>"&gt;1"</formula>
    </cfRule>
  </conditionalFormatting>
  <conditionalFormatting sqref="QS31 QN31 HU31 HY31 IC31 IK31 IG31 IM31 IQ31 IU31 IY31 JC31 JF31 JI31 JL31 JP31 JT31 JW31 KA31 KD31 KG31 KJ31 KM31 KQ31 KU31 KY31 LB31 LE31 LI31 LM31 LQ31 LT31 LW31 MA31 MD31 MH31 MK31 MN31 MQ31 MW31 NA31 ND31 NG31 NJ31 NM31 NS31 NP31 NW31 OD31 OA31 OJ31 ON31 OR31 OV31 PC31 OZ31 PJ31 PG31 PN31 PR31 PU31 PX31 QA31 QD31 QG31 QJ31">
    <cfRule type="cellIs" dxfId="1695" priority="1449" operator="equal">
      <formula>2</formula>
    </cfRule>
    <cfRule type="cellIs" dxfId="1694" priority="1450" operator="equal">
      <formula>1</formula>
    </cfRule>
  </conditionalFormatting>
  <conditionalFormatting sqref="BM31 HL31 AW31 AZ31 BG31 BJ31 BP31 BS31 BV31 BY31 CB31 CE31 CH31 CK31 CN31 CQ31 CT31 CW31 CZ31 DC31 DF31 DI31 DL31 DO31 DR31 DU31 DX31 EA31 EP31 ER31 EU31 EX31 FA31 FD31 FG31 FJ31 FM31 FP31 FS31 FV31 FY31 GB31 GE31 GH31 GK31 GN31 GQ31 GT31 GW31 GZ31 HC31 HF31">
    <cfRule type="cellIs" dxfId="1693" priority="1448" operator="equal">
      <formula>"&gt;2"</formula>
    </cfRule>
  </conditionalFormatting>
  <conditionalFormatting sqref="HU31 HY31 IC31 IJ31 IG31 IM31 IQ31 IU31 IY31 JC31 JF31 JI31 JL31 JP31 JT31 JW31 KA31 KD31 KJ31 KG31 KM31 KQ31 KU31 KY31 LB31 LE31 LI31 LM31 LQ31 LT31 LW31 MA31 MD31 MH31 MK31 MN31 MQ31 MW31 NA31 ND31 NG31 NJ31 NM31 NP31 NS31 NW31 OD31 OA31 OJ31 ON31 OR31 OV31 OZ31 PC31 PG31 PJ31 PN31 PR31 PU31 PX31 QA31 QD31 QG31 QJ31">
    <cfRule type="cellIs" dxfId="1692" priority="1447" operator="equal">
      <formula>"&gt; 1"</formula>
    </cfRule>
  </conditionalFormatting>
  <conditionalFormatting sqref="HL31 GZ31 GW31 GT31 GQ31 GN31 GK31 GH31 GE31 GB31 FY31 FV31 FS31 FP31 FM31 FJ31 FG31 FD31 FA31 ER31:EX31 HC31 HF31">
    <cfRule type="cellIs" dxfId="1691" priority="1444" operator="equal">
      <formula>3</formula>
    </cfRule>
    <cfRule type="cellIs" dxfId="1690" priority="1445" operator="equal">
      <formula>2</formula>
    </cfRule>
    <cfRule type="cellIs" dxfId="1689" priority="1446" operator="equal">
      <formula>1</formula>
    </cfRule>
  </conditionalFormatting>
  <conditionalFormatting sqref="AX31 EP31 AU31">
    <cfRule type="cellIs" dxfId="1688" priority="1439" operator="equal">
      <formula>5</formula>
    </cfRule>
    <cfRule type="cellIs" dxfId="1687" priority="1440" operator="equal">
      <formula>4</formula>
    </cfRule>
    <cfRule type="cellIs" dxfId="1686" priority="1441" operator="equal">
      <formula>3</formula>
    </cfRule>
    <cfRule type="cellIs" dxfId="1685" priority="1442" operator="equal">
      <formula>2</formula>
    </cfRule>
    <cfRule type="cellIs" dxfId="1684" priority="1443" operator="equal">
      <formula>1</formula>
    </cfRule>
  </conditionalFormatting>
  <conditionalFormatting sqref="QS31">
    <cfRule type="cellIs" dxfId="1683" priority="1437" operator="equal">
      <formula>"zły stan wód"</formula>
    </cfRule>
    <cfRule type="cellIs" dxfId="1682" priority="1438" operator="equal">
      <formula>"dobry stan wód"</formula>
    </cfRule>
  </conditionalFormatting>
  <conditionalFormatting sqref="QN31">
    <cfRule type="cellIs" dxfId="1681" priority="1435" operator="equal">
      <formula>"stan chemiczny dobry"</formula>
    </cfRule>
    <cfRule type="cellIs" dxfId="1680" priority="1436" operator="equal">
      <formula>"stan chemiczny poniżej dobrego"</formula>
    </cfRule>
  </conditionalFormatting>
  <conditionalFormatting sqref="AZ31 BF31 AU31">
    <cfRule type="cellIs" dxfId="1679" priority="1434" operator="equal">
      <formula>1</formula>
    </cfRule>
  </conditionalFormatting>
  <conditionalFormatting sqref="AZ31 BF31 AU31">
    <cfRule type="cellIs" dxfId="1678" priority="1433" operator="equal">
      <formula>2</formula>
    </cfRule>
  </conditionalFormatting>
  <conditionalFormatting sqref="AZ31 BF31 AU31">
    <cfRule type="cellIs" dxfId="1677" priority="1432" operator="equal">
      <formula>3</formula>
    </cfRule>
  </conditionalFormatting>
  <conditionalFormatting sqref="AZ31 BF31 AU31">
    <cfRule type="cellIs" dxfId="1676" priority="1431" operator="equal">
      <formula>4</formula>
    </cfRule>
  </conditionalFormatting>
  <conditionalFormatting sqref="AZ31 BF31 AU31">
    <cfRule type="cellIs" dxfId="1675" priority="1430" operator="equal">
      <formula>5</formula>
    </cfRule>
  </conditionalFormatting>
  <conditionalFormatting sqref="BM31 EF31 BY31 AQ31 AW31 AZ31 BG31 BJ31 BP31 BS31 BV31 CB31 CE31 CH31 CK31 CN31 CQ31 CT31 CW31 CZ31 DC31 DF31 DI31 DL31 DO31 DR31 DU31 DX31 EA31 HF31 ER31 EU31 EX31 FA31 FD31 FG31 FJ31 FM31 FP31 FS31 FV31 FY31 GB31 GE31 GH31 GK31 GN31 GQ31 GT31 GW31 GZ31 HC31 W31 AH31 AB31 AK31 AN31">
    <cfRule type="cellIs" dxfId="1674" priority="1425" operator="equal">
      <formula>1</formula>
    </cfRule>
    <cfRule type="cellIs" dxfId="1673" priority="1426" operator="equal">
      <formula>2</formula>
    </cfRule>
    <cfRule type="cellIs" dxfId="1672" priority="1427" operator="equal">
      <formula>3</formula>
    </cfRule>
    <cfRule type="cellIs" dxfId="1671" priority="1428" operator="equal">
      <formula>4</formula>
    </cfRule>
    <cfRule type="cellIs" dxfId="1670" priority="1429" operator="equal">
      <formula>5</formula>
    </cfRule>
  </conditionalFormatting>
  <conditionalFormatting sqref="AE31">
    <cfRule type="cellIs" dxfId="1669" priority="1420" operator="equal">
      <formula>5</formula>
    </cfRule>
    <cfRule type="cellIs" dxfId="1668" priority="1421" operator="equal">
      <formula>4</formula>
    </cfRule>
    <cfRule type="cellIs" dxfId="1667" priority="1422" operator="equal">
      <formula>3</formula>
    </cfRule>
    <cfRule type="cellIs" dxfId="1666" priority="1423" operator="equal">
      <formula>2</formula>
    </cfRule>
    <cfRule type="cellIs" dxfId="1665" priority="1424" operator="equal">
      <formula>1</formula>
    </cfRule>
  </conditionalFormatting>
  <conditionalFormatting sqref="IJ31">
    <cfRule type="cellIs" dxfId="1664" priority="1418" operator="equal">
      <formula>2</formula>
    </cfRule>
    <cfRule type="cellIs" dxfId="1663" priority="1419" operator="equal">
      <formula>1</formula>
    </cfRule>
  </conditionalFormatting>
  <conditionalFormatting sqref="HO31">
    <cfRule type="expression" dxfId="1662" priority="1409">
      <formula>$HP31="zły potencjał ekologiczny"</formula>
    </cfRule>
    <cfRule type="expression" dxfId="1661" priority="1410">
      <formula>$HP31="zły stan ekologiczny"</formula>
    </cfRule>
    <cfRule type="expression" dxfId="1660" priority="1411">
      <formula>$HP31="słaby potencjał ekologiczny"</formula>
    </cfRule>
    <cfRule type="expression" dxfId="1659" priority="1412">
      <formula>$HP31="słaby stan ekologiczny"</formula>
    </cfRule>
    <cfRule type="expression" dxfId="1658" priority="1413">
      <formula>$HP31="umiarkowany potencjał ekologiczny"</formula>
    </cfRule>
    <cfRule type="expression" dxfId="1657" priority="1414">
      <formula>$HP31="umiarkowany stan ekologiczny"</formula>
    </cfRule>
    <cfRule type="expression" dxfId="1656" priority="1415">
      <formula>$HP31="dobry potencjał ekologiczny"</formula>
    </cfRule>
    <cfRule type="expression" dxfId="1655" priority="1416">
      <formula>$HP31="dobry stan ekologiczny"</formula>
    </cfRule>
    <cfRule type="expression" dxfId="1654" priority="1417">
      <formula>$HP31="maksymalny potencjał ekologiczny"</formula>
    </cfRule>
  </conditionalFormatting>
  <conditionalFormatting sqref="HO31">
    <cfRule type="expression" dxfId="1653" priority="1408">
      <formula>$HP31="bardzo dobry stan ekologiczny"</formula>
    </cfRule>
  </conditionalFormatting>
  <conditionalFormatting sqref="HP31">
    <cfRule type="cellIs" dxfId="1652" priority="1398" operator="equal">
      <formula>"zły potencjał ekologiczny"</formula>
    </cfRule>
    <cfRule type="cellIs" dxfId="1651" priority="1399" operator="equal">
      <formula>"zły stan ekologiczny"</formula>
    </cfRule>
    <cfRule type="cellIs" dxfId="1650" priority="1400" operator="equal">
      <formula>"słaby potencjał ekologiczny"</formula>
    </cfRule>
    <cfRule type="cellIs" dxfId="1649" priority="1401" operator="equal">
      <formula>"słaby stan ekologiczny"</formula>
    </cfRule>
    <cfRule type="cellIs" dxfId="1648" priority="1402" operator="equal">
      <formula>"umiarkowany potencjał ekologiczny"</formula>
    </cfRule>
    <cfRule type="cellIs" dxfId="1647" priority="1403" operator="equal">
      <formula>"umiarkowany stan ekologiczny"</formula>
    </cfRule>
    <cfRule type="cellIs" dxfId="1646" priority="1404" operator="equal">
      <formula>"dobry potencjał ekologiczny"</formula>
    </cfRule>
    <cfRule type="cellIs" dxfId="1645" priority="1405" operator="equal">
      <formula>"dobry stan ekologiczny"</formula>
    </cfRule>
    <cfRule type="cellIs" dxfId="1644" priority="1406" operator="equal">
      <formula>"maksymalny potencjał ekologiczny"</formula>
    </cfRule>
    <cfRule type="cellIs" dxfId="1643" priority="1407" operator="equal">
      <formula>"bardzo dobry stan ekologiczny"</formula>
    </cfRule>
  </conditionalFormatting>
  <conditionalFormatting sqref="EA31 DU31 BY31 BM31 BG31 ER31 EU31 EX31 FA31 FD31 FG31 FJ31 FM31 FP31 FS31 FV31 FY31 GB31 GE31 GH31 GK31 GN31 GQ31 GT31 GW31 GZ31 HC31 HF31">
    <cfRule type="cellIs" dxfId="1642" priority="1397" operator="equal">
      <formula>"&lt;=2"</formula>
    </cfRule>
  </conditionalFormatting>
  <conditionalFormatting sqref="BG31:HL31">
    <cfRule type="cellIs" dxfId="1641" priority="1396" operator="equal">
      <formula>"&lt;=2"</formula>
    </cfRule>
  </conditionalFormatting>
  <conditionalFormatting sqref="A31:I31 K31:QW31">
    <cfRule type="cellIs" dxfId="1640" priority="1395" operator="equal">
      <formula>"&gt;1"</formula>
    </cfRule>
  </conditionalFormatting>
  <conditionalFormatting sqref="B31">
    <cfRule type="duplicateValues" dxfId="1639" priority="1394"/>
  </conditionalFormatting>
  <conditionalFormatting sqref="J31">
    <cfRule type="cellIs" dxfId="1638" priority="1393" operator="equal">
      <formula>"&gt;1"</formula>
    </cfRule>
  </conditionalFormatting>
  <conditionalFormatting sqref="QS30 QN30 HU30 HY30 IC30 IK30 IG30 IM30 IQ30 IU30 IY30 JC30 JF30 JI30 JL30 JP30 JT30 JW30 KA30 KD30 KG30 KJ30 KM30 KQ30 KU30 KY30 LB30 LE30 LI30 LM30 LQ30 LT30 LW30 MA30 MD30 MH30 MK30 MN30 MQ30 MW30 NA30 ND30 NG30 NJ30 NM30 NS30 NP30 NW30 OD30 OA30 OJ30 ON30 OR30 OV30 PC30 OZ30 PJ30 PG30 PN30 PR30 PU30 PX30 QA30 QD30 QG30 QJ30">
    <cfRule type="cellIs" dxfId="1637" priority="1391" operator="equal">
      <formula>2</formula>
    </cfRule>
    <cfRule type="cellIs" dxfId="1636" priority="1392" operator="equal">
      <formula>1</formula>
    </cfRule>
  </conditionalFormatting>
  <conditionalFormatting sqref="BM30 HL30 AW30 AZ30 BG30 BJ30 BP30 BS30 BV30 BY30 CB30 CE30 CH30 CK30 CN30 CQ30 CT30 CW30 CZ30 DC30 DF30 DI30 DL30 DO30 DR30 DU30 DX30 EA30 EP30 ER30 EU30 EX30 FA30 FD30 FG30 FJ30 FM30 FP30 FS30 FV30 FY30 GB30 GE30 GH30 GK30 GN30 GQ30 GT30 GW30 GZ30 HC30 HF30">
    <cfRule type="cellIs" dxfId="1635" priority="1390" operator="equal">
      <formula>"&gt;2"</formula>
    </cfRule>
  </conditionalFormatting>
  <conditionalFormatting sqref="HU30 HY30 IC30 IJ30 IG30 IM30 IQ30 IU30 IY30 JC30 JF30 JI30 JL30 JP30 JT30 JW30 KA30 KD30 KJ30 KG30 KM30 KQ30 KU30 KY30 LB30 LE30 LI30 LM30 LQ30 LT30 LW30 MA30 MD30 MH30 MK30 MN30 MQ30 MW30 NA30 ND30 NG30 NJ30 NM30 NP30 NS30 NW30 OD30 OA30 OJ30 ON30 OR30 OV30 OZ30 PC30 PG30 PJ30 PN30 PR30 PU30 PX30 QA30 QD30 QG30 QJ30">
    <cfRule type="cellIs" dxfId="1634" priority="1389" operator="equal">
      <formula>"&gt; 1"</formula>
    </cfRule>
  </conditionalFormatting>
  <conditionalFormatting sqref="HL30 GZ30 GW30 GT30 GQ30 GN30 GK30 GH30 GE30 GB30 FY30 FV30 FS30 FP30 FM30 FJ30 FG30 FD30 FA30 ER30:EX30 HC30 HF30">
    <cfRule type="cellIs" dxfId="1633" priority="1386" operator="equal">
      <formula>3</formula>
    </cfRule>
    <cfRule type="cellIs" dxfId="1632" priority="1387" operator="equal">
      <formula>2</formula>
    </cfRule>
    <cfRule type="cellIs" dxfId="1631" priority="1388" operator="equal">
      <formula>1</formula>
    </cfRule>
  </conditionalFormatting>
  <conditionalFormatting sqref="AX30 EP30 AU30">
    <cfRule type="cellIs" dxfId="1630" priority="1381" operator="equal">
      <formula>5</formula>
    </cfRule>
    <cfRule type="cellIs" dxfId="1629" priority="1382" operator="equal">
      <formula>4</formula>
    </cfRule>
    <cfRule type="cellIs" dxfId="1628" priority="1383" operator="equal">
      <formula>3</formula>
    </cfRule>
    <cfRule type="cellIs" dxfId="1627" priority="1384" operator="equal">
      <formula>2</formula>
    </cfRule>
    <cfRule type="cellIs" dxfId="1626" priority="1385" operator="equal">
      <formula>1</formula>
    </cfRule>
  </conditionalFormatting>
  <conditionalFormatting sqref="QS30">
    <cfRule type="cellIs" dxfId="1625" priority="1379" operator="equal">
      <formula>"zły stan wód"</formula>
    </cfRule>
    <cfRule type="cellIs" dxfId="1624" priority="1380" operator="equal">
      <formula>"dobry stan wód"</formula>
    </cfRule>
  </conditionalFormatting>
  <conditionalFormatting sqref="QN30">
    <cfRule type="cellIs" dxfId="1623" priority="1377" operator="equal">
      <formula>"stan chemiczny dobry"</formula>
    </cfRule>
    <cfRule type="cellIs" dxfId="1622" priority="1378" operator="equal">
      <formula>"stan chemiczny poniżej dobrego"</formula>
    </cfRule>
  </conditionalFormatting>
  <conditionalFormatting sqref="AZ30 BF30 AU30">
    <cfRule type="cellIs" dxfId="1621" priority="1376" operator="equal">
      <formula>1</formula>
    </cfRule>
  </conditionalFormatting>
  <conditionalFormatting sqref="AZ30 BF30 AU30">
    <cfRule type="cellIs" dxfId="1620" priority="1375" operator="equal">
      <formula>2</formula>
    </cfRule>
  </conditionalFormatting>
  <conditionalFormatting sqref="AZ30 BF30 AU30">
    <cfRule type="cellIs" dxfId="1619" priority="1374" operator="equal">
      <formula>3</formula>
    </cfRule>
  </conditionalFormatting>
  <conditionalFormatting sqref="AZ30 BF30 AU30">
    <cfRule type="cellIs" dxfId="1618" priority="1373" operator="equal">
      <formula>4</formula>
    </cfRule>
  </conditionalFormatting>
  <conditionalFormatting sqref="AZ30 BF30 AU30">
    <cfRule type="cellIs" dxfId="1617" priority="1372" operator="equal">
      <formula>5</formula>
    </cfRule>
  </conditionalFormatting>
  <conditionalFormatting sqref="BM30 EF30 BY30 AQ30 AW30 AZ30 BG30 BJ30 BP30 BS30 BV30 CB30 CE30 CH30 CK30 CN30 CQ30 CT30 CW30 CZ30 DC30 DF30 DI30 DL30 DO30 DR30 DU30 DX30 EA30 HF30 ER30 EU30 EX30 FA30 FD30 FG30 FJ30 FM30 FP30 FS30 FV30 FY30 GB30 GE30 GH30 GK30 GN30 GQ30 GT30 GW30 GZ30 HC30 W30 AH30 AB30 AK30 AN30">
    <cfRule type="cellIs" dxfId="1616" priority="1367" operator="equal">
      <formula>1</formula>
    </cfRule>
    <cfRule type="cellIs" dxfId="1615" priority="1368" operator="equal">
      <formula>2</formula>
    </cfRule>
    <cfRule type="cellIs" dxfId="1614" priority="1369" operator="equal">
      <formula>3</formula>
    </cfRule>
    <cfRule type="cellIs" dxfId="1613" priority="1370" operator="equal">
      <formula>4</formula>
    </cfRule>
    <cfRule type="cellIs" dxfId="1612" priority="1371" operator="equal">
      <formula>5</formula>
    </cfRule>
  </conditionalFormatting>
  <conditionalFormatting sqref="AE30">
    <cfRule type="cellIs" dxfId="1611" priority="1362" operator="equal">
      <formula>5</formula>
    </cfRule>
    <cfRule type="cellIs" dxfId="1610" priority="1363" operator="equal">
      <formula>4</formula>
    </cfRule>
    <cfRule type="cellIs" dxfId="1609" priority="1364" operator="equal">
      <formula>3</formula>
    </cfRule>
    <cfRule type="cellIs" dxfId="1608" priority="1365" operator="equal">
      <formula>2</formula>
    </cfRule>
    <cfRule type="cellIs" dxfId="1607" priority="1366" operator="equal">
      <formula>1</formula>
    </cfRule>
  </conditionalFormatting>
  <conditionalFormatting sqref="IJ30">
    <cfRule type="cellIs" dxfId="1606" priority="1360" operator="equal">
      <formula>2</formula>
    </cfRule>
    <cfRule type="cellIs" dxfId="1605" priority="1361" operator="equal">
      <formula>1</formula>
    </cfRule>
  </conditionalFormatting>
  <conditionalFormatting sqref="HO30">
    <cfRule type="expression" dxfId="1604" priority="1351">
      <formula>$HP30="zły potencjał ekologiczny"</formula>
    </cfRule>
    <cfRule type="expression" dxfId="1603" priority="1352">
      <formula>$HP30="zły stan ekologiczny"</formula>
    </cfRule>
    <cfRule type="expression" dxfId="1602" priority="1353">
      <formula>$HP30="słaby potencjał ekologiczny"</formula>
    </cfRule>
    <cfRule type="expression" dxfId="1601" priority="1354">
      <formula>$HP30="słaby stan ekologiczny"</formula>
    </cfRule>
    <cfRule type="expression" dxfId="1600" priority="1355">
      <formula>$HP30="umiarkowany potencjał ekologiczny"</formula>
    </cfRule>
    <cfRule type="expression" dxfId="1599" priority="1356">
      <formula>$HP30="umiarkowany stan ekologiczny"</formula>
    </cfRule>
    <cfRule type="expression" dxfId="1598" priority="1357">
      <formula>$HP30="dobry potencjał ekologiczny"</formula>
    </cfRule>
    <cfRule type="expression" dxfId="1597" priority="1358">
      <formula>$HP30="dobry stan ekologiczny"</formula>
    </cfRule>
    <cfRule type="expression" dxfId="1596" priority="1359">
      <formula>$HP30="maksymalny potencjał ekologiczny"</formula>
    </cfRule>
  </conditionalFormatting>
  <conditionalFormatting sqref="HO30">
    <cfRule type="expression" dxfId="1595" priority="1350">
      <formula>$HP30="bardzo dobry stan ekologiczny"</formula>
    </cfRule>
  </conditionalFormatting>
  <conditionalFormatting sqref="HP30">
    <cfRule type="cellIs" dxfId="1594" priority="1340" operator="equal">
      <formula>"zły potencjał ekologiczny"</formula>
    </cfRule>
    <cfRule type="cellIs" dxfId="1593" priority="1341" operator="equal">
      <formula>"zły stan ekologiczny"</formula>
    </cfRule>
    <cfRule type="cellIs" dxfId="1592" priority="1342" operator="equal">
      <formula>"słaby potencjał ekologiczny"</formula>
    </cfRule>
    <cfRule type="cellIs" dxfId="1591" priority="1343" operator="equal">
      <formula>"słaby stan ekologiczny"</formula>
    </cfRule>
    <cfRule type="cellIs" dxfId="1590" priority="1344" operator="equal">
      <formula>"umiarkowany potencjał ekologiczny"</formula>
    </cfRule>
    <cfRule type="cellIs" dxfId="1589" priority="1345" operator="equal">
      <formula>"umiarkowany stan ekologiczny"</formula>
    </cfRule>
    <cfRule type="cellIs" dxfId="1588" priority="1346" operator="equal">
      <formula>"dobry potencjał ekologiczny"</formula>
    </cfRule>
    <cfRule type="cellIs" dxfId="1587" priority="1347" operator="equal">
      <formula>"dobry stan ekologiczny"</formula>
    </cfRule>
    <cfRule type="cellIs" dxfId="1586" priority="1348" operator="equal">
      <formula>"maksymalny potencjał ekologiczny"</formula>
    </cfRule>
    <cfRule type="cellIs" dxfId="1585" priority="1349" operator="equal">
      <formula>"bardzo dobry stan ekologiczny"</formula>
    </cfRule>
  </conditionalFormatting>
  <conditionalFormatting sqref="EA30 DU30 BY30 BM30 BG30 ER30 EU30 EX30 FA30 FD30 FG30 FJ30 FM30 FP30 FS30 FV30 FY30 GB30 GE30 GH30 GK30 GN30 GQ30 GT30 GW30 GZ30 HC30 HF30">
    <cfRule type="cellIs" dxfId="1584" priority="1339" operator="equal">
      <formula>"&lt;=2"</formula>
    </cfRule>
  </conditionalFormatting>
  <conditionalFormatting sqref="BG30:HL30">
    <cfRule type="cellIs" dxfId="1583" priority="1338" operator="equal">
      <formula>"&lt;=2"</formula>
    </cfRule>
  </conditionalFormatting>
  <conditionalFormatting sqref="A30:I30 K30:QW30">
    <cfRule type="cellIs" dxfId="1582" priority="1337" operator="equal">
      <formula>"&gt;1"</formula>
    </cfRule>
  </conditionalFormatting>
  <conditionalFormatting sqref="B30">
    <cfRule type="duplicateValues" dxfId="1581" priority="1336"/>
  </conditionalFormatting>
  <conditionalFormatting sqref="J30">
    <cfRule type="cellIs" dxfId="1580" priority="1335" operator="equal">
      <formula>"&gt;1"</formula>
    </cfRule>
  </conditionalFormatting>
  <conditionalFormatting sqref="QS29 QN29 HU29 HY29 IC29 IK29 IG29 IM29 IQ29 IU29 IY29 JC29 JF29 JI29 JL29 JP29 JT29 JW29 KA29 KD29 KG29 KJ29 KM29 KQ29 KU29 KY29 LB29 LE29 LI29 LM29 LQ29 LT29 LW29 MA29 MD29 MH29 MK29 MN29 MQ29 MW29 NA29 ND29 NG29 NJ29 NM29 NS29 NP29 NW29 OD29 OA29 OJ29 ON29 OR29 OV29 PC29 OZ29 PJ29 PG29 PN29 PR29 PU29 PX29 QA29 QD29 QG29 QJ29">
    <cfRule type="cellIs" dxfId="1579" priority="1333" operator="equal">
      <formula>2</formula>
    </cfRule>
    <cfRule type="cellIs" dxfId="1578" priority="1334" operator="equal">
      <formula>1</formula>
    </cfRule>
  </conditionalFormatting>
  <conditionalFormatting sqref="BM29 HL29 AW29 AZ29 BG29 BJ29 BP29 BS29 BV29 BY29 CB29 CE29 CH29 CK29 CN29 CQ29 CT29 CW29 CZ29 DC29 DF29 DI29 DL29 DO29 DR29 DU29 DX29 EA29 EP29 ER29 EU29 EX29 FA29 FD29 FG29 FJ29 FM29 FP29 FS29 FV29 FY29 GB29 GE29 GH29 GK29 GN29 GQ29 GT29 GW29 GZ29 HC29 HF29">
    <cfRule type="cellIs" dxfId="1577" priority="1332" operator="equal">
      <formula>"&gt;2"</formula>
    </cfRule>
  </conditionalFormatting>
  <conditionalFormatting sqref="HU29 HY29 IC29 IJ29 IG29 IM29 IQ29 IU29 IY29 JC29 JF29 JI29 JL29 JP29 JT29 JW29 KA29 KD29 KJ29 KG29 KM29 KQ29 KU29 KY29 LB29 LE29 LI29 LM29 LQ29 LT29 LW29 MA29 MD29 MH29 MK29 MN29 MQ29 MW29 NA29 ND29 NG29 NJ29 NM29 NP29 NS29 NW29 OD29 OA29 OJ29 ON29 OR29 OV29 OZ29 PC29 PG29 PJ29 PN29 PR29 PU29 PX29 QA29 QD29 QG29 QJ29">
    <cfRule type="cellIs" dxfId="1576" priority="1331" operator="equal">
      <formula>"&gt; 1"</formula>
    </cfRule>
  </conditionalFormatting>
  <conditionalFormatting sqref="HL29 GZ29 GW29 GT29 GQ29 GN29 GK29 GH29 GE29 GB29 FY29 FV29 FS29 FP29 FM29 FJ29 FG29 FD29 FA29 ER29:EX29 HC29 HF29">
    <cfRule type="cellIs" dxfId="1575" priority="1328" operator="equal">
      <formula>3</formula>
    </cfRule>
    <cfRule type="cellIs" dxfId="1574" priority="1329" operator="equal">
      <formula>2</formula>
    </cfRule>
    <cfRule type="cellIs" dxfId="1573" priority="1330" operator="equal">
      <formula>1</formula>
    </cfRule>
  </conditionalFormatting>
  <conditionalFormatting sqref="AX29 EP29 AU29">
    <cfRule type="cellIs" dxfId="1572" priority="1323" operator="equal">
      <formula>5</formula>
    </cfRule>
    <cfRule type="cellIs" dxfId="1571" priority="1324" operator="equal">
      <formula>4</formula>
    </cfRule>
    <cfRule type="cellIs" dxfId="1570" priority="1325" operator="equal">
      <formula>3</formula>
    </cfRule>
    <cfRule type="cellIs" dxfId="1569" priority="1326" operator="equal">
      <formula>2</formula>
    </cfRule>
    <cfRule type="cellIs" dxfId="1568" priority="1327" operator="equal">
      <formula>1</formula>
    </cfRule>
  </conditionalFormatting>
  <conditionalFormatting sqref="QS29">
    <cfRule type="cellIs" dxfId="1567" priority="1321" operator="equal">
      <formula>"zły stan wód"</formula>
    </cfRule>
    <cfRule type="cellIs" dxfId="1566" priority="1322" operator="equal">
      <formula>"dobry stan wód"</formula>
    </cfRule>
  </conditionalFormatting>
  <conditionalFormatting sqref="QN29">
    <cfRule type="cellIs" dxfId="1565" priority="1319" operator="equal">
      <formula>"stan chemiczny dobry"</formula>
    </cfRule>
    <cfRule type="cellIs" dxfId="1564" priority="1320" operator="equal">
      <formula>"stan chemiczny poniżej dobrego"</formula>
    </cfRule>
  </conditionalFormatting>
  <conditionalFormatting sqref="AZ29 BF29 AU29">
    <cfRule type="cellIs" dxfId="1563" priority="1318" operator="equal">
      <formula>1</formula>
    </cfRule>
  </conditionalFormatting>
  <conditionalFormatting sqref="AZ29 BF29 AU29">
    <cfRule type="cellIs" dxfId="1562" priority="1317" operator="equal">
      <formula>2</formula>
    </cfRule>
  </conditionalFormatting>
  <conditionalFormatting sqref="AZ29 BF29 AU29">
    <cfRule type="cellIs" dxfId="1561" priority="1316" operator="equal">
      <formula>3</formula>
    </cfRule>
  </conditionalFormatting>
  <conditionalFormatting sqref="AZ29 BF29 AU29">
    <cfRule type="cellIs" dxfId="1560" priority="1315" operator="equal">
      <formula>4</formula>
    </cfRule>
  </conditionalFormatting>
  <conditionalFormatting sqref="AZ29 BF29 AU29">
    <cfRule type="cellIs" dxfId="1559" priority="1314" operator="equal">
      <formula>5</formula>
    </cfRule>
  </conditionalFormatting>
  <conditionalFormatting sqref="BM29 EF29 BY29 AQ29 AW29 AZ29 BG29 BJ29 BP29 BS29 BV29 CB29 CE29 CH29 CK29 CN29 CQ29 CT29 CW29 CZ29 DC29 DF29 DI29 DL29 DO29 DR29 DU29 DX29 EA29 HF29 ER29 EU29 EX29 FA29 FD29 FG29 FJ29 FM29 FP29 FS29 FV29 FY29 GB29 GE29 GH29 GK29 GN29 GQ29 GT29 GW29 GZ29 HC29 W29 AH29 AB29 AK29 AN29">
    <cfRule type="cellIs" dxfId="1558" priority="1309" operator="equal">
      <formula>1</formula>
    </cfRule>
    <cfRule type="cellIs" dxfId="1557" priority="1310" operator="equal">
      <formula>2</formula>
    </cfRule>
    <cfRule type="cellIs" dxfId="1556" priority="1311" operator="equal">
      <formula>3</formula>
    </cfRule>
    <cfRule type="cellIs" dxfId="1555" priority="1312" operator="equal">
      <formula>4</formula>
    </cfRule>
    <cfRule type="cellIs" dxfId="1554" priority="1313" operator="equal">
      <formula>5</formula>
    </cfRule>
  </conditionalFormatting>
  <conditionalFormatting sqref="AE29">
    <cfRule type="cellIs" dxfId="1553" priority="1304" operator="equal">
      <formula>5</formula>
    </cfRule>
    <cfRule type="cellIs" dxfId="1552" priority="1305" operator="equal">
      <formula>4</formula>
    </cfRule>
    <cfRule type="cellIs" dxfId="1551" priority="1306" operator="equal">
      <formula>3</formula>
    </cfRule>
    <cfRule type="cellIs" dxfId="1550" priority="1307" operator="equal">
      <formula>2</formula>
    </cfRule>
    <cfRule type="cellIs" dxfId="1549" priority="1308" operator="equal">
      <formula>1</formula>
    </cfRule>
  </conditionalFormatting>
  <conditionalFormatting sqref="IJ29">
    <cfRule type="cellIs" dxfId="1548" priority="1302" operator="equal">
      <formula>2</formula>
    </cfRule>
    <cfRule type="cellIs" dxfId="1547" priority="1303" operator="equal">
      <formula>1</formula>
    </cfRule>
  </conditionalFormatting>
  <conditionalFormatting sqref="HO29">
    <cfRule type="expression" dxfId="1546" priority="1293">
      <formula>$HP29="zły potencjał ekologiczny"</formula>
    </cfRule>
    <cfRule type="expression" dxfId="1545" priority="1294">
      <formula>$HP29="zły stan ekologiczny"</formula>
    </cfRule>
    <cfRule type="expression" dxfId="1544" priority="1295">
      <formula>$HP29="słaby potencjał ekologiczny"</formula>
    </cfRule>
    <cfRule type="expression" dxfId="1543" priority="1296">
      <formula>$HP29="słaby stan ekologiczny"</formula>
    </cfRule>
    <cfRule type="expression" dxfId="1542" priority="1297">
      <formula>$HP29="umiarkowany potencjał ekologiczny"</formula>
    </cfRule>
    <cfRule type="expression" dxfId="1541" priority="1298">
      <formula>$HP29="umiarkowany stan ekologiczny"</formula>
    </cfRule>
    <cfRule type="expression" dxfId="1540" priority="1299">
      <formula>$HP29="dobry potencjał ekologiczny"</formula>
    </cfRule>
    <cfRule type="expression" dxfId="1539" priority="1300">
      <formula>$HP29="dobry stan ekologiczny"</formula>
    </cfRule>
    <cfRule type="expression" dxfId="1538" priority="1301">
      <formula>$HP29="maksymalny potencjał ekologiczny"</formula>
    </cfRule>
  </conditionalFormatting>
  <conditionalFormatting sqref="HO29">
    <cfRule type="expression" dxfId="1537" priority="1292">
      <formula>$HP29="bardzo dobry stan ekologiczny"</formula>
    </cfRule>
  </conditionalFormatting>
  <conditionalFormatting sqref="HP29">
    <cfRule type="cellIs" dxfId="1536" priority="1282" operator="equal">
      <formula>"zły potencjał ekologiczny"</formula>
    </cfRule>
    <cfRule type="cellIs" dxfId="1535" priority="1283" operator="equal">
      <formula>"zły stan ekologiczny"</formula>
    </cfRule>
    <cfRule type="cellIs" dxfId="1534" priority="1284" operator="equal">
      <formula>"słaby potencjał ekologiczny"</formula>
    </cfRule>
    <cfRule type="cellIs" dxfId="1533" priority="1285" operator="equal">
      <formula>"słaby stan ekologiczny"</formula>
    </cfRule>
    <cfRule type="cellIs" dxfId="1532" priority="1286" operator="equal">
      <formula>"umiarkowany potencjał ekologiczny"</formula>
    </cfRule>
    <cfRule type="cellIs" dxfId="1531" priority="1287" operator="equal">
      <formula>"umiarkowany stan ekologiczny"</formula>
    </cfRule>
    <cfRule type="cellIs" dxfId="1530" priority="1288" operator="equal">
      <formula>"dobry potencjał ekologiczny"</formula>
    </cfRule>
    <cfRule type="cellIs" dxfId="1529" priority="1289" operator="equal">
      <formula>"dobry stan ekologiczny"</formula>
    </cfRule>
    <cfRule type="cellIs" dxfId="1528" priority="1290" operator="equal">
      <formula>"maksymalny potencjał ekologiczny"</formula>
    </cfRule>
    <cfRule type="cellIs" dxfId="1527" priority="1291" operator="equal">
      <formula>"bardzo dobry stan ekologiczny"</formula>
    </cfRule>
  </conditionalFormatting>
  <conditionalFormatting sqref="EA29 DU29 BY29 BM29 BG29 ER29 EU29 EX29 FA29 FD29 FG29 FJ29 FM29 FP29 FS29 FV29 FY29 GB29 GE29 GH29 GK29 GN29 GQ29 GT29 GW29 GZ29 HC29 HF29">
    <cfRule type="cellIs" dxfId="1526" priority="1281" operator="equal">
      <formula>"&lt;=2"</formula>
    </cfRule>
  </conditionalFormatting>
  <conditionalFormatting sqref="BG29:HL29">
    <cfRule type="cellIs" dxfId="1525" priority="1280" operator="equal">
      <formula>"&lt;=2"</formula>
    </cfRule>
  </conditionalFormatting>
  <conditionalFormatting sqref="A29:I29 K29:QW29">
    <cfRule type="cellIs" dxfId="1524" priority="1279" operator="equal">
      <formula>"&gt;1"</formula>
    </cfRule>
  </conditionalFormatting>
  <conditionalFormatting sqref="B29">
    <cfRule type="duplicateValues" dxfId="1523" priority="1278"/>
  </conditionalFormatting>
  <conditionalFormatting sqref="J29">
    <cfRule type="cellIs" dxfId="1522" priority="1277" operator="equal">
      <formula>"&gt;1"</formula>
    </cfRule>
  </conditionalFormatting>
  <conditionalFormatting sqref="QS28 QN28 HU28 HY28 IC28 IK28 IG28 IM28 IQ28 IU28 IY28 JC28 JF28 JI28 JL28 JP28 JT28 JW28 KA28 KD28 KG28 KJ28 KM28 KQ28 KU28 KY28 LB28 LE28 LI28 LM28 LQ28 LT28 LW28 MA28 MD28 MH28 MK28 MN28 MQ28 MW28 NA28 ND28 NG28 NJ28 NM28 NS28 NP28 NW28 OD28 OA28 OJ28 ON28 OR28 OV28 PC28 OZ28 PJ28 PG28 PN28 PR28 PU28 PX28 QA28 QD28 QG28 QJ28">
    <cfRule type="cellIs" dxfId="1521" priority="1275" operator="equal">
      <formula>2</formula>
    </cfRule>
    <cfRule type="cellIs" dxfId="1520" priority="1276" operator="equal">
      <formula>1</formula>
    </cfRule>
  </conditionalFormatting>
  <conditionalFormatting sqref="BM28 HL28 AW28 AZ28 BG28 BJ28 BP28 BS28 BV28 BY28 CB28 CE28 CH28 CK28 CN28 CQ28 CT28 CW28 CZ28 DC28 DF28 DI28 DL28 DO28 DR28 DU28 DX28 EA28 EP28 ER28 EU28 EX28 FA28 FD28 FG28 FJ28 FM28 FP28 FS28 FV28 FY28 GB28 GE28 GH28 GK28 GN28 GQ28 GT28 GW28 GZ28 HC28 HF28">
    <cfRule type="cellIs" dxfId="1519" priority="1274" operator="equal">
      <formula>"&gt;2"</formula>
    </cfRule>
  </conditionalFormatting>
  <conditionalFormatting sqref="HU28 HY28 IC28 IJ28 IG28 IM28 IQ28 IU28 IY28 JC28 JF28 JI28 JL28 JP28 JT28 JW28 KA28 KD28 KJ28 KG28 KM28 KQ28 KU28 KY28 LB28 LE28 LI28 LM28 LQ28 LT28 LW28 MA28 MD28 MH28 MK28 MN28 MQ28 MW28 NA28 ND28 NG28 NJ28 NM28 NP28 NS28 NW28 OD28 OA28 OJ28 ON28 OR28 OV28 OZ28 PC28 PG28 PJ28 PN28 PR28 PU28 PX28 QA28 QD28 QG28 QJ28">
    <cfRule type="cellIs" dxfId="1518" priority="1273" operator="equal">
      <formula>"&gt; 1"</formula>
    </cfRule>
  </conditionalFormatting>
  <conditionalFormatting sqref="HL28 GZ28 GW28 GT28 GQ28 GN28 GK28 GH28 GE28 GB28 FY28 FV28 FS28 FP28 FM28 FJ28 FG28 FD28 FA28 ER28:EX28 HC28 HF28">
    <cfRule type="cellIs" dxfId="1517" priority="1270" operator="equal">
      <formula>3</formula>
    </cfRule>
    <cfRule type="cellIs" dxfId="1516" priority="1271" operator="equal">
      <formula>2</formula>
    </cfRule>
    <cfRule type="cellIs" dxfId="1515" priority="1272" operator="equal">
      <formula>1</formula>
    </cfRule>
  </conditionalFormatting>
  <conditionalFormatting sqref="AX28 EP28 AU28">
    <cfRule type="cellIs" dxfId="1514" priority="1265" operator="equal">
      <formula>5</formula>
    </cfRule>
    <cfRule type="cellIs" dxfId="1513" priority="1266" operator="equal">
      <formula>4</formula>
    </cfRule>
    <cfRule type="cellIs" dxfId="1512" priority="1267" operator="equal">
      <formula>3</formula>
    </cfRule>
    <cfRule type="cellIs" dxfId="1511" priority="1268" operator="equal">
      <formula>2</formula>
    </cfRule>
    <cfRule type="cellIs" dxfId="1510" priority="1269" operator="equal">
      <formula>1</formula>
    </cfRule>
  </conditionalFormatting>
  <conditionalFormatting sqref="QS28">
    <cfRule type="cellIs" dxfId="1509" priority="1263" operator="equal">
      <formula>"zły stan wód"</formula>
    </cfRule>
    <cfRule type="cellIs" dxfId="1508" priority="1264" operator="equal">
      <formula>"dobry stan wód"</formula>
    </cfRule>
  </conditionalFormatting>
  <conditionalFormatting sqref="QN28">
    <cfRule type="cellIs" dxfId="1507" priority="1261" operator="equal">
      <formula>"stan chemiczny dobry"</formula>
    </cfRule>
    <cfRule type="cellIs" dxfId="1506" priority="1262" operator="equal">
      <formula>"stan chemiczny poniżej dobrego"</formula>
    </cfRule>
  </conditionalFormatting>
  <conditionalFormatting sqref="AZ28 BF28 AU28">
    <cfRule type="cellIs" dxfId="1505" priority="1260" operator="equal">
      <formula>1</formula>
    </cfRule>
  </conditionalFormatting>
  <conditionalFormatting sqref="AZ28 BF28 AU28">
    <cfRule type="cellIs" dxfId="1504" priority="1259" operator="equal">
      <formula>2</formula>
    </cfRule>
  </conditionalFormatting>
  <conditionalFormatting sqref="AZ28 BF28 AU28">
    <cfRule type="cellIs" dxfId="1503" priority="1258" operator="equal">
      <formula>3</formula>
    </cfRule>
  </conditionalFormatting>
  <conditionalFormatting sqref="AZ28 BF28 AU28">
    <cfRule type="cellIs" dxfId="1502" priority="1257" operator="equal">
      <formula>4</formula>
    </cfRule>
  </conditionalFormatting>
  <conditionalFormatting sqref="AZ28 BF28 AU28">
    <cfRule type="cellIs" dxfId="1501" priority="1256" operator="equal">
      <formula>5</formula>
    </cfRule>
  </conditionalFormatting>
  <conditionalFormatting sqref="BM28 EF28 BY28 AQ28 AW28 AZ28 BG28 BJ28 BP28 BS28 BV28 CB28 CE28 CH28 CK28 CN28 CQ28 CT28 CW28 CZ28 DC28 DF28 DI28 DL28 DO28 DR28 DU28 DX28 EA28 HF28 ER28 EU28 EX28 FA28 FD28 FG28 FJ28 FM28 FP28 FS28 FV28 FY28 GB28 GE28 GH28 GK28 GN28 GQ28 GT28 GW28 GZ28 HC28 W28 AH28 AB28 AK28 AN28">
    <cfRule type="cellIs" dxfId="1500" priority="1251" operator="equal">
      <formula>1</formula>
    </cfRule>
    <cfRule type="cellIs" dxfId="1499" priority="1252" operator="equal">
      <formula>2</formula>
    </cfRule>
    <cfRule type="cellIs" dxfId="1498" priority="1253" operator="equal">
      <formula>3</formula>
    </cfRule>
    <cfRule type="cellIs" dxfId="1497" priority="1254" operator="equal">
      <formula>4</formula>
    </cfRule>
    <cfRule type="cellIs" dxfId="1496" priority="1255" operator="equal">
      <formula>5</formula>
    </cfRule>
  </conditionalFormatting>
  <conditionalFormatting sqref="AE28">
    <cfRule type="cellIs" dxfId="1495" priority="1246" operator="equal">
      <formula>5</formula>
    </cfRule>
    <cfRule type="cellIs" dxfId="1494" priority="1247" operator="equal">
      <formula>4</formula>
    </cfRule>
    <cfRule type="cellIs" dxfId="1493" priority="1248" operator="equal">
      <formula>3</formula>
    </cfRule>
    <cfRule type="cellIs" dxfId="1492" priority="1249" operator="equal">
      <formula>2</formula>
    </cfRule>
    <cfRule type="cellIs" dxfId="1491" priority="1250" operator="equal">
      <formula>1</formula>
    </cfRule>
  </conditionalFormatting>
  <conditionalFormatting sqref="IJ28">
    <cfRule type="cellIs" dxfId="1490" priority="1244" operator="equal">
      <formula>2</formula>
    </cfRule>
    <cfRule type="cellIs" dxfId="1489" priority="1245" operator="equal">
      <formula>1</formula>
    </cfRule>
  </conditionalFormatting>
  <conditionalFormatting sqref="HO28">
    <cfRule type="expression" dxfId="1488" priority="1235">
      <formula>$HP28="zły potencjał ekologiczny"</formula>
    </cfRule>
    <cfRule type="expression" dxfId="1487" priority="1236">
      <formula>$HP28="zły stan ekologiczny"</formula>
    </cfRule>
    <cfRule type="expression" dxfId="1486" priority="1237">
      <formula>$HP28="słaby potencjał ekologiczny"</formula>
    </cfRule>
    <cfRule type="expression" dxfId="1485" priority="1238">
      <formula>$HP28="słaby stan ekologiczny"</formula>
    </cfRule>
    <cfRule type="expression" dxfId="1484" priority="1239">
      <formula>$HP28="umiarkowany potencjał ekologiczny"</formula>
    </cfRule>
    <cfRule type="expression" dxfId="1483" priority="1240">
      <formula>$HP28="umiarkowany stan ekologiczny"</formula>
    </cfRule>
    <cfRule type="expression" dxfId="1482" priority="1241">
      <formula>$HP28="dobry potencjał ekologiczny"</formula>
    </cfRule>
    <cfRule type="expression" dxfId="1481" priority="1242">
      <formula>$HP28="dobry stan ekologiczny"</formula>
    </cfRule>
    <cfRule type="expression" dxfId="1480" priority="1243">
      <formula>$HP28="maksymalny potencjał ekologiczny"</formula>
    </cfRule>
  </conditionalFormatting>
  <conditionalFormatting sqref="HO28">
    <cfRule type="expression" dxfId="1479" priority="1234">
      <formula>$HP28="bardzo dobry stan ekologiczny"</formula>
    </cfRule>
  </conditionalFormatting>
  <conditionalFormatting sqref="HP28">
    <cfRule type="cellIs" dxfId="1478" priority="1224" operator="equal">
      <formula>"zły potencjał ekologiczny"</formula>
    </cfRule>
    <cfRule type="cellIs" dxfId="1477" priority="1225" operator="equal">
      <formula>"zły stan ekologiczny"</formula>
    </cfRule>
    <cfRule type="cellIs" dxfId="1476" priority="1226" operator="equal">
      <formula>"słaby potencjał ekologiczny"</formula>
    </cfRule>
    <cfRule type="cellIs" dxfId="1475" priority="1227" operator="equal">
      <formula>"słaby stan ekologiczny"</formula>
    </cfRule>
    <cfRule type="cellIs" dxfId="1474" priority="1228" operator="equal">
      <formula>"umiarkowany potencjał ekologiczny"</formula>
    </cfRule>
    <cfRule type="cellIs" dxfId="1473" priority="1229" operator="equal">
      <formula>"umiarkowany stan ekologiczny"</formula>
    </cfRule>
    <cfRule type="cellIs" dxfId="1472" priority="1230" operator="equal">
      <formula>"dobry potencjał ekologiczny"</formula>
    </cfRule>
    <cfRule type="cellIs" dxfId="1471" priority="1231" operator="equal">
      <formula>"dobry stan ekologiczny"</formula>
    </cfRule>
    <cfRule type="cellIs" dxfId="1470" priority="1232" operator="equal">
      <formula>"maksymalny potencjał ekologiczny"</formula>
    </cfRule>
    <cfRule type="cellIs" dxfId="1469" priority="1233" operator="equal">
      <formula>"bardzo dobry stan ekologiczny"</formula>
    </cfRule>
  </conditionalFormatting>
  <conditionalFormatting sqref="EA28 DU28 BY28 BM28 BG28 ER28 EU28 EX28 FA28 FD28 FG28 FJ28 FM28 FP28 FS28 FV28 FY28 GB28 GE28 GH28 GK28 GN28 GQ28 GT28 GW28 GZ28 HC28 HF28">
    <cfRule type="cellIs" dxfId="1468" priority="1223" operator="equal">
      <formula>"&lt;=2"</formula>
    </cfRule>
  </conditionalFormatting>
  <conditionalFormatting sqref="BG28:HL28">
    <cfRule type="cellIs" dxfId="1467" priority="1222" operator="equal">
      <formula>"&lt;=2"</formula>
    </cfRule>
  </conditionalFormatting>
  <conditionalFormatting sqref="A28:I28 K28:QW28">
    <cfRule type="cellIs" dxfId="1466" priority="1221" operator="equal">
      <formula>"&gt;1"</formula>
    </cfRule>
  </conditionalFormatting>
  <conditionalFormatting sqref="B28">
    <cfRule type="duplicateValues" dxfId="1465" priority="1220"/>
  </conditionalFormatting>
  <conditionalFormatting sqref="J28">
    <cfRule type="cellIs" dxfId="1464" priority="1219" operator="equal">
      <formula>"&gt;1"</formula>
    </cfRule>
  </conditionalFormatting>
  <conditionalFormatting sqref="QS27 QN27 HU27 HY27 IC27 IK27 IG27 IM27 IQ27 IU27 IY27 JC27 JF27 JI27 JL27 JP27 JT27 JW27 KA27 KD27 KG27 KJ27 KM27 KQ27 KU27 KY27 LB27 LE27 LI27 LM27 LQ27 LT27 LW27 MA27 MD27 MH27 MK27 MN27 MQ27 MW27 NA27 ND27 NG27 NJ27 NM27 NS27 NP27 NW27 OD27 OA27 OJ27 ON27 OR27 OV27 PC27 OZ27 PJ27 PG27 PN27 PR27 PU27 PX27 QA27 QD27 QG27 QJ27">
    <cfRule type="cellIs" dxfId="1463" priority="1217" operator="equal">
      <formula>2</formula>
    </cfRule>
    <cfRule type="cellIs" dxfId="1462" priority="1218" operator="equal">
      <formula>1</formula>
    </cfRule>
  </conditionalFormatting>
  <conditionalFormatting sqref="BM27 HL27 AW27 AZ27 BG27 BJ27 BP27 BS27 BV27 BY27 CB27 CE27 CH27 CK27 CN27 CQ27 CT27 CW27 CZ27 DC27 DF27 DI27 DL27 DO27 DR27 DU27 DX27 EA27 EP27 ER27 EU27 EX27 FA27 FD27 FG27 FJ27 FM27 FP27 FS27 FV27 FY27 GB27 GE27 GH27 GK27 GN27 GQ27 GT27 GW27 GZ27 HC27 HF27">
    <cfRule type="cellIs" dxfId="1461" priority="1216" operator="equal">
      <formula>"&gt;2"</formula>
    </cfRule>
  </conditionalFormatting>
  <conditionalFormatting sqref="HU27 HY27 IC27 IJ27 IG27 IM27 IQ27 IU27 IY27 JC27 JF27 JI27 JL27 JP27 JT27 JW27 KA27 KD27 KJ27 KG27 KM27 KQ27 KU27 KY27 LB27 LE27 LI27 LM27 LQ27 LT27 LW27 MA27 MD27 MH27 MK27 MN27 MQ27 MW27 NA27 ND27 NG27 NJ27 NM27 NP27 NS27 NW27 OD27 OA27 OJ27 ON27 OR27 OV27 OZ27 PC27 PG27 PJ27 PN27 PR27 PU27 PX27 QA27 QD27 QG27 QJ27">
    <cfRule type="cellIs" dxfId="1460" priority="1215" operator="equal">
      <formula>"&gt; 1"</formula>
    </cfRule>
  </conditionalFormatting>
  <conditionalFormatting sqref="HL27 GZ27 GW27 GT27 GQ27 GN27 GK27 GH27 GE27 GB27 FY27 FV27 FS27 FP27 FM27 FJ27 FG27 FD27 FA27 ER27:EX27 HC27 HF27">
    <cfRule type="cellIs" dxfId="1459" priority="1212" operator="equal">
      <formula>3</formula>
    </cfRule>
    <cfRule type="cellIs" dxfId="1458" priority="1213" operator="equal">
      <formula>2</formula>
    </cfRule>
    <cfRule type="cellIs" dxfId="1457" priority="1214" operator="equal">
      <formula>1</formula>
    </cfRule>
  </conditionalFormatting>
  <conditionalFormatting sqref="AX27 EP27 AU27">
    <cfRule type="cellIs" dxfId="1456" priority="1207" operator="equal">
      <formula>5</formula>
    </cfRule>
    <cfRule type="cellIs" dxfId="1455" priority="1208" operator="equal">
      <formula>4</formula>
    </cfRule>
    <cfRule type="cellIs" dxfId="1454" priority="1209" operator="equal">
      <formula>3</formula>
    </cfRule>
    <cfRule type="cellIs" dxfId="1453" priority="1210" operator="equal">
      <formula>2</formula>
    </cfRule>
    <cfRule type="cellIs" dxfId="1452" priority="1211" operator="equal">
      <formula>1</formula>
    </cfRule>
  </conditionalFormatting>
  <conditionalFormatting sqref="QS27">
    <cfRule type="cellIs" dxfId="1451" priority="1205" operator="equal">
      <formula>"zły stan wód"</formula>
    </cfRule>
    <cfRule type="cellIs" dxfId="1450" priority="1206" operator="equal">
      <formula>"dobry stan wód"</formula>
    </cfRule>
  </conditionalFormatting>
  <conditionalFormatting sqref="QN27">
    <cfRule type="cellIs" dxfId="1449" priority="1203" operator="equal">
      <formula>"stan chemiczny dobry"</formula>
    </cfRule>
    <cfRule type="cellIs" dxfId="1448" priority="1204" operator="equal">
      <formula>"stan chemiczny poniżej dobrego"</formula>
    </cfRule>
  </conditionalFormatting>
  <conditionalFormatting sqref="AZ27 BF27 AU27">
    <cfRule type="cellIs" dxfId="1447" priority="1202" operator="equal">
      <formula>1</formula>
    </cfRule>
  </conditionalFormatting>
  <conditionalFormatting sqref="AZ27 BF27 AU27">
    <cfRule type="cellIs" dxfId="1446" priority="1201" operator="equal">
      <formula>2</formula>
    </cfRule>
  </conditionalFormatting>
  <conditionalFormatting sqref="AZ27 BF27 AU27">
    <cfRule type="cellIs" dxfId="1445" priority="1200" operator="equal">
      <formula>3</formula>
    </cfRule>
  </conditionalFormatting>
  <conditionalFormatting sqref="AZ27 BF27 AU27">
    <cfRule type="cellIs" dxfId="1444" priority="1199" operator="equal">
      <formula>4</formula>
    </cfRule>
  </conditionalFormatting>
  <conditionalFormatting sqref="AZ27 BF27 AU27">
    <cfRule type="cellIs" dxfId="1443" priority="1198" operator="equal">
      <formula>5</formula>
    </cfRule>
  </conditionalFormatting>
  <conditionalFormatting sqref="BM27 EF27 BY27 AQ27 AW27 AZ27 BG27 BJ27 BP27 BS27 BV27 CB27 CE27 CH27 CK27 CN27 CQ27 CT27 CW27 CZ27 DC27 DF27 DI27 DL27 DO27 DR27 DU27 DX27 EA27 HF27 ER27 EU27 EX27 FA27 FD27 FG27 FJ27 FM27 FP27 FS27 FV27 FY27 GB27 GE27 GH27 GK27 GN27 GQ27 GT27 GW27 GZ27 HC27 W27 AH27 AB27 AK27 AN27">
    <cfRule type="cellIs" dxfId="1442" priority="1193" operator="equal">
      <formula>1</formula>
    </cfRule>
    <cfRule type="cellIs" dxfId="1441" priority="1194" operator="equal">
      <formula>2</formula>
    </cfRule>
    <cfRule type="cellIs" dxfId="1440" priority="1195" operator="equal">
      <formula>3</formula>
    </cfRule>
    <cfRule type="cellIs" dxfId="1439" priority="1196" operator="equal">
      <formula>4</formula>
    </cfRule>
    <cfRule type="cellIs" dxfId="1438" priority="1197" operator="equal">
      <formula>5</formula>
    </cfRule>
  </conditionalFormatting>
  <conditionalFormatting sqref="AE27">
    <cfRule type="cellIs" dxfId="1437" priority="1188" operator="equal">
      <formula>5</formula>
    </cfRule>
    <cfRule type="cellIs" dxfId="1436" priority="1189" operator="equal">
      <formula>4</formula>
    </cfRule>
    <cfRule type="cellIs" dxfId="1435" priority="1190" operator="equal">
      <formula>3</formula>
    </cfRule>
    <cfRule type="cellIs" dxfId="1434" priority="1191" operator="equal">
      <formula>2</formula>
    </cfRule>
    <cfRule type="cellIs" dxfId="1433" priority="1192" operator="equal">
      <formula>1</formula>
    </cfRule>
  </conditionalFormatting>
  <conditionalFormatting sqref="IJ27">
    <cfRule type="cellIs" dxfId="1432" priority="1186" operator="equal">
      <formula>2</formula>
    </cfRule>
    <cfRule type="cellIs" dxfId="1431" priority="1187" operator="equal">
      <formula>1</formula>
    </cfRule>
  </conditionalFormatting>
  <conditionalFormatting sqref="HO27">
    <cfRule type="expression" dxfId="1430" priority="1177">
      <formula>$HP27="zły potencjał ekologiczny"</formula>
    </cfRule>
    <cfRule type="expression" dxfId="1429" priority="1178">
      <formula>$HP27="zły stan ekologiczny"</formula>
    </cfRule>
    <cfRule type="expression" dxfId="1428" priority="1179">
      <formula>$HP27="słaby potencjał ekologiczny"</formula>
    </cfRule>
    <cfRule type="expression" dxfId="1427" priority="1180">
      <formula>$HP27="słaby stan ekologiczny"</formula>
    </cfRule>
    <cfRule type="expression" dxfId="1426" priority="1181">
      <formula>$HP27="umiarkowany potencjał ekologiczny"</formula>
    </cfRule>
    <cfRule type="expression" dxfId="1425" priority="1182">
      <formula>$HP27="umiarkowany stan ekologiczny"</formula>
    </cfRule>
    <cfRule type="expression" dxfId="1424" priority="1183">
      <formula>$HP27="dobry potencjał ekologiczny"</formula>
    </cfRule>
    <cfRule type="expression" dxfId="1423" priority="1184">
      <formula>$HP27="dobry stan ekologiczny"</formula>
    </cfRule>
    <cfRule type="expression" dxfId="1422" priority="1185">
      <formula>$HP27="maksymalny potencjał ekologiczny"</formula>
    </cfRule>
  </conditionalFormatting>
  <conditionalFormatting sqref="HO27">
    <cfRule type="expression" dxfId="1421" priority="1176">
      <formula>$HP27="bardzo dobry stan ekologiczny"</formula>
    </cfRule>
  </conditionalFormatting>
  <conditionalFormatting sqref="HP27">
    <cfRule type="cellIs" dxfId="1420" priority="1166" operator="equal">
      <formula>"zły potencjał ekologiczny"</formula>
    </cfRule>
    <cfRule type="cellIs" dxfId="1419" priority="1167" operator="equal">
      <formula>"zły stan ekologiczny"</formula>
    </cfRule>
    <cfRule type="cellIs" dxfId="1418" priority="1168" operator="equal">
      <formula>"słaby potencjał ekologiczny"</formula>
    </cfRule>
    <cfRule type="cellIs" dxfId="1417" priority="1169" operator="equal">
      <formula>"słaby stan ekologiczny"</formula>
    </cfRule>
    <cfRule type="cellIs" dxfId="1416" priority="1170" operator="equal">
      <formula>"umiarkowany potencjał ekologiczny"</formula>
    </cfRule>
    <cfRule type="cellIs" dxfId="1415" priority="1171" operator="equal">
      <formula>"umiarkowany stan ekologiczny"</formula>
    </cfRule>
    <cfRule type="cellIs" dxfId="1414" priority="1172" operator="equal">
      <formula>"dobry potencjał ekologiczny"</formula>
    </cfRule>
    <cfRule type="cellIs" dxfId="1413" priority="1173" operator="equal">
      <formula>"dobry stan ekologiczny"</formula>
    </cfRule>
    <cfRule type="cellIs" dxfId="1412" priority="1174" operator="equal">
      <formula>"maksymalny potencjał ekologiczny"</formula>
    </cfRule>
    <cfRule type="cellIs" dxfId="1411" priority="1175" operator="equal">
      <formula>"bardzo dobry stan ekologiczny"</formula>
    </cfRule>
  </conditionalFormatting>
  <conditionalFormatting sqref="EA27 DU27 BY27 BM27 BG27 ER27 EU27 EX27 FA27 FD27 FG27 FJ27 FM27 FP27 FS27 FV27 FY27 GB27 GE27 GH27 GK27 GN27 GQ27 GT27 GW27 GZ27 HC27 HF27">
    <cfRule type="cellIs" dxfId="1410" priority="1165" operator="equal">
      <formula>"&lt;=2"</formula>
    </cfRule>
  </conditionalFormatting>
  <conditionalFormatting sqref="BG27:HL27">
    <cfRule type="cellIs" dxfId="1409" priority="1164" operator="equal">
      <formula>"&lt;=2"</formula>
    </cfRule>
  </conditionalFormatting>
  <conditionalFormatting sqref="A27:I27 K27:QW27">
    <cfRule type="cellIs" dxfId="1408" priority="1163" operator="equal">
      <formula>"&gt;1"</formula>
    </cfRule>
  </conditionalFormatting>
  <conditionalFormatting sqref="B27">
    <cfRule type="duplicateValues" dxfId="1407" priority="1162"/>
  </conditionalFormatting>
  <conditionalFormatting sqref="J27">
    <cfRule type="cellIs" dxfId="1406" priority="1161" operator="equal">
      <formula>"&gt;1"</formula>
    </cfRule>
  </conditionalFormatting>
  <conditionalFormatting sqref="QS26 QN26 HU26 HY26 IC26 IK26 IG26 IM26 IQ26 IU26 IY26 JC26 JF26 JI26 JL26 JP26 JT26 JW26 KA26 KD26 KG26 KJ26 KM26 KQ26 KU26 KY26 LB26 LE26 LI26 LM26 LQ26 LT26 LW26 MA26 MD26 MH26 MK26 MN26 MQ26 MW26 NA26 ND26 NG26 NJ26 NM26 NS26 NP26 NW26 OD26 OA26 OJ26 ON26 OR26 OV26 PC26 OZ26 PJ26 PG26 PN26 PR26 PU26 PX26 QA26 QD26 QG26 QJ26">
    <cfRule type="cellIs" dxfId="1405" priority="1159" operator="equal">
      <formula>2</formula>
    </cfRule>
    <cfRule type="cellIs" dxfId="1404" priority="1160" operator="equal">
      <formula>1</formula>
    </cfRule>
  </conditionalFormatting>
  <conditionalFormatting sqref="BM26 HL26 AW26 AZ26 BG26 BJ26 BP26 BS26 BV26 BY26 CB26 CE26 CH26 CK26 CN26 CQ26 CT26 CW26 CZ26 DC26 DF26 DI26 DL26 DO26 DR26 DU26 DX26 EA26 EP26 ER26 EU26 EX26 FA26 FD26 FG26 FJ26 FM26 FP26 FS26 FV26 FY26 GB26 GE26 GH26 GK26 GN26 GQ26 GT26 GW26 GZ26 HC26 HF26">
    <cfRule type="cellIs" dxfId="1403" priority="1158" operator="equal">
      <formula>"&gt;2"</formula>
    </cfRule>
  </conditionalFormatting>
  <conditionalFormatting sqref="HU26 HY26 IC26 IJ26 IG26 IM26 IQ26 IU26 IY26 JC26 JF26 JI26 JL26 JP26 JT26 JW26 KA26 KD26 KJ26 KG26 KM26 KQ26 KU26 KY26 LB26 LE26 LI26 LM26 LQ26 LT26 LW26 MA26 MD26 MH26 MK26 MN26 MQ26 MW26 NA26 ND26 NG26 NJ26 NM26 NP26 NS26 NW26 OD26 OA26 OJ26 ON26 OR26 OV26 OZ26 PC26 PG26 PJ26 PN26 PR26 PU26 PX26 QA26 QD26 QG26 QJ26">
    <cfRule type="cellIs" dxfId="1402" priority="1157" operator="equal">
      <formula>"&gt; 1"</formula>
    </cfRule>
  </conditionalFormatting>
  <conditionalFormatting sqref="HL26 GZ26 GW26 GT26 GQ26 GN26 GK26 GH26 GE26 GB26 FY26 FV26 FS26 FP26 FM26 FJ26 FG26 FD26 FA26 ER26:EX26 HC26 HF26">
    <cfRule type="cellIs" dxfId="1401" priority="1154" operator="equal">
      <formula>3</formula>
    </cfRule>
    <cfRule type="cellIs" dxfId="1400" priority="1155" operator="equal">
      <formula>2</formula>
    </cfRule>
    <cfRule type="cellIs" dxfId="1399" priority="1156" operator="equal">
      <formula>1</formula>
    </cfRule>
  </conditionalFormatting>
  <conditionalFormatting sqref="AX26 EP26 AU26">
    <cfRule type="cellIs" dxfId="1398" priority="1149" operator="equal">
      <formula>5</formula>
    </cfRule>
    <cfRule type="cellIs" dxfId="1397" priority="1150" operator="equal">
      <formula>4</formula>
    </cfRule>
    <cfRule type="cellIs" dxfId="1396" priority="1151" operator="equal">
      <formula>3</formula>
    </cfRule>
    <cfRule type="cellIs" dxfId="1395" priority="1152" operator="equal">
      <formula>2</formula>
    </cfRule>
    <cfRule type="cellIs" dxfId="1394" priority="1153" operator="equal">
      <formula>1</formula>
    </cfRule>
  </conditionalFormatting>
  <conditionalFormatting sqref="QS26">
    <cfRule type="cellIs" dxfId="1393" priority="1147" operator="equal">
      <formula>"zły stan wód"</formula>
    </cfRule>
    <cfRule type="cellIs" dxfId="1392" priority="1148" operator="equal">
      <formula>"dobry stan wód"</formula>
    </cfRule>
  </conditionalFormatting>
  <conditionalFormatting sqref="QN26">
    <cfRule type="cellIs" dxfId="1391" priority="1145" operator="equal">
      <formula>"stan chemiczny dobry"</formula>
    </cfRule>
    <cfRule type="cellIs" dxfId="1390" priority="1146" operator="equal">
      <formula>"stan chemiczny poniżej dobrego"</formula>
    </cfRule>
  </conditionalFormatting>
  <conditionalFormatting sqref="AZ26 BF26 AU26">
    <cfRule type="cellIs" dxfId="1389" priority="1144" operator="equal">
      <formula>1</formula>
    </cfRule>
  </conditionalFormatting>
  <conditionalFormatting sqref="AZ26 BF26 AU26">
    <cfRule type="cellIs" dxfId="1388" priority="1143" operator="equal">
      <formula>2</formula>
    </cfRule>
  </conditionalFormatting>
  <conditionalFormatting sqref="AZ26 BF26 AU26">
    <cfRule type="cellIs" dxfId="1387" priority="1142" operator="equal">
      <formula>3</formula>
    </cfRule>
  </conditionalFormatting>
  <conditionalFormatting sqref="AZ26 BF26 AU26">
    <cfRule type="cellIs" dxfId="1386" priority="1141" operator="equal">
      <formula>4</formula>
    </cfRule>
  </conditionalFormatting>
  <conditionalFormatting sqref="AZ26 BF26 AU26">
    <cfRule type="cellIs" dxfId="1385" priority="1140" operator="equal">
      <formula>5</formula>
    </cfRule>
  </conditionalFormatting>
  <conditionalFormatting sqref="BM26 EF26 BY26 AQ26 AW26 AZ26 BG26 BJ26 BP26 BS26 BV26 CB26 CE26 CH26 CK26 CN26 CQ26 CT26 CW26 CZ26 DC26 DF26 DI26 DL26 DO26 DR26 DU26 DX26 EA26 HF26 ER26 EU26 EX26 FA26 FD26 FG26 FJ26 FM26 FP26 FS26 FV26 FY26 GB26 GE26 GH26 GK26 GN26 GQ26 GT26 GW26 GZ26 HC26 W26 AH26 AB26 AK26 AN26">
    <cfRule type="cellIs" dxfId="1384" priority="1135" operator="equal">
      <formula>1</formula>
    </cfRule>
    <cfRule type="cellIs" dxfId="1383" priority="1136" operator="equal">
      <formula>2</formula>
    </cfRule>
    <cfRule type="cellIs" dxfId="1382" priority="1137" operator="equal">
      <formula>3</formula>
    </cfRule>
    <cfRule type="cellIs" dxfId="1381" priority="1138" operator="equal">
      <formula>4</formula>
    </cfRule>
    <cfRule type="cellIs" dxfId="1380" priority="1139" operator="equal">
      <formula>5</formula>
    </cfRule>
  </conditionalFormatting>
  <conditionalFormatting sqref="AE26">
    <cfRule type="cellIs" dxfId="1379" priority="1130" operator="equal">
      <formula>5</formula>
    </cfRule>
    <cfRule type="cellIs" dxfId="1378" priority="1131" operator="equal">
      <formula>4</formula>
    </cfRule>
    <cfRule type="cellIs" dxfId="1377" priority="1132" operator="equal">
      <formula>3</formula>
    </cfRule>
    <cfRule type="cellIs" dxfId="1376" priority="1133" operator="equal">
      <formula>2</formula>
    </cfRule>
    <cfRule type="cellIs" dxfId="1375" priority="1134" operator="equal">
      <formula>1</formula>
    </cfRule>
  </conditionalFormatting>
  <conditionalFormatting sqref="IJ26">
    <cfRule type="cellIs" dxfId="1374" priority="1128" operator="equal">
      <formula>2</formula>
    </cfRule>
    <cfRule type="cellIs" dxfId="1373" priority="1129" operator="equal">
      <formula>1</formula>
    </cfRule>
  </conditionalFormatting>
  <conditionalFormatting sqref="HO26">
    <cfRule type="expression" dxfId="1372" priority="1119">
      <formula>$HP26="zły potencjał ekologiczny"</formula>
    </cfRule>
    <cfRule type="expression" dxfId="1371" priority="1120">
      <formula>$HP26="zły stan ekologiczny"</formula>
    </cfRule>
    <cfRule type="expression" dxfId="1370" priority="1121">
      <formula>$HP26="słaby potencjał ekologiczny"</formula>
    </cfRule>
    <cfRule type="expression" dxfId="1369" priority="1122">
      <formula>$HP26="słaby stan ekologiczny"</formula>
    </cfRule>
    <cfRule type="expression" dxfId="1368" priority="1123">
      <formula>$HP26="umiarkowany potencjał ekologiczny"</formula>
    </cfRule>
    <cfRule type="expression" dxfId="1367" priority="1124">
      <formula>$HP26="umiarkowany stan ekologiczny"</formula>
    </cfRule>
    <cfRule type="expression" dxfId="1366" priority="1125">
      <formula>$HP26="dobry potencjał ekologiczny"</formula>
    </cfRule>
    <cfRule type="expression" dxfId="1365" priority="1126">
      <formula>$HP26="dobry stan ekologiczny"</formula>
    </cfRule>
    <cfRule type="expression" dxfId="1364" priority="1127">
      <formula>$HP26="maksymalny potencjał ekologiczny"</formula>
    </cfRule>
  </conditionalFormatting>
  <conditionalFormatting sqref="HO26">
    <cfRule type="expression" dxfId="1363" priority="1118">
      <formula>$HP26="bardzo dobry stan ekologiczny"</formula>
    </cfRule>
  </conditionalFormatting>
  <conditionalFormatting sqref="HP26">
    <cfRule type="cellIs" dxfId="1362" priority="1108" operator="equal">
      <formula>"zły potencjał ekologiczny"</formula>
    </cfRule>
    <cfRule type="cellIs" dxfId="1361" priority="1109" operator="equal">
      <formula>"zły stan ekologiczny"</formula>
    </cfRule>
    <cfRule type="cellIs" dxfId="1360" priority="1110" operator="equal">
      <formula>"słaby potencjał ekologiczny"</formula>
    </cfRule>
    <cfRule type="cellIs" dxfId="1359" priority="1111" operator="equal">
      <formula>"słaby stan ekologiczny"</formula>
    </cfRule>
    <cfRule type="cellIs" dxfId="1358" priority="1112" operator="equal">
      <formula>"umiarkowany potencjał ekologiczny"</formula>
    </cfRule>
    <cfRule type="cellIs" dxfId="1357" priority="1113" operator="equal">
      <formula>"umiarkowany stan ekologiczny"</formula>
    </cfRule>
    <cfRule type="cellIs" dxfId="1356" priority="1114" operator="equal">
      <formula>"dobry potencjał ekologiczny"</formula>
    </cfRule>
    <cfRule type="cellIs" dxfId="1355" priority="1115" operator="equal">
      <formula>"dobry stan ekologiczny"</formula>
    </cfRule>
    <cfRule type="cellIs" dxfId="1354" priority="1116" operator="equal">
      <formula>"maksymalny potencjał ekologiczny"</formula>
    </cfRule>
    <cfRule type="cellIs" dxfId="1353" priority="1117" operator="equal">
      <formula>"bardzo dobry stan ekologiczny"</formula>
    </cfRule>
  </conditionalFormatting>
  <conditionalFormatting sqref="EA26 DU26 BY26 BM26 BG26 ER26 EU26 EX26 FA26 FD26 FG26 FJ26 FM26 FP26 FS26 FV26 FY26 GB26 GE26 GH26 GK26 GN26 GQ26 GT26 GW26 GZ26 HC26 HF26">
    <cfRule type="cellIs" dxfId="1352" priority="1107" operator="equal">
      <formula>"&lt;=2"</formula>
    </cfRule>
  </conditionalFormatting>
  <conditionalFormatting sqref="BG26:HL26">
    <cfRule type="cellIs" dxfId="1351" priority="1106" operator="equal">
      <formula>"&lt;=2"</formula>
    </cfRule>
  </conditionalFormatting>
  <conditionalFormatting sqref="A26:I26 K26:QW26">
    <cfRule type="cellIs" dxfId="1350" priority="1105" operator="equal">
      <formula>"&gt;1"</formula>
    </cfRule>
  </conditionalFormatting>
  <conditionalFormatting sqref="B26">
    <cfRule type="duplicateValues" dxfId="1349" priority="1104"/>
  </conditionalFormatting>
  <conditionalFormatting sqref="J26">
    <cfRule type="cellIs" dxfId="1348" priority="1103" operator="equal">
      <formula>"&gt;1"</formula>
    </cfRule>
  </conditionalFormatting>
  <conditionalFormatting sqref="QS25 QN25 HU25 HY25 IC25 IK25 IG25 IM25 IQ25 IU25 IY25 JC25 JF25 JI25 JL25 JP25 JT25 JW25 KA25 KD25 KG25 KJ25 KM25 KQ25 KU25 KY25 LB25 LE25 LI25 LM25 LQ25 LT25 LW25 MA25 MD25 MH25 MK25 MN25 MQ25 MW25 NA25 ND25 NG25 NJ25 NM25 NS25 NP25 NW25 OD25 OA25 OJ25 ON25 OR25 OV25 PC25 OZ25 PJ25 PG25 PN25 PR25 PU25 PX25 QA25 QD25 QG25 QJ25">
    <cfRule type="cellIs" dxfId="1347" priority="1101" operator="equal">
      <formula>2</formula>
    </cfRule>
    <cfRule type="cellIs" dxfId="1346" priority="1102" operator="equal">
      <formula>1</formula>
    </cfRule>
  </conditionalFormatting>
  <conditionalFormatting sqref="BM25 HL25 AW25 AZ25 BG25 BJ25 BP25 BS25 BV25 BY25 CB25 CE25 CH25 CK25 CN25 CQ25 CT25 CW25 CZ25 DC25 DF25 DI25 DL25 DO25 DR25 DU25 DX25 EA25 EP25 ER25 EU25 EX25 FA25 FD25 FG25 FJ25 FM25 FP25 FS25 FV25 FY25 GB25 GE25 GH25 GK25 GN25 GQ25 GT25 GW25 GZ25 HC25 HF25">
    <cfRule type="cellIs" dxfId="1345" priority="1100" operator="equal">
      <formula>"&gt;2"</formula>
    </cfRule>
  </conditionalFormatting>
  <conditionalFormatting sqref="HU25 HY25 IC25 IJ25 IG25 IM25 IQ25 IU25 IY25 JC25 JF25 JI25 JL25 JP25 JT25 JW25 KA25 KD25 KJ25 KG25 KM25 KQ25 KU25 KY25 LB25 LE25 LI25 LM25 LQ25 LT25 LW25 MA25 MD25 MH25 MK25 MN25 MQ25 MW25 NA25 ND25 NG25 NJ25 NM25 NP25 NS25 NW25 OD25 OA25 OJ25 ON25 OR25 OV25 OZ25 PC25 PG25 PJ25 PN25 PR25 PU25 PX25 QA25 QD25 QG25 QJ25">
    <cfRule type="cellIs" dxfId="1344" priority="1099" operator="equal">
      <formula>"&gt; 1"</formula>
    </cfRule>
  </conditionalFormatting>
  <conditionalFormatting sqref="HL25 GZ25 GW25 GT25 GQ25 GN25 GK25 GH25 GE25 GB25 FY25 FV25 FS25 FP25 FM25 FJ25 FG25 FD25 FA25 ER25:EX25 HC25 HF25">
    <cfRule type="cellIs" dxfId="1343" priority="1096" operator="equal">
      <formula>3</formula>
    </cfRule>
    <cfRule type="cellIs" dxfId="1342" priority="1097" operator="equal">
      <formula>2</formula>
    </cfRule>
    <cfRule type="cellIs" dxfId="1341" priority="1098" operator="equal">
      <formula>1</formula>
    </cfRule>
  </conditionalFormatting>
  <conditionalFormatting sqref="AX25 EP25 AU25">
    <cfRule type="cellIs" dxfId="1340" priority="1091" operator="equal">
      <formula>5</formula>
    </cfRule>
    <cfRule type="cellIs" dxfId="1339" priority="1092" operator="equal">
      <formula>4</formula>
    </cfRule>
    <cfRule type="cellIs" dxfId="1338" priority="1093" operator="equal">
      <formula>3</formula>
    </cfRule>
    <cfRule type="cellIs" dxfId="1337" priority="1094" operator="equal">
      <formula>2</formula>
    </cfRule>
    <cfRule type="cellIs" dxfId="1336" priority="1095" operator="equal">
      <formula>1</formula>
    </cfRule>
  </conditionalFormatting>
  <conditionalFormatting sqref="QS25">
    <cfRule type="cellIs" dxfId="1335" priority="1089" operator="equal">
      <formula>"zły stan wód"</formula>
    </cfRule>
    <cfRule type="cellIs" dxfId="1334" priority="1090" operator="equal">
      <formula>"dobry stan wód"</formula>
    </cfRule>
  </conditionalFormatting>
  <conditionalFormatting sqref="QN25">
    <cfRule type="cellIs" dxfId="1333" priority="1087" operator="equal">
      <formula>"stan chemiczny dobry"</formula>
    </cfRule>
    <cfRule type="cellIs" dxfId="1332" priority="1088" operator="equal">
      <formula>"stan chemiczny poniżej dobrego"</formula>
    </cfRule>
  </conditionalFormatting>
  <conditionalFormatting sqref="AZ25 BF25 AU25">
    <cfRule type="cellIs" dxfId="1331" priority="1086" operator="equal">
      <formula>1</formula>
    </cfRule>
  </conditionalFormatting>
  <conditionalFormatting sqref="AZ25 BF25 AU25">
    <cfRule type="cellIs" dxfId="1330" priority="1085" operator="equal">
      <formula>2</formula>
    </cfRule>
  </conditionalFormatting>
  <conditionalFormatting sqref="AZ25 BF25 AU25">
    <cfRule type="cellIs" dxfId="1329" priority="1084" operator="equal">
      <formula>3</formula>
    </cfRule>
  </conditionalFormatting>
  <conditionalFormatting sqref="AZ25 BF25 AU25">
    <cfRule type="cellIs" dxfId="1328" priority="1083" operator="equal">
      <formula>4</formula>
    </cfRule>
  </conditionalFormatting>
  <conditionalFormatting sqref="AZ25 BF25 AU25">
    <cfRule type="cellIs" dxfId="1327" priority="1082" operator="equal">
      <formula>5</formula>
    </cfRule>
  </conditionalFormatting>
  <conditionalFormatting sqref="BM25 EF25 BY25 AQ25 AW25 AZ25 BG25 BJ25 BP25 BS25 BV25 CB25 CE25 CH25 CK25 CN25 CQ25 CT25 CW25 CZ25 DC25 DF25 DI25 DL25 DO25 DR25 DU25 DX25 EA25 HF25 ER25 EU25 EX25 FA25 FD25 FG25 FJ25 FM25 FP25 FS25 FV25 FY25 GB25 GE25 GH25 GK25 GN25 GQ25 GT25 GW25 GZ25 HC25 W25 AH25 AB25 AK25 AN25">
    <cfRule type="cellIs" dxfId="1326" priority="1077" operator="equal">
      <formula>1</formula>
    </cfRule>
    <cfRule type="cellIs" dxfId="1325" priority="1078" operator="equal">
      <formula>2</formula>
    </cfRule>
    <cfRule type="cellIs" dxfId="1324" priority="1079" operator="equal">
      <formula>3</formula>
    </cfRule>
    <cfRule type="cellIs" dxfId="1323" priority="1080" operator="equal">
      <formula>4</formula>
    </cfRule>
    <cfRule type="cellIs" dxfId="1322" priority="1081" operator="equal">
      <formula>5</formula>
    </cfRule>
  </conditionalFormatting>
  <conditionalFormatting sqref="AE25">
    <cfRule type="cellIs" dxfId="1321" priority="1072" operator="equal">
      <formula>5</formula>
    </cfRule>
    <cfRule type="cellIs" dxfId="1320" priority="1073" operator="equal">
      <formula>4</formula>
    </cfRule>
    <cfRule type="cellIs" dxfId="1319" priority="1074" operator="equal">
      <formula>3</formula>
    </cfRule>
    <cfRule type="cellIs" dxfId="1318" priority="1075" operator="equal">
      <formula>2</formula>
    </cfRule>
    <cfRule type="cellIs" dxfId="1317" priority="1076" operator="equal">
      <formula>1</formula>
    </cfRule>
  </conditionalFormatting>
  <conditionalFormatting sqref="IJ25">
    <cfRule type="cellIs" dxfId="1316" priority="1070" operator="equal">
      <formula>2</formula>
    </cfRule>
    <cfRule type="cellIs" dxfId="1315" priority="1071" operator="equal">
      <formula>1</formula>
    </cfRule>
  </conditionalFormatting>
  <conditionalFormatting sqref="HO25">
    <cfRule type="expression" dxfId="1314" priority="1061">
      <formula>$HP25="zły potencjał ekologiczny"</formula>
    </cfRule>
    <cfRule type="expression" dxfId="1313" priority="1062">
      <formula>$HP25="zły stan ekologiczny"</formula>
    </cfRule>
    <cfRule type="expression" dxfId="1312" priority="1063">
      <formula>$HP25="słaby potencjał ekologiczny"</formula>
    </cfRule>
    <cfRule type="expression" dxfId="1311" priority="1064">
      <formula>$HP25="słaby stan ekologiczny"</formula>
    </cfRule>
    <cfRule type="expression" dxfId="1310" priority="1065">
      <formula>$HP25="umiarkowany potencjał ekologiczny"</formula>
    </cfRule>
    <cfRule type="expression" dxfId="1309" priority="1066">
      <formula>$HP25="umiarkowany stan ekologiczny"</formula>
    </cfRule>
    <cfRule type="expression" dxfId="1308" priority="1067">
      <formula>$HP25="dobry potencjał ekologiczny"</formula>
    </cfRule>
    <cfRule type="expression" dxfId="1307" priority="1068">
      <formula>$HP25="dobry stan ekologiczny"</formula>
    </cfRule>
    <cfRule type="expression" dxfId="1306" priority="1069">
      <formula>$HP25="maksymalny potencjał ekologiczny"</formula>
    </cfRule>
  </conditionalFormatting>
  <conditionalFormatting sqref="HO25">
    <cfRule type="expression" dxfId="1305" priority="1060">
      <formula>$HP25="bardzo dobry stan ekologiczny"</formula>
    </cfRule>
  </conditionalFormatting>
  <conditionalFormatting sqref="HP25">
    <cfRule type="cellIs" dxfId="1304" priority="1050" operator="equal">
      <formula>"zły potencjał ekologiczny"</formula>
    </cfRule>
    <cfRule type="cellIs" dxfId="1303" priority="1051" operator="equal">
      <formula>"zły stan ekologiczny"</formula>
    </cfRule>
    <cfRule type="cellIs" dxfId="1302" priority="1052" operator="equal">
      <formula>"słaby potencjał ekologiczny"</formula>
    </cfRule>
    <cfRule type="cellIs" dxfId="1301" priority="1053" operator="equal">
      <formula>"słaby stan ekologiczny"</formula>
    </cfRule>
    <cfRule type="cellIs" dxfId="1300" priority="1054" operator="equal">
      <formula>"umiarkowany potencjał ekologiczny"</formula>
    </cfRule>
    <cfRule type="cellIs" dxfId="1299" priority="1055" operator="equal">
      <formula>"umiarkowany stan ekologiczny"</formula>
    </cfRule>
    <cfRule type="cellIs" dxfId="1298" priority="1056" operator="equal">
      <formula>"dobry potencjał ekologiczny"</formula>
    </cfRule>
    <cfRule type="cellIs" dxfId="1297" priority="1057" operator="equal">
      <formula>"dobry stan ekologiczny"</formula>
    </cfRule>
    <cfRule type="cellIs" dxfId="1296" priority="1058" operator="equal">
      <formula>"maksymalny potencjał ekologiczny"</formula>
    </cfRule>
    <cfRule type="cellIs" dxfId="1295" priority="1059" operator="equal">
      <formula>"bardzo dobry stan ekologiczny"</formula>
    </cfRule>
  </conditionalFormatting>
  <conditionalFormatting sqref="EA25 DU25 BY25 BM25 BG25 ER25 EU25 EX25 FA25 FD25 FG25 FJ25 FM25 FP25 FS25 FV25 FY25 GB25 GE25 GH25 GK25 GN25 GQ25 GT25 GW25 GZ25 HC25 HF25">
    <cfRule type="cellIs" dxfId="1294" priority="1049" operator="equal">
      <formula>"&lt;=2"</formula>
    </cfRule>
  </conditionalFormatting>
  <conditionalFormatting sqref="BG25:HL25">
    <cfRule type="cellIs" dxfId="1293" priority="1048" operator="equal">
      <formula>"&lt;=2"</formula>
    </cfRule>
  </conditionalFormatting>
  <conditionalFormatting sqref="A25:I25 K25:QW25">
    <cfRule type="cellIs" dxfId="1292" priority="1047" operator="equal">
      <formula>"&gt;1"</formula>
    </cfRule>
  </conditionalFormatting>
  <conditionalFormatting sqref="B25">
    <cfRule type="duplicateValues" dxfId="1291" priority="1046"/>
  </conditionalFormatting>
  <conditionalFormatting sqref="J25">
    <cfRule type="cellIs" dxfId="1290" priority="1045" operator="equal">
      <formula>"&gt;1"</formula>
    </cfRule>
  </conditionalFormatting>
  <conditionalFormatting sqref="QS24 QN24 HU24 HY24 IC24 IK24 IG24 IM24 IQ24 IU24 IY24 JC24 JF24 JI24 JL24 JP24 JT24 JW24 KA24 KD24 KG24 KJ24 KM24 KQ24 KU24 KY24 LB24 LE24 LI24 LM24 LQ24 LT24 LW24 MA24 MD24 MH24 MK24 MN24 MQ24 MW24 NA24 ND24 NG24 NJ24 NM24 NS24 NP24 NW24 OD24 OA24 OJ24 ON24 OR24 OV24 PC24 OZ24 PJ24 PG24 PN24 PR24 PU24 PX24 QA24 QD24 QG24 QJ24">
    <cfRule type="cellIs" dxfId="1289" priority="1043" operator="equal">
      <formula>2</formula>
    </cfRule>
    <cfRule type="cellIs" dxfId="1288" priority="1044" operator="equal">
      <formula>1</formula>
    </cfRule>
  </conditionalFormatting>
  <conditionalFormatting sqref="BM24 HL24 AW24 AZ24 BG24 BJ24 BP24 BS24 BV24 BY24 CB24 CE24 CH24 CK24 CN24 CQ24 CT24 CW24 CZ24 DC24 DF24 DI24 DL24 DO24 DR24 DU24 DX24 EA24 EP24 ER24 EU24 EX24 FA24 FD24 FG24 FJ24 FM24 FP24 FS24 FV24 FY24 GB24 GE24 GH24 GK24 GN24 GQ24 GT24 GW24 GZ24 HC24 HF24">
    <cfRule type="cellIs" dxfId="1287" priority="1042" operator="equal">
      <formula>"&gt;2"</formula>
    </cfRule>
  </conditionalFormatting>
  <conditionalFormatting sqref="HU24 HY24 IC24 IJ24 IG24 IM24 IQ24 IU24 IY24 JC24 JF24 JI24 JL24 JP24 JT24 JW24 KA24 KD24 KJ24 KG24 KM24 KQ24 KU24 KY24 LB24 LE24 LI24 LM24 LQ24 LT24 LW24 MA24 MD24 MH24 MK24 MN24 MQ24 MW24 NA24 ND24 NG24 NJ24 NM24 NP24 NS24 NW24 OD24 OA24 OJ24 ON24 OR24 OV24 OZ24 PC24 PG24 PJ24 PN24 PR24 PU24 PX24 QA24 QD24 QG24 QJ24">
    <cfRule type="cellIs" dxfId="1286" priority="1041" operator="equal">
      <formula>"&gt; 1"</formula>
    </cfRule>
  </conditionalFormatting>
  <conditionalFormatting sqref="HL24 GZ24 GW24 GT24 GQ24 GN24 GK24 GH24 GE24 GB24 FY24 FV24 FS24 FP24 FM24 FJ24 FG24 FD24 FA24 ER24:EX24 HC24 HF24">
    <cfRule type="cellIs" dxfId="1285" priority="1038" operator="equal">
      <formula>3</formula>
    </cfRule>
    <cfRule type="cellIs" dxfId="1284" priority="1039" operator="equal">
      <formula>2</formula>
    </cfRule>
    <cfRule type="cellIs" dxfId="1283" priority="1040" operator="equal">
      <formula>1</formula>
    </cfRule>
  </conditionalFormatting>
  <conditionalFormatting sqref="AX24 EP24 AU24">
    <cfRule type="cellIs" dxfId="1282" priority="1033" operator="equal">
      <formula>5</formula>
    </cfRule>
    <cfRule type="cellIs" dxfId="1281" priority="1034" operator="equal">
      <formula>4</formula>
    </cfRule>
    <cfRule type="cellIs" dxfId="1280" priority="1035" operator="equal">
      <formula>3</formula>
    </cfRule>
    <cfRule type="cellIs" dxfId="1279" priority="1036" operator="equal">
      <formula>2</formula>
    </cfRule>
    <cfRule type="cellIs" dxfId="1278" priority="1037" operator="equal">
      <formula>1</formula>
    </cfRule>
  </conditionalFormatting>
  <conditionalFormatting sqref="QS24">
    <cfRule type="cellIs" dxfId="1277" priority="1031" operator="equal">
      <formula>"zły stan wód"</formula>
    </cfRule>
    <cfRule type="cellIs" dxfId="1276" priority="1032" operator="equal">
      <formula>"dobry stan wód"</formula>
    </cfRule>
  </conditionalFormatting>
  <conditionalFormatting sqref="QN24">
    <cfRule type="cellIs" dxfId="1275" priority="1029" operator="equal">
      <formula>"stan chemiczny dobry"</formula>
    </cfRule>
    <cfRule type="cellIs" dxfId="1274" priority="1030" operator="equal">
      <formula>"stan chemiczny poniżej dobrego"</formula>
    </cfRule>
  </conditionalFormatting>
  <conditionalFormatting sqref="AZ24 BF24 AU24">
    <cfRule type="cellIs" dxfId="1273" priority="1028" operator="equal">
      <formula>1</formula>
    </cfRule>
  </conditionalFormatting>
  <conditionalFormatting sqref="AZ24 BF24 AU24">
    <cfRule type="cellIs" dxfId="1272" priority="1027" operator="equal">
      <formula>2</formula>
    </cfRule>
  </conditionalFormatting>
  <conditionalFormatting sqref="AZ24 BF24 AU24">
    <cfRule type="cellIs" dxfId="1271" priority="1026" operator="equal">
      <formula>3</formula>
    </cfRule>
  </conditionalFormatting>
  <conditionalFormatting sqref="AZ24 BF24 AU24">
    <cfRule type="cellIs" dxfId="1270" priority="1025" operator="equal">
      <formula>4</formula>
    </cfRule>
  </conditionalFormatting>
  <conditionalFormatting sqref="AZ24 BF24 AU24">
    <cfRule type="cellIs" dxfId="1269" priority="1024" operator="equal">
      <formula>5</formula>
    </cfRule>
  </conditionalFormatting>
  <conditionalFormatting sqref="BM24 EF24 BY24 AQ24 AW24 AZ24 BG24 BJ24 BP24 BS24 BV24 CB24 CE24 CH24 CK24 CN24 CQ24 CT24 CW24 CZ24 DC24 DF24 DI24 DL24 DO24 DR24 DU24 DX24 EA24 HF24 ER24 EU24 EX24 FA24 FD24 FG24 FJ24 FM24 FP24 FS24 FV24 FY24 GB24 GE24 GH24 GK24 GN24 GQ24 GT24 GW24 GZ24 HC24 W24 AH24 AB24 AK24 AN24">
    <cfRule type="cellIs" dxfId="1268" priority="1019" operator="equal">
      <formula>1</formula>
    </cfRule>
    <cfRule type="cellIs" dxfId="1267" priority="1020" operator="equal">
      <formula>2</formula>
    </cfRule>
    <cfRule type="cellIs" dxfId="1266" priority="1021" operator="equal">
      <formula>3</formula>
    </cfRule>
    <cfRule type="cellIs" dxfId="1265" priority="1022" operator="equal">
      <formula>4</formula>
    </cfRule>
    <cfRule type="cellIs" dxfId="1264" priority="1023" operator="equal">
      <formula>5</formula>
    </cfRule>
  </conditionalFormatting>
  <conditionalFormatting sqref="AE24">
    <cfRule type="cellIs" dxfId="1263" priority="1014" operator="equal">
      <formula>5</formula>
    </cfRule>
    <cfRule type="cellIs" dxfId="1262" priority="1015" operator="equal">
      <formula>4</formula>
    </cfRule>
    <cfRule type="cellIs" dxfId="1261" priority="1016" operator="equal">
      <formula>3</formula>
    </cfRule>
    <cfRule type="cellIs" dxfId="1260" priority="1017" operator="equal">
      <formula>2</formula>
    </cfRule>
    <cfRule type="cellIs" dxfId="1259" priority="1018" operator="equal">
      <formula>1</formula>
    </cfRule>
  </conditionalFormatting>
  <conditionalFormatting sqref="IJ24">
    <cfRule type="cellIs" dxfId="1258" priority="1012" operator="equal">
      <formula>2</formula>
    </cfRule>
    <cfRule type="cellIs" dxfId="1257" priority="1013" operator="equal">
      <formula>1</formula>
    </cfRule>
  </conditionalFormatting>
  <conditionalFormatting sqref="HO24">
    <cfRule type="expression" dxfId="1256" priority="1003">
      <formula>$HP24="zły potencjał ekologiczny"</formula>
    </cfRule>
    <cfRule type="expression" dxfId="1255" priority="1004">
      <formula>$HP24="zły stan ekologiczny"</formula>
    </cfRule>
    <cfRule type="expression" dxfId="1254" priority="1005">
      <formula>$HP24="słaby potencjał ekologiczny"</formula>
    </cfRule>
    <cfRule type="expression" dxfId="1253" priority="1006">
      <formula>$HP24="słaby stan ekologiczny"</formula>
    </cfRule>
    <cfRule type="expression" dxfId="1252" priority="1007">
      <formula>$HP24="umiarkowany potencjał ekologiczny"</formula>
    </cfRule>
    <cfRule type="expression" dxfId="1251" priority="1008">
      <formula>$HP24="umiarkowany stan ekologiczny"</formula>
    </cfRule>
    <cfRule type="expression" dxfId="1250" priority="1009">
      <formula>$HP24="dobry potencjał ekologiczny"</formula>
    </cfRule>
    <cfRule type="expression" dxfId="1249" priority="1010">
      <formula>$HP24="dobry stan ekologiczny"</formula>
    </cfRule>
    <cfRule type="expression" dxfId="1248" priority="1011">
      <formula>$HP24="maksymalny potencjał ekologiczny"</formula>
    </cfRule>
  </conditionalFormatting>
  <conditionalFormatting sqref="HO24">
    <cfRule type="expression" dxfId="1247" priority="1002">
      <formula>$HP24="bardzo dobry stan ekologiczny"</formula>
    </cfRule>
  </conditionalFormatting>
  <conditionalFormatting sqref="HP24">
    <cfRule type="cellIs" dxfId="1246" priority="992" operator="equal">
      <formula>"zły potencjał ekologiczny"</formula>
    </cfRule>
    <cfRule type="cellIs" dxfId="1245" priority="993" operator="equal">
      <formula>"zły stan ekologiczny"</formula>
    </cfRule>
    <cfRule type="cellIs" dxfId="1244" priority="994" operator="equal">
      <formula>"słaby potencjał ekologiczny"</formula>
    </cfRule>
    <cfRule type="cellIs" dxfId="1243" priority="995" operator="equal">
      <formula>"słaby stan ekologiczny"</formula>
    </cfRule>
    <cfRule type="cellIs" dxfId="1242" priority="996" operator="equal">
      <formula>"umiarkowany potencjał ekologiczny"</formula>
    </cfRule>
    <cfRule type="cellIs" dxfId="1241" priority="997" operator="equal">
      <formula>"umiarkowany stan ekologiczny"</formula>
    </cfRule>
    <cfRule type="cellIs" dxfId="1240" priority="998" operator="equal">
      <formula>"dobry potencjał ekologiczny"</formula>
    </cfRule>
    <cfRule type="cellIs" dxfId="1239" priority="999" operator="equal">
      <formula>"dobry stan ekologiczny"</formula>
    </cfRule>
    <cfRule type="cellIs" dxfId="1238" priority="1000" operator="equal">
      <formula>"maksymalny potencjał ekologiczny"</formula>
    </cfRule>
    <cfRule type="cellIs" dxfId="1237" priority="1001" operator="equal">
      <formula>"bardzo dobry stan ekologiczny"</formula>
    </cfRule>
  </conditionalFormatting>
  <conditionalFormatting sqref="EA24 DU24 BY24 BM24 BG24 ER24 EU24 EX24 FA24 FD24 FG24 FJ24 FM24 FP24 FS24 FV24 FY24 GB24 GE24 GH24 GK24 GN24 GQ24 GT24 GW24 GZ24 HC24 HF24">
    <cfRule type="cellIs" dxfId="1236" priority="991" operator="equal">
      <formula>"&lt;=2"</formula>
    </cfRule>
  </conditionalFormatting>
  <conditionalFormatting sqref="BG24:HL24">
    <cfRule type="cellIs" dxfId="1235" priority="990" operator="equal">
      <formula>"&lt;=2"</formula>
    </cfRule>
  </conditionalFormatting>
  <conditionalFormatting sqref="A24:I24 K24:QW24">
    <cfRule type="cellIs" dxfId="1234" priority="989" operator="equal">
      <formula>"&gt;1"</formula>
    </cfRule>
  </conditionalFormatting>
  <conditionalFormatting sqref="B24">
    <cfRule type="duplicateValues" dxfId="1233" priority="988"/>
  </conditionalFormatting>
  <conditionalFormatting sqref="J24">
    <cfRule type="cellIs" dxfId="1232" priority="987" operator="equal">
      <formula>"&gt;1"</formula>
    </cfRule>
  </conditionalFormatting>
  <conditionalFormatting sqref="QS23 QN23 HU23 HY23 IC23 IK23 IG23 IM23 IQ23 IU23 IY23 JC23 JF23 JI23 JL23 JP23 JT23 JW23 KA23 KD23 KG23 KJ23 KM23 KQ23 KU23 KY23 LB23 LE23 LI23 LM23 LQ23 LT23 LW23 MA23 MD23 MH23 MK23 MN23 MQ23 MW23 NA23 ND23 NG23 NJ23 NM23 NS23 NP23 NW23 OD23 OA23 OJ23 ON23 OR23 OV23 PC23 OZ23 PJ23 PG23 PN23 PR23 PU23 PX23 QA23 QD23 QG23 QJ23">
    <cfRule type="cellIs" dxfId="1231" priority="985" operator="equal">
      <formula>2</formula>
    </cfRule>
    <cfRule type="cellIs" dxfId="1230" priority="986" operator="equal">
      <formula>1</formula>
    </cfRule>
  </conditionalFormatting>
  <conditionalFormatting sqref="BM23 HL23 AW23 AZ23 BG23 BJ23 BP23 BS23 BV23 BY23 CB23 CE23 CH23 CK23 CN23 CQ23 CT23 CW23 CZ23 DC23 DF23 DI23 DL23 DO23 DR23 DU23 DX23 EA23 EP23 ER23 EU23 EX23 FA23 FD23 FG23 FJ23 FM23 FP23 FS23 FV23 FY23 GB23 GE23 GH23 GK23 GN23 GQ23 GT23 GW23 GZ23 HC23 HF23">
    <cfRule type="cellIs" dxfId="1229" priority="984" operator="equal">
      <formula>"&gt;2"</formula>
    </cfRule>
  </conditionalFormatting>
  <conditionalFormatting sqref="HU23 HY23 IC23 IJ23 IG23 IM23 IQ23 IU23 IY23 JC23 JF23 JI23 JL23 JP23 JT23 JW23 KA23 KD23 KJ23 KG23 KM23 KQ23 KU23 KY23 LB23 LE23 LI23 LM23 LQ23 LT23 LW23 MA23 MD23 MH23 MK23 MN23 MQ23 MW23 NA23 ND23 NG23 NJ23 NM23 NP23 NS23 NW23 OD23 OA23 OJ23 ON23 OR23 OV23 OZ23 PC23 PG23 PJ23 PN23 PR23 PU23 PX23 QA23 QD23 QG23 QJ23">
    <cfRule type="cellIs" dxfId="1228" priority="983" operator="equal">
      <formula>"&gt; 1"</formula>
    </cfRule>
  </conditionalFormatting>
  <conditionalFormatting sqref="HL23 GZ23 GW23 GT23 GQ23 GN23 GK23 GH23 GE23 GB23 FY23 FV23 FS23 FP23 FM23 FJ23 FG23 FD23 FA23 ER23:EX23 HC23 HF23">
    <cfRule type="cellIs" dxfId="1227" priority="980" operator="equal">
      <formula>3</formula>
    </cfRule>
    <cfRule type="cellIs" dxfId="1226" priority="981" operator="equal">
      <formula>2</formula>
    </cfRule>
    <cfRule type="cellIs" dxfId="1225" priority="982" operator="equal">
      <formula>1</formula>
    </cfRule>
  </conditionalFormatting>
  <conditionalFormatting sqref="AX23 EP23 AU23">
    <cfRule type="cellIs" dxfId="1224" priority="975" operator="equal">
      <formula>5</formula>
    </cfRule>
    <cfRule type="cellIs" dxfId="1223" priority="976" operator="equal">
      <formula>4</formula>
    </cfRule>
    <cfRule type="cellIs" dxfId="1222" priority="977" operator="equal">
      <formula>3</formula>
    </cfRule>
    <cfRule type="cellIs" dxfId="1221" priority="978" operator="equal">
      <formula>2</formula>
    </cfRule>
    <cfRule type="cellIs" dxfId="1220" priority="979" operator="equal">
      <formula>1</formula>
    </cfRule>
  </conditionalFormatting>
  <conditionalFormatting sqref="QS23">
    <cfRule type="cellIs" dxfId="1219" priority="973" operator="equal">
      <formula>"zły stan wód"</formula>
    </cfRule>
    <cfRule type="cellIs" dxfId="1218" priority="974" operator="equal">
      <formula>"dobry stan wód"</formula>
    </cfRule>
  </conditionalFormatting>
  <conditionalFormatting sqref="QN23">
    <cfRule type="cellIs" dxfId="1217" priority="971" operator="equal">
      <formula>"stan chemiczny dobry"</formula>
    </cfRule>
    <cfRule type="cellIs" dxfId="1216" priority="972" operator="equal">
      <formula>"stan chemiczny poniżej dobrego"</formula>
    </cfRule>
  </conditionalFormatting>
  <conditionalFormatting sqref="AZ23 BF23 AU23">
    <cfRule type="cellIs" dxfId="1215" priority="970" operator="equal">
      <formula>1</formula>
    </cfRule>
  </conditionalFormatting>
  <conditionalFormatting sqref="AZ23 BF23 AU23">
    <cfRule type="cellIs" dxfId="1214" priority="969" operator="equal">
      <formula>2</formula>
    </cfRule>
  </conditionalFormatting>
  <conditionalFormatting sqref="AZ23 BF23 AU23">
    <cfRule type="cellIs" dxfId="1213" priority="968" operator="equal">
      <formula>3</formula>
    </cfRule>
  </conditionalFormatting>
  <conditionalFormatting sqref="AZ23 BF23 AU23">
    <cfRule type="cellIs" dxfId="1212" priority="967" operator="equal">
      <formula>4</formula>
    </cfRule>
  </conditionalFormatting>
  <conditionalFormatting sqref="AZ23 BF23 AU23">
    <cfRule type="cellIs" dxfId="1211" priority="966" operator="equal">
      <formula>5</formula>
    </cfRule>
  </conditionalFormatting>
  <conditionalFormatting sqref="BM23 EF23 BY23 AQ23 AW23 AZ23 BG23 BJ23 BP23 BS23 BV23 CB23 CE23 CH23 CK23 CN23 CQ23 CT23 CW23 CZ23 DC23 DF23 DI23 DL23 DO23 DR23 DU23 DX23 EA23 HF23 ER23 EU23 EX23 FA23 FD23 FG23 FJ23 FM23 FP23 FS23 FV23 FY23 GB23 GE23 GH23 GK23 GN23 GQ23 GT23 GW23 GZ23 HC23 W23 AH23 AB23 AK23 AN23">
    <cfRule type="cellIs" dxfId="1210" priority="961" operator="equal">
      <formula>1</formula>
    </cfRule>
    <cfRule type="cellIs" dxfId="1209" priority="962" operator="equal">
      <formula>2</formula>
    </cfRule>
    <cfRule type="cellIs" dxfId="1208" priority="963" operator="equal">
      <formula>3</formula>
    </cfRule>
    <cfRule type="cellIs" dxfId="1207" priority="964" operator="equal">
      <formula>4</formula>
    </cfRule>
    <cfRule type="cellIs" dxfId="1206" priority="965" operator="equal">
      <formula>5</formula>
    </cfRule>
  </conditionalFormatting>
  <conditionalFormatting sqref="AE23">
    <cfRule type="cellIs" dxfId="1205" priority="956" operator="equal">
      <formula>5</formula>
    </cfRule>
    <cfRule type="cellIs" dxfId="1204" priority="957" operator="equal">
      <formula>4</formula>
    </cfRule>
    <cfRule type="cellIs" dxfId="1203" priority="958" operator="equal">
      <formula>3</formula>
    </cfRule>
    <cfRule type="cellIs" dxfId="1202" priority="959" operator="equal">
      <formula>2</formula>
    </cfRule>
    <cfRule type="cellIs" dxfId="1201" priority="960" operator="equal">
      <formula>1</formula>
    </cfRule>
  </conditionalFormatting>
  <conditionalFormatting sqref="IJ23">
    <cfRule type="cellIs" dxfId="1200" priority="954" operator="equal">
      <formula>2</formula>
    </cfRule>
    <cfRule type="cellIs" dxfId="1199" priority="955" operator="equal">
      <formula>1</formula>
    </cfRule>
  </conditionalFormatting>
  <conditionalFormatting sqref="HO23">
    <cfRule type="expression" dxfId="1198" priority="945">
      <formula>$HP23="zły potencjał ekologiczny"</formula>
    </cfRule>
    <cfRule type="expression" dxfId="1197" priority="946">
      <formula>$HP23="zły stan ekologiczny"</formula>
    </cfRule>
    <cfRule type="expression" dxfId="1196" priority="947">
      <formula>$HP23="słaby potencjał ekologiczny"</formula>
    </cfRule>
    <cfRule type="expression" dxfId="1195" priority="948">
      <formula>$HP23="słaby stan ekologiczny"</formula>
    </cfRule>
    <cfRule type="expression" dxfId="1194" priority="949">
      <formula>$HP23="umiarkowany potencjał ekologiczny"</formula>
    </cfRule>
    <cfRule type="expression" dxfId="1193" priority="950">
      <formula>$HP23="umiarkowany stan ekologiczny"</formula>
    </cfRule>
    <cfRule type="expression" dxfId="1192" priority="951">
      <formula>$HP23="dobry potencjał ekologiczny"</formula>
    </cfRule>
    <cfRule type="expression" dxfId="1191" priority="952">
      <formula>$HP23="dobry stan ekologiczny"</formula>
    </cfRule>
    <cfRule type="expression" dxfId="1190" priority="953">
      <formula>$HP23="maksymalny potencjał ekologiczny"</formula>
    </cfRule>
  </conditionalFormatting>
  <conditionalFormatting sqref="HO23">
    <cfRule type="expression" dxfId="1189" priority="944">
      <formula>$HP23="bardzo dobry stan ekologiczny"</formula>
    </cfRule>
  </conditionalFormatting>
  <conditionalFormatting sqref="HP23">
    <cfRule type="cellIs" dxfId="1188" priority="934" operator="equal">
      <formula>"zły potencjał ekologiczny"</formula>
    </cfRule>
    <cfRule type="cellIs" dxfId="1187" priority="935" operator="equal">
      <formula>"zły stan ekologiczny"</formula>
    </cfRule>
    <cfRule type="cellIs" dxfId="1186" priority="936" operator="equal">
      <formula>"słaby potencjał ekologiczny"</formula>
    </cfRule>
    <cfRule type="cellIs" dxfId="1185" priority="937" operator="equal">
      <formula>"słaby stan ekologiczny"</formula>
    </cfRule>
    <cfRule type="cellIs" dxfId="1184" priority="938" operator="equal">
      <formula>"umiarkowany potencjał ekologiczny"</formula>
    </cfRule>
    <cfRule type="cellIs" dxfId="1183" priority="939" operator="equal">
      <formula>"umiarkowany stan ekologiczny"</formula>
    </cfRule>
    <cfRule type="cellIs" dxfId="1182" priority="940" operator="equal">
      <formula>"dobry potencjał ekologiczny"</formula>
    </cfRule>
    <cfRule type="cellIs" dxfId="1181" priority="941" operator="equal">
      <formula>"dobry stan ekologiczny"</formula>
    </cfRule>
    <cfRule type="cellIs" dxfId="1180" priority="942" operator="equal">
      <formula>"maksymalny potencjał ekologiczny"</formula>
    </cfRule>
    <cfRule type="cellIs" dxfId="1179" priority="943" operator="equal">
      <formula>"bardzo dobry stan ekologiczny"</formula>
    </cfRule>
  </conditionalFormatting>
  <conditionalFormatting sqref="EA23 DU23 BY23 BM23 BG23 ER23 EU23 EX23 FA23 FD23 FG23 FJ23 FM23 FP23 FS23 FV23 FY23 GB23 GE23 GH23 GK23 GN23 GQ23 GT23 GW23 GZ23 HC23 HF23">
    <cfRule type="cellIs" dxfId="1178" priority="933" operator="equal">
      <formula>"&lt;=2"</formula>
    </cfRule>
  </conditionalFormatting>
  <conditionalFormatting sqref="BG23:HL23">
    <cfRule type="cellIs" dxfId="1177" priority="932" operator="equal">
      <formula>"&lt;=2"</formula>
    </cfRule>
  </conditionalFormatting>
  <conditionalFormatting sqref="A23:I23 K23:QW23">
    <cfRule type="cellIs" dxfId="1176" priority="931" operator="equal">
      <formula>"&gt;1"</formula>
    </cfRule>
  </conditionalFormatting>
  <conditionalFormatting sqref="B23">
    <cfRule type="duplicateValues" dxfId="1175" priority="930"/>
  </conditionalFormatting>
  <conditionalFormatting sqref="J23">
    <cfRule type="cellIs" dxfId="1174" priority="929" operator="equal">
      <formula>"&gt;1"</formula>
    </cfRule>
  </conditionalFormatting>
  <conditionalFormatting sqref="QS22 QN22 HU22 HY22 IC22 IK22 IG22 IM22 IQ22 IU22 IY22 JC22 JF22 JI22 JL22 JP22 JT22 JW22 KA22 KD22 KG22 KJ22 KM22 KQ22 KU22 KY22 LB22 LE22 LI22 LM22 LQ22 LT22 LW22 MA22 MD22 MH22 MK22 MN22 MQ22 MW22 NA22 ND22 NG22 NJ22 NM22 NS22 NP22 NW22 OD22 OA22 OJ22 ON22 OR22 OV22 PC22 OZ22 PJ22 PG22 PN22 PR22 PU22 PX22 QA22 QD22 QG22 QJ22">
    <cfRule type="cellIs" dxfId="1173" priority="927" operator="equal">
      <formula>2</formula>
    </cfRule>
    <cfRule type="cellIs" dxfId="1172" priority="928" operator="equal">
      <formula>1</formula>
    </cfRule>
  </conditionalFormatting>
  <conditionalFormatting sqref="BM22 HL22 AW22 AZ22 BG22 BJ22 BP22 BS22 BV22 BY22 CB22 CE22 CH22 CK22 CN22 CQ22 CT22 CW22 CZ22 DC22 DF22 DI22 DL22 DO22 DR22 DU22 DX22 EA22 EP22 ER22 EU22 EX22 FA22 FD22 FG22 FJ22 FM22 FP22 FS22 FV22 FY22 GB22 GE22 GH22 GK22 GN22 GQ22 GT22 GW22 GZ22 HC22 HF22">
    <cfRule type="cellIs" dxfId="1171" priority="926" operator="equal">
      <formula>"&gt;2"</formula>
    </cfRule>
  </conditionalFormatting>
  <conditionalFormatting sqref="HU22 HY22 IC22 IJ22 IG22 IM22 IQ22 IU22 IY22 JC22 JF22 JI22 JL22 JP22 JT22 JW22 KA22 KD22 KJ22 KG22 KM22 KQ22 KU22 KY22 LB22 LE22 LI22 LM22 LQ22 LT22 LW22 MA22 MD22 MH22 MK22 MN22 MQ22 MW22 NA22 ND22 NG22 NJ22 NM22 NP22 NS22 NW22 OD22 OA22 OJ22 ON22 OR22 OV22 OZ22 PC22 PG22 PJ22 PN22 PR22 PU22 PX22 QA22 QD22 QG22 QJ22">
    <cfRule type="cellIs" dxfId="1170" priority="925" operator="equal">
      <formula>"&gt; 1"</formula>
    </cfRule>
  </conditionalFormatting>
  <conditionalFormatting sqref="HL22 GZ22 GW22 GT22 GQ22 GN22 GK22 GH22 GE22 GB22 FY22 FV22 FS22 FP22 FM22 FJ22 FG22 FD22 FA22 ER22:EX22 HC22 HF22">
    <cfRule type="cellIs" dxfId="1169" priority="922" operator="equal">
      <formula>3</formula>
    </cfRule>
    <cfRule type="cellIs" dxfId="1168" priority="923" operator="equal">
      <formula>2</formula>
    </cfRule>
    <cfRule type="cellIs" dxfId="1167" priority="924" operator="equal">
      <formula>1</formula>
    </cfRule>
  </conditionalFormatting>
  <conditionalFormatting sqref="AX22 EP22 AU22">
    <cfRule type="cellIs" dxfId="1166" priority="917" operator="equal">
      <formula>5</formula>
    </cfRule>
    <cfRule type="cellIs" dxfId="1165" priority="918" operator="equal">
      <formula>4</formula>
    </cfRule>
    <cfRule type="cellIs" dxfId="1164" priority="919" operator="equal">
      <formula>3</formula>
    </cfRule>
    <cfRule type="cellIs" dxfId="1163" priority="920" operator="equal">
      <formula>2</formula>
    </cfRule>
    <cfRule type="cellIs" dxfId="1162" priority="921" operator="equal">
      <formula>1</formula>
    </cfRule>
  </conditionalFormatting>
  <conditionalFormatting sqref="QS22">
    <cfRule type="cellIs" dxfId="1161" priority="915" operator="equal">
      <formula>"zły stan wód"</formula>
    </cfRule>
    <cfRule type="cellIs" dxfId="1160" priority="916" operator="equal">
      <formula>"dobry stan wód"</formula>
    </cfRule>
  </conditionalFormatting>
  <conditionalFormatting sqref="QN22">
    <cfRule type="cellIs" dxfId="1159" priority="913" operator="equal">
      <formula>"stan chemiczny dobry"</formula>
    </cfRule>
    <cfRule type="cellIs" dxfId="1158" priority="914" operator="equal">
      <formula>"stan chemiczny poniżej dobrego"</formula>
    </cfRule>
  </conditionalFormatting>
  <conditionalFormatting sqref="AZ22 BF22 AU22">
    <cfRule type="cellIs" dxfId="1157" priority="912" operator="equal">
      <formula>1</formula>
    </cfRule>
  </conditionalFormatting>
  <conditionalFormatting sqref="AZ22 BF22 AU22">
    <cfRule type="cellIs" dxfId="1156" priority="911" operator="equal">
      <formula>2</formula>
    </cfRule>
  </conditionalFormatting>
  <conditionalFormatting sqref="AZ22 BF22 AU22">
    <cfRule type="cellIs" dxfId="1155" priority="910" operator="equal">
      <formula>3</formula>
    </cfRule>
  </conditionalFormatting>
  <conditionalFormatting sqref="AZ22 BF22 AU22">
    <cfRule type="cellIs" dxfId="1154" priority="909" operator="equal">
      <formula>4</formula>
    </cfRule>
  </conditionalFormatting>
  <conditionalFormatting sqref="AZ22 BF22 AU22">
    <cfRule type="cellIs" dxfId="1153" priority="908" operator="equal">
      <formula>5</formula>
    </cfRule>
  </conditionalFormatting>
  <conditionalFormatting sqref="BM22 EF22 BY22 AQ22 AW22 AZ22 BG22 BJ22 BP22 BS22 BV22 CB22 CE22 CH22 CK22 CN22 CQ22 CT22 CW22 CZ22 DC22 DF22 DI22 DL22 DO22 DR22 DU22 DX22 EA22 HF22 ER22 EU22 EX22 FA22 FD22 FG22 FJ22 FM22 FP22 FS22 FV22 FY22 GB22 GE22 GH22 GK22 GN22 GQ22 GT22 GW22 GZ22 HC22 W22 AH22 AB22 AK22 AN22">
    <cfRule type="cellIs" dxfId="1152" priority="903" operator="equal">
      <formula>1</formula>
    </cfRule>
    <cfRule type="cellIs" dxfId="1151" priority="904" operator="equal">
      <formula>2</formula>
    </cfRule>
    <cfRule type="cellIs" dxfId="1150" priority="905" operator="equal">
      <formula>3</formula>
    </cfRule>
    <cfRule type="cellIs" dxfId="1149" priority="906" operator="equal">
      <formula>4</formula>
    </cfRule>
    <cfRule type="cellIs" dxfId="1148" priority="907" operator="equal">
      <formula>5</formula>
    </cfRule>
  </conditionalFormatting>
  <conditionalFormatting sqref="AE22">
    <cfRule type="cellIs" dxfId="1147" priority="898" operator="equal">
      <formula>5</formula>
    </cfRule>
    <cfRule type="cellIs" dxfId="1146" priority="899" operator="equal">
      <formula>4</formula>
    </cfRule>
    <cfRule type="cellIs" dxfId="1145" priority="900" operator="equal">
      <formula>3</formula>
    </cfRule>
    <cfRule type="cellIs" dxfId="1144" priority="901" operator="equal">
      <formula>2</formula>
    </cfRule>
    <cfRule type="cellIs" dxfId="1143" priority="902" operator="equal">
      <formula>1</formula>
    </cfRule>
  </conditionalFormatting>
  <conditionalFormatting sqref="IJ22">
    <cfRule type="cellIs" dxfId="1142" priority="896" operator="equal">
      <formula>2</formula>
    </cfRule>
    <cfRule type="cellIs" dxfId="1141" priority="897" operator="equal">
      <formula>1</formula>
    </cfRule>
  </conditionalFormatting>
  <conditionalFormatting sqref="HO22">
    <cfRule type="expression" dxfId="1140" priority="887">
      <formula>$HP22="zły potencjał ekologiczny"</formula>
    </cfRule>
    <cfRule type="expression" dxfId="1139" priority="888">
      <formula>$HP22="zły stan ekologiczny"</formula>
    </cfRule>
    <cfRule type="expression" dxfId="1138" priority="889">
      <formula>$HP22="słaby potencjał ekologiczny"</formula>
    </cfRule>
    <cfRule type="expression" dxfId="1137" priority="890">
      <formula>$HP22="słaby stan ekologiczny"</formula>
    </cfRule>
    <cfRule type="expression" dxfId="1136" priority="891">
      <formula>$HP22="umiarkowany potencjał ekologiczny"</formula>
    </cfRule>
    <cfRule type="expression" dxfId="1135" priority="892">
      <formula>$HP22="umiarkowany stan ekologiczny"</formula>
    </cfRule>
    <cfRule type="expression" dxfId="1134" priority="893">
      <formula>$HP22="dobry potencjał ekologiczny"</formula>
    </cfRule>
    <cfRule type="expression" dxfId="1133" priority="894">
      <formula>$HP22="dobry stan ekologiczny"</formula>
    </cfRule>
    <cfRule type="expression" dxfId="1132" priority="895">
      <formula>$HP22="maksymalny potencjał ekologiczny"</formula>
    </cfRule>
  </conditionalFormatting>
  <conditionalFormatting sqref="HO22">
    <cfRule type="expression" dxfId="1131" priority="886">
      <formula>$HP22="bardzo dobry stan ekologiczny"</formula>
    </cfRule>
  </conditionalFormatting>
  <conditionalFormatting sqref="HP22">
    <cfRule type="cellIs" dxfId="1130" priority="876" operator="equal">
      <formula>"zły potencjał ekologiczny"</formula>
    </cfRule>
    <cfRule type="cellIs" dxfId="1129" priority="877" operator="equal">
      <formula>"zły stan ekologiczny"</formula>
    </cfRule>
    <cfRule type="cellIs" dxfId="1128" priority="878" operator="equal">
      <formula>"słaby potencjał ekologiczny"</formula>
    </cfRule>
    <cfRule type="cellIs" dxfId="1127" priority="879" operator="equal">
      <formula>"słaby stan ekologiczny"</formula>
    </cfRule>
    <cfRule type="cellIs" dxfId="1126" priority="880" operator="equal">
      <formula>"umiarkowany potencjał ekologiczny"</formula>
    </cfRule>
    <cfRule type="cellIs" dxfId="1125" priority="881" operator="equal">
      <formula>"umiarkowany stan ekologiczny"</formula>
    </cfRule>
    <cfRule type="cellIs" dxfId="1124" priority="882" operator="equal">
      <formula>"dobry potencjał ekologiczny"</formula>
    </cfRule>
    <cfRule type="cellIs" dxfId="1123" priority="883" operator="equal">
      <formula>"dobry stan ekologiczny"</formula>
    </cfRule>
    <cfRule type="cellIs" dxfId="1122" priority="884" operator="equal">
      <formula>"maksymalny potencjał ekologiczny"</formula>
    </cfRule>
    <cfRule type="cellIs" dxfId="1121" priority="885" operator="equal">
      <formula>"bardzo dobry stan ekologiczny"</formula>
    </cfRule>
  </conditionalFormatting>
  <conditionalFormatting sqref="EA22 DU22 BY22 BM22 BG22 ER22 EU22 EX22 FA22 FD22 FG22 FJ22 FM22 FP22 FS22 FV22 FY22 GB22 GE22 GH22 GK22 GN22 GQ22 GT22 GW22 GZ22 HC22 HF22">
    <cfRule type="cellIs" dxfId="1120" priority="875" operator="equal">
      <formula>"&lt;=2"</formula>
    </cfRule>
  </conditionalFormatting>
  <conditionalFormatting sqref="BG22:HL22">
    <cfRule type="cellIs" dxfId="1119" priority="874" operator="equal">
      <formula>"&lt;=2"</formula>
    </cfRule>
  </conditionalFormatting>
  <conditionalFormatting sqref="A22:I22 K22:QW22">
    <cfRule type="cellIs" dxfId="1118" priority="873" operator="equal">
      <formula>"&gt;1"</formula>
    </cfRule>
  </conditionalFormatting>
  <conditionalFormatting sqref="B22">
    <cfRule type="duplicateValues" dxfId="1117" priority="872"/>
  </conditionalFormatting>
  <conditionalFormatting sqref="J22">
    <cfRule type="cellIs" dxfId="1116" priority="871" operator="equal">
      <formula>"&gt;1"</formula>
    </cfRule>
  </conditionalFormatting>
  <conditionalFormatting sqref="QS21 QN21 HU21 HY21 IC21 IK21 IG21 IM21 IQ21 IU21 IY21 JC21 JF21 JI21 JL21 JP21 JT21 JW21 KA21 KD21 KG21 KJ21 KM21 KQ21 KU21 KY21 LB21 LE21 LI21 LM21 LQ21 LT21 LW21 MA21 MD21 MH21 MK21 MN21 MQ21 MW21 NA21 ND21 NG21 NJ21 NM21 NS21 NP21 NW21 OD21 OA21 OJ21 ON21 OR21 OV21 PC21 OZ21 PJ21 PG21 PN21 PR21 PU21 PX21 QA21 QD21 QG21 QJ21">
    <cfRule type="cellIs" dxfId="1115" priority="869" operator="equal">
      <formula>2</formula>
    </cfRule>
    <cfRule type="cellIs" dxfId="1114" priority="870" operator="equal">
      <formula>1</formula>
    </cfRule>
  </conditionalFormatting>
  <conditionalFormatting sqref="BM21 HL21 AW21 AZ21 BG21 BJ21 BP21 BS21 BV21 BY21 CB21 CE21 CH21 CK21 CN21 CQ21 CT21 CW21 CZ21 DC21 DF21 DI21 DL21 DO21 DR21 DU21 DX21 EA21 EP21 ER21 EU21 EX21 FA21 FD21 FG21 FJ21 FM21 FP21 FS21 FV21 FY21 GB21 GE21 GH21 GK21 GN21 GQ21 GT21 GW21 GZ21 HC21 HF21">
    <cfRule type="cellIs" dxfId="1113" priority="868" operator="equal">
      <formula>"&gt;2"</formula>
    </cfRule>
  </conditionalFormatting>
  <conditionalFormatting sqref="HU21 HY21 IC21 IJ21 IG21 IM21 IQ21 IU21 IY21 JC21 JF21 JI21 JL21 JP21 JT21 JW21 KA21 KD21 KJ21 KG21 KM21 KQ21 KU21 KY21 LB21 LE21 LI21 LM21 LQ21 LT21 LW21 MA21 MD21 MH21 MK21 MN21 MQ21 MW21 NA21 ND21 NG21 NJ21 NM21 NP21 NS21 NW21 OD21 OA21 OJ21 ON21 OR21 OV21 OZ21 PC21 PG21 PJ21 PN21 PR21 PU21 PX21 QA21 QD21 QG21 QJ21">
    <cfRule type="cellIs" dxfId="1112" priority="867" operator="equal">
      <formula>"&gt; 1"</formula>
    </cfRule>
  </conditionalFormatting>
  <conditionalFormatting sqref="HL21 GZ21 GW21 GT21 GQ21 GN21 GK21 GH21 GE21 GB21 FY21 FV21 FS21 FP21 FM21 FJ21 FG21 FD21 FA21 ER21:EX21 HC21 HF21">
    <cfRule type="cellIs" dxfId="1111" priority="864" operator="equal">
      <formula>3</formula>
    </cfRule>
    <cfRule type="cellIs" dxfId="1110" priority="865" operator="equal">
      <formula>2</formula>
    </cfRule>
    <cfRule type="cellIs" dxfId="1109" priority="866" operator="equal">
      <formula>1</formula>
    </cfRule>
  </conditionalFormatting>
  <conditionalFormatting sqref="AX21 EP21 AU21">
    <cfRule type="cellIs" dxfId="1108" priority="859" operator="equal">
      <formula>5</formula>
    </cfRule>
    <cfRule type="cellIs" dxfId="1107" priority="860" operator="equal">
      <formula>4</formula>
    </cfRule>
    <cfRule type="cellIs" dxfId="1106" priority="861" operator="equal">
      <formula>3</formula>
    </cfRule>
    <cfRule type="cellIs" dxfId="1105" priority="862" operator="equal">
      <formula>2</formula>
    </cfRule>
    <cfRule type="cellIs" dxfId="1104" priority="863" operator="equal">
      <formula>1</formula>
    </cfRule>
  </conditionalFormatting>
  <conditionalFormatting sqref="QS21">
    <cfRule type="cellIs" dxfId="1103" priority="857" operator="equal">
      <formula>"zły stan wód"</formula>
    </cfRule>
    <cfRule type="cellIs" dxfId="1102" priority="858" operator="equal">
      <formula>"dobry stan wód"</formula>
    </cfRule>
  </conditionalFormatting>
  <conditionalFormatting sqref="QN21">
    <cfRule type="cellIs" dxfId="1101" priority="855" operator="equal">
      <formula>"stan chemiczny dobry"</formula>
    </cfRule>
    <cfRule type="cellIs" dxfId="1100" priority="856" operator="equal">
      <formula>"stan chemiczny poniżej dobrego"</formula>
    </cfRule>
  </conditionalFormatting>
  <conditionalFormatting sqref="AZ21 BF21 AU21">
    <cfRule type="cellIs" dxfId="1099" priority="854" operator="equal">
      <formula>1</formula>
    </cfRule>
  </conditionalFormatting>
  <conditionalFormatting sqref="AZ21 BF21 AU21">
    <cfRule type="cellIs" dxfId="1098" priority="853" operator="equal">
      <formula>2</formula>
    </cfRule>
  </conditionalFormatting>
  <conditionalFormatting sqref="AZ21 BF21 AU21">
    <cfRule type="cellIs" dxfId="1097" priority="852" operator="equal">
      <formula>3</formula>
    </cfRule>
  </conditionalFormatting>
  <conditionalFormatting sqref="AZ21 BF21 AU21">
    <cfRule type="cellIs" dxfId="1096" priority="851" operator="equal">
      <formula>4</formula>
    </cfRule>
  </conditionalFormatting>
  <conditionalFormatting sqref="AZ21 BF21 AU21">
    <cfRule type="cellIs" dxfId="1095" priority="850" operator="equal">
      <formula>5</formula>
    </cfRule>
  </conditionalFormatting>
  <conditionalFormatting sqref="BM21 EF21 BY21 AQ21 AW21 AZ21 BG21 BJ21 BP21 BS21 BV21 CB21 CE21 CH21 CK21 CN21 CQ21 CT21 CW21 CZ21 DC21 DF21 DI21 DL21 DO21 DR21 DU21 DX21 EA21 HF21 ER21 EU21 EX21 FA21 FD21 FG21 FJ21 FM21 FP21 FS21 FV21 FY21 GB21 GE21 GH21 GK21 GN21 GQ21 GT21 GW21 GZ21 HC21 W21 AH21 AB21 AK21 AN21">
    <cfRule type="cellIs" dxfId="1094" priority="845" operator="equal">
      <formula>1</formula>
    </cfRule>
    <cfRule type="cellIs" dxfId="1093" priority="846" operator="equal">
      <formula>2</formula>
    </cfRule>
    <cfRule type="cellIs" dxfId="1092" priority="847" operator="equal">
      <formula>3</formula>
    </cfRule>
    <cfRule type="cellIs" dxfId="1091" priority="848" operator="equal">
      <formula>4</formula>
    </cfRule>
    <cfRule type="cellIs" dxfId="1090" priority="849" operator="equal">
      <formula>5</formula>
    </cfRule>
  </conditionalFormatting>
  <conditionalFormatting sqref="AE21">
    <cfRule type="cellIs" dxfId="1089" priority="840" operator="equal">
      <formula>5</formula>
    </cfRule>
    <cfRule type="cellIs" dxfId="1088" priority="841" operator="equal">
      <formula>4</formula>
    </cfRule>
    <cfRule type="cellIs" dxfId="1087" priority="842" operator="equal">
      <formula>3</formula>
    </cfRule>
    <cfRule type="cellIs" dxfId="1086" priority="843" operator="equal">
      <formula>2</formula>
    </cfRule>
    <cfRule type="cellIs" dxfId="1085" priority="844" operator="equal">
      <formula>1</formula>
    </cfRule>
  </conditionalFormatting>
  <conditionalFormatting sqref="IJ21">
    <cfRule type="cellIs" dxfId="1084" priority="838" operator="equal">
      <formula>2</formula>
    </cfRule>
    <cfRule type="cellIs" dxfId="1083" priority="839" operator="equal">
      <formula>1</formula>
    </cfRule>
  </conditionalFormatting>
  <conditionalFormatting sqref="HO21">
    <cfRule type="expression" dxfId="1082" priority="829">
      <formula>$HP21="zły potencjał ekologiczny"</formula>
    </cfRule>
    <cfRule type="expression" dxfId="1081" priority="830">
      <formula>$HP21="zły stan ekologiczny"</formula>
    </cfRule>
    <cfRule type="expression" dxfId="1080" priority="831">
      <formula>$HP21="słaby potencjał ekologiczny"</formula>
    </cfRule>
    <cfRule type="expression" dxfId="1079" priority="832">
      <formula>$HP21="słaby stan ekologiczny"</formula>
    </cfRule>
    <cfRule type="expression" dxfId="1078" priority="833">
      <formula>$HP21="umiarkowany potencjał ekologiczny"</formula>
    </cfRule>
    <cfRule type="expression" dxfId="1077" priority="834">
      <formula>$HP21="umiarkowany stan ekologiczny"</formula>
    </cfRule>
    <cfRule type="expression" dxfId="1076" priority="835">
      <formula>$HP21="dobry potencjał ekologiczny"</formula>
    </cfRule>
    <cfRule type="expression" dxfId="1075" priority="836">
      <formula>$HP21="dobry stan ekologiczny"</formula>
    </cfRule>
    <cfRule type="expression" dxfId="1074" priority="837">
      <formula>$HP21="maksymalny potencjał ekologiczny"</formula>
    </cfRule>
  </conditionalFormatting>
  <conditionalFormatting sqref="HO21">
    <cfRule type="expression" dxfId="1073" priority="828">
      <formula>$HP21="bardzo dobry stan ekologiczny"</formula>
    </cfRule>
  </conditionalFormatting>
  <conditionalFormatting sqref="HP21">
    <cfRule type="cellIs" dxfId="1072" priority="818" operator="equal">
      <formula>"zły potencjał ekologiczny"</formula>
    </cfRule>
    <cfRule type="cellIs" dxfId="1071" priority="819" operator="equal">
      <formula>"zły stan ekologiczny"</formula>
    </cfRule>
    <cfRule type="cellIs" dxfId="1070" priority="820" operator="equal">
      <formula>"słaby potencjał ekologiczny"</formula>
    </cfRule>
    <cfRule type="cellIs" dxfId="1069" priority="821" operator="equal">
      <formula>"słaby stan ekologiczny"</formula>
    </cfRule>
    <cfRule type="cellIs" dxfId="1068" priority="822" operator="equal">
      <formula>"umiarkowany potencjał ekologiczny"</formula>
    </cfRule>
    <cfRule type="cellIs" dxfId="1067" priority="823" operator="equal">
      <formula>"umiarkowany stan ekologiczny"</formula>
    </cfRule>
    <cfRule type="cellIs" dxfId="1066" priority="824" operator="equal">
      <formula>"dobry potencjał ekologiczny"</formula>
    </cfRule>
    <cfRule type="cellIs" dxfId="1065" priority="825" operator="equal">
      <formula>"dobry stan ekologiczny"</formula>
    </cfRule>
    <cfRule type="cellIs" dxfId="1064" priority="826" operator="equal">
      <formula>"maksymalny potencjał ekologiczny"</formula>
    </cfRule>
    <cfRule type="cellIs" dxfId="1063" priority="827" operator="equal">
      <formula>"bardzo dobry stan ekologiczny"</formula>
    </cfRule>
  </conditionalFormatting>
  <conditionalFormatting sqref="EA21 DU21 BY21 BM21 BG21 ER21 EU21 EX21 FA21 FD21 FG21 FJ21 FM21 FP21 FS21 FV21 FY21 GB21 GE21 GH21 GK21 GN21 GQ21 GT21 GW21 GZ21 HC21 HF21">
    <cfRule type="cellIs" dxfId="1062" priority="817" operator="equal">
      <formula>"&lt;=2"</formula>
    </cfRule>
  </conditionalFormatting>
  <conditionalFormatting sqref="BG21:HL21">
    <cfRule type="cellIs" dxfId="1061" priority="816" operator="equal">
      <formula>"&lt;=2"</formula>
    </cfRule>
  </conditionalFormatting>
  <conditionalFormatting sqref="A21:I21 K21:QW21">
    <cfRule type="cellIs" dxfId="1060" priority="815" operator="equal">
      <formula>"&gt;1"</formula>
    </cfRule>
  </conditionalFormatting>
  <conditionalFormatting sqref="B21">
    <cfRule type="duplicateValues" dxfId="1059" priority="814"/>
  </conditionalFormatting>
  <conditionalFormatting sqref="J21">
    <cfRule type="cellIs" dxfId="1058" priority="813" operator="equal">
      <formula>"&gt;1"</formula>
    </cfRule>
  </conditionalFormatting>
  <conditionalFormatting sqref="QS20 QN20 HU20 HY20 IC20 IK20 IG20 IM20 IQ20 IU20 IY20 JC20 JF20 JI20 JL20 JP20 JT20 JW20 KA20 KD20 KG20 KJ20 KM20 KQ20 KU20 KY20 LB20 LE20 LI20 LM20 LQ20 LT20 LW20 MA20 MD20 MH20 MK20 MN20 MQ20 MW20 NA20 ND20 NG20 NJ20 NM20 NS20 NP20 NW20 OD20 OA20 OJ20 ON20 OR20 OV20 PC20 OZ20 PJ20 PG20 PN20 PR20 PU20 PX20 QA20 QD20 QG20 QJ20">
    <cfRule type="cellIs" dxfId="1057" priority="811" operator="equal">
      <formula>2</formula>
    </cfRule>
    <cfRule type="cellIs" dxfId="1056" priority="812" operator="equal">
      <formula>1</formula>
    </cfRule>
  </conditionalFormatting>
  <conditionalFormatting sqref="BM20 HL20 AW20 AZ20 BG20 BJ20 BP20 BS20 BV20 BY20 CB20 CE20 CH20 CK20 CN20 CQ20 CT20 CW20 CZ20 DC20 DF20 DI20 DL20 DO20 DR20 DU20 DX20 EA20 EP20 ER20 EU20 EX20 FA20 FD20 FG20 FJ20 FM20 FP20 FS20 FV20 FY20 GB20 GE20 GH20 GK20 GN20 GQ20 GT20 GW20 GZ20 HC20 HF20">
    <cfRule type="cellIs" dxfId="1055" priority="810" operator="equal">
      <formula>"&gt;2"</formula>
    </cfRule>
  </conditionalFormatting>
  <conditionalFormatting sqref="HU20 HY20 IC20 IJ20 IG20 IM20 IQ20 IU20 IY20 JC20 JF20 JI20 JL20 JP20 JT20 JW20 KA20 KD20 KJ20 KG20 KM20 KQ20 KU20 KY20 LB20 LE20 LI20 LM20 LQ20 LT20 LW20 MA20 MD20 MH20 MK20 MN20 MQ20 MW20 NA20 ND20 NG20 NJ20 NM20 NP20 NS20 NW20 OD20 OA20 OJ20 ON20 OR20 OV20 OZ20 PC20 PG20 PJ20 PN20 PR20 PU20 PX20 QA20 QD20 QG20 QJ20">
    <cfRule type="cellIs" dxfId="1054" priority="809" operator="equal">
      <formula>"&gt; 1"</formula>
    </cfRule>
  </conditionalFormatting>
  <conditionalFormatting sqref="HL20 GZ20 GW20 GT20 GQ20 GN20 GK20 GH20 GE20 GB20 FY20 FV20 FS20 FP20 FM20 FJ20 FG20 FD20 FA20 ER20:EX20 HC20 HF20">
    <cfRule type="cellIs" dxfId="1053" priority="806" operator="equal">
      <formula>3</formula>
    </cfRule>
    <cfRule type="cellIs" dxfId="1052" priority="807" operator="equal">
      <formula>2</formula>
    </cfRule>
    <cfRule type="cellIs" dxfId="1051" priority="808" operator="equal">
      <formula>1</formula>
    </cfRule>
  </conditionalFormatting>
  <conditionalFormatting sqref="AX20 EP20 AU20">
    <cfRule type="cellIs" dxfId="1050" priority="801" operator="equal">
      <formula>5</formula>
    </cfRule>
    <cfRule type="cellIs" dxfId="1049" priority="802" operator="equal">
      <formula>4</formula>
    </cfRule>
    <cfRule type="cellIs" dxfId="1048" priority="803" operator="equal">
      <formula>3</formula>
    </cfRule>
    <cfRule type="cellIs" dxfId="1047" priority="804" operator="equal">
      <formula>2</formula>
    </cfRule>
    <cfRule type="cellIs" dxfId="1046" priority="805" operator="equal">
      <formula>1</formula>
    </cfRule>
  </conditionalFormatting>
  <conditionalFormatting sqref="QS20">
    <cfRule type="cellIs" dxfId="1045" priority="799" operator="equal">
      <formula>"zły stan wód"</formula>
    </cfRule>
    <cfRule type="cellIs" dxfId="1044" priority="800" operator="equal">
      <formula>"dobry stan wód"</formula>
    </cfRule>
  </conditionalFormatting>
  <conditionalFormatting sqref="QN20">
    <cfRule type="cellIs" dxfId="1043" priority="797" operator="equal">
      <formula>"stan chemiczny dobry"</formula>
    </cfRule>
    <cfRule type="cellIs" dxfId="1042" priority="798" operator="equal">
      <formula>"stan chemiczny poniżej dobrego"</formula>
    </cfRule>
  </conditionalFormatting>
  <conditionalFormatting sqref="AZ20 BF20 AU20">
    <cfRule type="cellIs" dxfId="1041" priority="796" operator="equal">
      <formula>1</formula>
    </cfRule>
  </conditionalFormatting>
  <conditionalFormatting sqref="AZ20 BF20 AU20">
    <cfRule type="cellIs" dxfId="1040" priority="795" operator="equal">
      <formula>2</formula>
    </cfRule>
  </conditionalFormatting>
  <conditionalFormatting sqref="AZ20 BF20 AU20">
    <cfRule type="cellIs" dxfId="1039" priority="794" operator="equal">
      <formula>3</formula>
    </cfRule>
  </conditionalFormatting>
  <conditionalFormatting sqref="AZ20 BF20 AU20">
    <cfRule type="cellIs" dxfId="1038" priority="793" operator="equal">
      <formula>4</formula>
    </cfRule>
  </conditionalFormatting>
  <conditionalFormatting sqref="AZ20 BF20 AU20">
    <cfRule type="cellIs" dxfId="1037" priority="792" operator="equal">
      <formula>5</formula>
    </cfRule>
  </conditionalFormatting>
  <conditionalFormatting sqref="BM20 EF20 BY20 AQ20 AW20 AZ20 BG20 BJ20 BP20 BS20 BV20 CB20 CE20 CH20 CK20 CN20 CQ20 CT20 CW20 CZ20 DC20 DF20 DI20 DL20 DO20 DR20 DU20 DX20 EA20 HF20 ER20 EU20 EX20 FA20 FD20 FG20 FJ20 FM20 FP20 FS20 FV20 FY20 GB20 GE20 GH20 GK20 GN20 GQ20 GT20 GW20 GZ20 HC20 W20 AH20 AB20 AK20 AN20">
    <cfRule type="cellIs" dxfId="1036" priority="787" operator="equal">
      <formula>1</formula>
    </cfRule>
    <cfRule type="cellIs" dxfId="1035" priority="788" operator="equal">
      <formula>2</formula>
    </cfRule>
    <cfRule type="cellIs" dxfId="1034" priority="789" operator="equal">
      <formula>3</formula>
    </cfRule>
    <cfRule type="cellIs" dxfId="1033" priority="790" operator="equal">
      <formula>4</formula>
    </cfRule>
    <cfRule type="cellIs" dxfId="1032" priority="791" operator="equal">
      <formula>5</formula>
    </cfRule>
  </conditionalFormatting>
  <conditionalFormatting sqref="AE20">
    <cfRule type="cellIs" dxfId="1031" priority="782" operator="equal">
      <formula>5</formula>
    </cfRule>
    <cfRule type="cellIs" dxfId="1030" priority="783" operator="equal">
      <formula>4</formula>
    </cfRule>
    <cfRule type="cellIs" dxfId="1029" priority="784" operator="equal">
      <formula>3</formula>
    </cfRule>
    <cfRule type="cellIs" dxfId="1028" priority="785" operator="equal">
      <formula>2</formula>
    </cfRule>
    <cfRule type="cellIs" dxfId="1027" priority="786" operator="equal">
      <formula>1</formula>
    </cfRule>
  </conditionalFormatting>
  <conditionalFormatting sqref="IJ20">
    <cfRule type="cellIs" dxfId="1026" priority="780" operator="equal">
      <formula>2</formula>
    </cfRule>
    <cfRule type="cellIs" dxfId="1025" priority="781" operator="equal">
      <formula>1</formula>
    </cfRule>
  </conditionalFormatting>
  <conditionalFormatting sqref="HO20">
    <cfRule type="expression" dxfId="1024" priority="771">
      <formula>$HP20="zły potencjał ekologiczny"</formula>
    </cfRule>
    <cfRule type="expression" dxfId="1023" priority="772">
      <formula>$HP20="zły stan ekologiczny"</formula>
    </cfRule>
    <cfRule type="expression" dxfId="1022" priority="773">
      <formula>$HP20="słaby potencjał ekologiczny"</formula>
    </cfRule>
    <cfRule type="expression" dxfId="1021" priority="774">
      <formula>$HP20="słaby stan ekologiczny"</formula>
    </cfRule>
    <cfRule type="expression" dxfId="1020" priority="775">
      <formula>$HP20="umiarkowany potencjał ekologiczny"</formula>
    </cfRule>
    <cfRule type="expression" dxfId="1019" priority="776">
      <formula>$HP20="umiarkowany stan ekologiczny"</formula>
    </cfRule>
    <cfRule type="expression" dxfId="1018" priority="777">
      <formula>$HP20="dobry potencjał ekologiczny"</formula>
    </cfRule>
    <cfRule type="expression" dxfId="1017" priority="778">
      <formula>$HP20="dobry stan ekologiczny"</formula>
    </cfRule>
    <cfRule type="expression" dxfId="1016" priority="779">
      <formula>$HP20="maksymalny potencjał ekologiczny"</formula>
    </cfRule>
  </conditionalFormatting>
  <conditionalFormatting sqref="HO20">
    <cfRule type="expression" dxfId="1015" priority="770">
      <formula>$HP20="bardzo dobry stan ekologiczny"</formula>
    </cfRule>
  </conditionalFormatting>
  <conditionalFormatting sqref="HP20">
    <cfRule type="cellIs" dxfId="1014" priority="760" operator="equal">
      <formula>"zły potencjał ekologiczny"</formula>
    </cfRule>
    <cfRule type="cellIs" dxfId="1013" priority="761" operator="equal">
      <formula>"zły stan ekologiczny"</formula>
    </cfRule>
    <cfRule type="cellIs" dxfId="1012" priority="762" operator="equal">
      <formula>"słaby potencjał ekologiczny"</formula>
    </cfRule>
    <cfRule type="cellIs" dxfId="1011" priority="763" operator="equal">
      <formula>"słaby stan ekologiczny"</formula>
    </cfRule>
    <cfRule type="cellIs" dxfId="1010" priority="764" operator="equal">
      <formula>"umiarkowany potencjał ekologiczny"</formula>
    </cfRule>
    <cfRule type="cellIs" dxfId="1009" priority="765" operator="equal">
      <formula>"umiarkowany stan ekologiczny"</formula>
    </cfRule>
    <cfRule type="cellIs" dxfId="1008" priority="766" operator="equal">
      <formula>"dobry potencjał ekologiczny"</formula>
    </cfRule>
    <cfRule type="cellIs" dxfId="1007" priority="767" operator="equal">
      <formula>"dobry stan ekologiczny"</formula>
    </cfRule>
    <cfRule type="cellIs" dxfId="1006" priority="768" operator="equal">
      <formula>"maksymalny potencjał ekologiczny"</formula>
    </cfRule>
    <cfRule type="cellIs" dxfId="1005" priority="769" operator="equal">
      <formula>"bardzo dobry stan ekologiczny"</formula>
    </cfRule>
  </conditionalFormatting>
  <conditionalFormatting sqref="EA20 DU20 BY20 BM20 BG20 ER20 EU20 EX20 FA20 FD20 FG20 FJ20 FM20 FP20 FS20 FV20 FY20 GB20 GE20 GH20 GK20 GN20 GQ20 GT20 GW20 GZ20 HC20 HF20">
    <cfRule type="cellIs" dxfId="1004" priority="759" operator="equal">
      <formula>"&lt;=2"</formula>
    </cfRule>
  </conditionalFormatting>
  <conditionalFormatting sqref="BG20:HL20">
    <cfRule type="cellIs" dxfId="1003" priority="758" operator="equal">
      <formula>"&lt;=2"</formula>
    </cfRule>
  </conditionalFormatting>
  <conditionalFormatting sqref="A20:I20 K20:QW20">
    <cfRule type="cellIs" dxfId="1002" priority="757" operator="equal">
      <formula>"&gt;1"</formula>
    </cfRule>
  </conditionalFormatting>
  <conditionalFormatting sqref="B20">
    <cfRule type="duplicateValues" dxfId="1001" priority="756"/>
  </conditionalFormatting>
  <conditionalFormatting sqref="J20">
    <cfRule type="cellIs" dxfId="1000" priority="755" operator="equal">
      <formula>"&gt;1"</formula>
    </cfRule>
  </conditionalFormatting>
  <conditionalFormatting sqref="QS19 QN19 HU19 HY19 IC19 IK19 IG19 IM19 IQ19 IU19 IY19 JC19 JF19 JI19 JL19 JP19 JT19 JW19 KA19 KD19 KG19 KJ19 KM19 KQ19 KU19 KY19 LB19 LE19 LI19 LM19 LQ19 LT19 LW19 MA19 MD19 MH19 MK19 MN19 MQ19 MW19 NA19 ND19 NG19 NJ19 NM19 NS19 NP19 NW19 OD19 OA19 OJ19 ON19 OR19 OV19 PC19 OZ19 PJ19 PG19 PN19 PR19 PU19 PX19 QA19 QD19 QG19 QJ19">
    <cfRule type="cellIs" dxfId="999" priority="753" operator="equal">
      <formula>2</formula>
    </cfRule>
    <cfRule type="cellIs" dxfId="998" priority="754" operator="equal">
      <formula>1</formula>
    </cfRule>
  </conditionalFormatting>
  <conditionalFormatting sqref="BM19 HL19 AW19 AZ19 BG19 BJ19 BP19 BS19 BV19 BY19 CB19 CE19 CH19 CK19 CN19 CQ19 CT19 CW19 CZ19 DC19 DF19 DI19 DL19 DO19 DR19 DU19 DX19 EA19 EP19 ER19 EU19 EX19 FA19 FD19 FG19 FJ19 FM19 FP19 FS19 FV19 FY19 GB19 GE19 GH19 GK19 GN19 GQ19 GT19 GW19 GZ19 HC19 HF19">
    <cfRule type="cellIs" dxfId="997" priority="752" operator="equal">
      <formula>"&gt;2"</formula>
    </cfRule>
  </conditionalFormatting>
  <conditionalFormatting sqref="HU19 HY19 IC19 IJ19 IG19 IM19 IQ19 IU19 IY19 JC19 JF19 JI19 JL19 JP19 JT19 JW19 KA19 KD19 KJ19 KG19 KM19 KQ19 KU19 KY19 LB19 LE19 LI19 LM19 LQ19 LT19 LW19 MA19 MD19 MH19 MK19 MN19 MQ19 MW19 NA19 ND19 NG19 NJ19 NM19 NP19 NS19 NW19 OD19 OA19 OJ19 ON19 OR19 OV19 OZ19 PC19 PG19 PJ19 PN19 PR19 PU19 PX19 QA19 QD19 QG19 QJ19">
    <cfRule type="cellIs" dxfId="996" priority="751" operator="equal">
      <formula>"&gt; 1"</formula>
    </cfRule>
  </conditionalFormatting>
  <conditionalFormatting sqref="HL19 GZ19 GW19 GT19 GQ19 GN19 GK19 GH19 GE19 GB19 FY19 FV19 FS19 FP19 FM19 FJ19 FG19 FD19 FA19 ER19:EX19 HC19 HF19">
    <cfRule type="cellIs" dxfId="995" priority="748" operator="equal">
      <formula>3</formula>
    </cfRule>
    <cfRule type="cellIs" dxfId="994" priority="749" operator="equal">
      <formula>2</formula>
    </cfRule>
    <cfRule type="cellIs" dxfId="993" priority="750" operator="equal">
      <formula>1</formula>
    </cfRule>
  </conditionalFormatting>
  <conditionalFormatting sqref="AX19 EP19 AU19">
    <cfRule type="cellIs" dxfId="992" priority="743" operator="equal">
      <formula>5</formula>
    </cfRule>
    <cfRule type="cellIs" dxfId="991" priority="744" operator="equal">
      <formula>4</formula>
    </cfRule>
    <cfRule type="cellIs" dxfId="990" priority="745" operator="equal">
      <formula>3</formula>
    </cfRule>
    <cfRule type="cellIs" dxfId="989" priority="746" operator="equal">
      <formula>2</formula>
    </cfRule>
    <cfRule type="cellIs" dxfId="988" priority="747" operator="equal">
      <formula>1</formula>
    </cfRule>
  </conditionalFormatting>
  <conditionalFormatting sqref="QS19">
    <cfRule type="cellIs" dxfId="987" priority="741" operator="equal">
      <formula>"zły stan wód"</formula>
    </cfRule>
    <cfRule type="cellIs" dxfId="986" priority="742" operator="equal">
      <formula>"dobry stan wód"</formula>
    </cfRule>
  </conditionalFormatting>
  <conditionalFormatting sqref="QN19">
    <cfRule type="cellIs" dxfId="985" priority="739" operator="equal">
      <formula>"stan chemiczny dobry"</formula>
    </cfRule>
    <cfRule type="cellIs" dxfId="984" priority="740" operator="equal">
      <formula>"stan chemiczny poniżej dobrego"</formula>
    </cfRule>
  </conditionalFormatting>
  <conditionalFormatting sqref="AZ19 BF19 AU19">
    <cfRule type="cellIs" dxfId="983" priority="738" operator="equal">
      <formula>1</formula>
    </cfRule>
  </conditionalFormatting>
  <conditionalFormatting sqref="AZ19 BF19 AU19">
    <cfRule type="cellIs" dxfId="982" priority="737" operator="equal">
      <formula>2</formula>
    </cfRule>
  </conditionalFormatting>
  <conditionalFormatting sqref="AZ19 BF19 AU19">
    <cfRule type="cellIs" dxfId="981" priority="736" operator="equal">
      <formula>3</formula>
    </cfRule>
  </conditionalFormatting>
  <conditionalFormatting sqref="AZ19 BF19 AU19">
    <cfRule type="cellIs" dxfId="980" priority="735" operator="equal">
      <formula>4</formula>
    </cfRule>
  </conditionalFormatting>
  <conditionalFormatting sqref="AZ19 BF19 AU19">
    <cfRule type="cellIs" dxfId="979" priority="734" operator="equal">
      <formula>5</formula>
    </cfRule>
  </conditionalFormatting>
  <conditionalFormatting sqref="BM19 EF19 BY19 AQ19 AW19 AZ19 BG19 BJ19 BP19 BS19 BV19 CB19 CE19 CH19 CK19 CN19 CQ19 CT19 CW19 CZ19 DC19 DF19 DI19 DL19 DO19 DR19 DU19 DX19 EA19 HF19 ER19 EU19 EX19 FA19 FD19 FG19 FJ19 FM19 FP19 FS19 FV19 FY19 GB19 GE19 GH19 GK19 GN19 GQ19 GT19 GW19 GZ19 HC19 W19 AH19 AB19 AK19 AN19">
    <cfRule type="cellIs" dxfId="978" priority="729" operator="equal">
      <formula>1</formula>
    </cfRule>
    <cfRule type="cellIs" dxfId="977" priority="730" operator="equal">
      <formula>2</formula>
    </cfRule>
    <cfRule type="cellIs" dxfId="976" priority="731" operator="equal">
      <formula>3</formula>
    </cfRule>
    <cfRule type="cellIs" dxfId="975" priority="732" operator="equal">
      <formula>4</formula>
    </cfRule>
    <cfRule type="cellIs" dxfId="974" priority="733" operator="equal">
      <formula>5</formula>
    </cfRule>
  </conditionalFormatting>
  <conditionalFormatting sqref="AE19">
    <cfRule type="cellIs" dxfId="973" priority="724" operator="equal">
      <formula>5</formula>
    </cfRule>
    <cfRule type="cellIs" dxfId="972" priority="725" operator="equal">
      <formula>4</formula>
    </cfRule>
    <cfRule type="cellIs" dxfId="971" priority="726" operator="equal">
      <formula>3</formula>
    </cfRule>
    <cfRule type="cellIs" dxfId="970" priority="727" operator="equal">
      <formula>2</formula>
    </cfRule>
    <cfRule type="cellIs" dxfId="969" priority="728" operator="equal">
      <formula>1</formula>
    </cfRule>
  </conditionalFormatting>
  <conditionalFormatting sqref="IJ19">
    <cfRule type="cellIs" dxfId="968" priority="722" operator="equal">
      <formula>2</formula>
    </cfRule>
    <cfRule type="cellIs" dxfId="967" priority="723" operator="equal">
      <formula>1</formula>
    </cfRule>
  </conditionalFormatting>
  <conditionalFormatting sqref="HO19">
    <cfRule type="expression" dxfId="966" priority="713">
      <formula>$HP19="zły potencjał ekologiczny"</formula>
    </cfRule>
    <cfRule type="expression" dxfId="965" priority="714">
      <formula>$HP19="zły stan ekologiczny"</formula>
    </cfRule>
    <cfRule type="expression" dxfId="964" priority="715">
      <formula>$HP19="słaby potencjał ekologiczny"</formula>
    </cfRule>
    <cfRule type="expression" dxfId="963" priority="716">
      <formula>$HP19="słaby stan ekologiczny"</formula>
    </cfRule>
    <cfRule type="expression" dxfId="962" priority="717">
      <formula>$HP19="umiarkowany potencjał ekologiczny"</formula>
    </cfRule>
    <cfRule type="expression" dxfId="961" priority="718">
      <formula>$HP19="umiarkowany stan ekologiczny"</formula>
    </cfRule>
    <cfRule type="expression" dxfId="960" priority="719">
      <formula>$HP19="dobry potencjał ekologiczny"</formula>
    </cfRule>
    <cfRule type="expression" dxfId="959" priority="720">
      <formula>$HP19="dobry stan ekologiczny"</formula>
    </cfRule>
    <cfRule type="expression" dxfId="958" priority="721">
      <formula>$HP19="maksymalny potencjał ekologiczny"</formula>
    </cfRule>
  </conditionalFormatting>
  <conditionalFormatting sqref="HO19">
    <cfRule type="expression" dxfId="957" priority="712">
      <formula>$HP19="bardzo dobry stan ekologiczny"</formula>
    </cfRule>
  </conditionalFormatting>
  <conditionalFormatting sqref="HP19">
    <cfRule type="cellIs" dxfId="956" priority="702" operator="equal">
      <formula>"zły potencjał ekologiczny"</formula>
    </cfRule>
    <cfRule type="cellIs" dxfId="955" priority="703" operator="equal">
      <formula>"zły stan ekologiczny"</formula>
    </cfRule>
    <cfRule type="cellIs" dxfId="954" priority="704" operator="equal">
      <formula>"słaby potencjał ekologiczny"</formula>
    </cfRule>
    <cfRule type="cellIs" dxfId="953" priority="705" operator="equal">
      <formula>"słaby stan ekologiczny"</formula>
    </cfRule>
    <cfRule type="cellIs" dxfId="952" priority="706" operator="equal">
      <formula>"umiarkowany potencjał ekologiczny"</formula>
    </cfRule>
    <cfRule type="cellIs" dxfId="951" priority="707" operator="equal">
      <formula>"umiarkowany stan ekologiczny"</formula>
    </cfRule>
    <cfRule type="cellIs" dxfId="950" priority="708" operator="equal">
      <formula>"dobry potencjał ekologiczny"</formula>
    </cfRule>
    <cfRule type="cellIs" dxfId="949" priority="709" operator="equal">
      <formula>"dobry stan ekologiczny"</formula>
    </cfRule>
    <cfRule type="cellIs" dxfId="948" priority="710" operator="equal">
      <formula>"maksymalny potencjał ekologiczny"</formula>
    </cfRule>
    <cfRule type="cellIs" dxfId="947" priority="711" operator="equal">
      <formula>"bardzo dobry stan ekologiczny"</formula>
    </cfRule>
  </conditionalFormatting>
  <conditionalFormatting sqref="EA19 DU19 BY19 BM19 BG19 ER19 EU19 EX19 FA19 FD19 FG19 FJ19 FM19 FP19 FS19 FV19 FY19 GB19 GE19 GH19 GK19 GN19 GQ19 GT19 GW19 GZ19 HC19 HF19">
    <cfRule type="cellIs" dxfId="946" priority="701" operator="equal">
      <formula>"&lt;=2"</formula>
    </cfRule>
  </conditionalFormatting>
  <conditionalFormatting sqref="BG19:HL19">
    <cfRule type="cellIs" dxfId="945" priority="700" operator="equal">
      <formula>"&lt;=2"</formula>
    </cfRule>
  </conditionalFormatting>
  <conditionalFormatting sqref="A19:I19 K19:QW19">
    <cfRule type="cellIs" dxfId="944" priority="699" operator="equal">
      <formula>"&gt;1"</formula>
    </cfRule>
  </conditionalFormatting>
  <conditionalFormatting sqref="B19">
    <cfRule type="duplicateValues" dxfId="943" priority="698"/>
  </conditionalFormatting>
  <conditionalFormatting sqref="J19">
    <cfRule type="cellIs" dxfId="942" priority="697" operator="equal">
      <formula>"&gt;1"</formula>
    </cfRule>
  </conditionalFormatting>
  <conditionalFormatting sqref="QS18 QN18 HU18 HY18 IC18 IK18 IG18 IM18 IQ18 IU18 IY18 JC18 JF18 JI18 JL18 JP18 JT18 JW18 KA18 KD18 KG18 KJ18 KM18 KQ18 KU18 KY18 LB18 LE18 LI18 LM18 LQ18 LT18 LW18 MA18 MD18 MH18 MK18 MN18 MQ18 MW18 NA18 ND18 NG18 NJ18 NM18 NS18 NP18 NW18 OD18 OA18 OJ18 ON18 OR18 OV18 PC18 OZ18 PJ18 PG18 PN18 PR18 PU18 PX18 QA18 QD18 QG18 QJ18">
    <cfRule type="cellIs" dxfId="941" priority="695" operator="equal">
      <formula>2</formula>
    </cfRule>
    <cfRule type="cellIs" dxfId="940" priority="696" operator="equal">
      <formula>1</formula>
    </cfRule>
  </conditionalFormatting>
  <conditionalFormatting sqref="BM18 HL18 AW18 AZ18 BG18 BJ18 BP18 BS18 BV18 BY18 CB18 CE18 CH18 CK18 CN18 CQ18 CT18 CW18 CZ18 DC18 DF18 DI18 DL18 DO18 DR18 DU18 DX18 EA18 EP18 ER18 EU18 EX18 FA18 FD18 FG18 FJ18 FM18 FP18 FS18 FV18 FY18 GB18 GE18 GH18 GK18 GN18 GQ18 GT18 GW18 GZ18 HC18 HF18">
    <cfRule type="cellIs" dxfId="939" priority="694" operator="equal">
      <formula>"&gt;2"</formula>
    </cfRule>
  </conditionalFormatting>
  <conditionalFormatting sqref="HU18 HY18 IC18 IJ18 IG18 IM18 IQ18 IU18 IY18 JC18 JF18 JI18 JL18 JP18 JT18 JW18 KA18 KD18 KJ18 KG18 KM18 KQ18 KU18 KY18 LB18 LE18 LI18 LM18 LQ18 LT18 LW18 MA18 MD18 MH18 MK18 MN18 MQ18 MW18 NA18 ND18 NG18 NJ18 NM18 NP18 NS18 NW18 OD18 OA18 OJ18 ON18 OR18 OV18 OZ18 PC18 PG18 PJ18 PN18 PR18 PU18 PX18 QA18 QD18 QG18 QJ18">
    <cfRule type="cellIs" dxfId="938" priority="693" operator="equal">
      <formula>"&gt; 1"</formula>
    </cfRule>
  </conditionalFormatting>
  <conditionalFormatting sqref="HL18 GZ18 GW18 GT18 GQ18 GN18 GK18 GH18 GE18 GB18 FY18 FV18 FS18 FP18 FM18 FJ18 FG18 FD18 FA18 ER18:EX18 HC18 HF18">
    <cfRule type="cellIs" dxfId="937" priority="690" operator="equal">
      <formula>3</formula>
    </cfRule>
    <cfRule type="cellIs" dxfId="936" priority="691" operator="equal">
      <formula>2</formula>
    </cfRule>
    <cfRule type="cellIs" dxfId="935" priority="692" operator="equal">
      <formula>1</formula>
    </cfRule>
  </conditionalFormatting>
  <conditionalFormatting sqref="AX18 EP18 AU18">
    <cfRule type="cellIs" dxfId="934" priority="685" operator="equal">
      <formula>5</formula>
    </cfRule>
    <cfRule type="cellIs" dxfId="933" priority="686" operator="equal">
      <formula>4</formula>
    </cfRule>
    <cfRule type="cellIs" dxfId="932" priority="687" operator="equal">
      <formula>3</formula>
    </cfRule>
    <cfRule type="cellIs" dxfId="931" priority="688" operator="equal">
      <formula>2</formula>
    </cfRule>
    <cfRule type="cellIs" dxfId="930" priority="689" operator="equal">
      <formula>1</formula>
    </cfRule>
  </conditionalFormatting>
  <conditionalFormatting sqref="QS18">
    <cfRule type="cellIs" dxfId="929" priority="683" operator="equal">
      <formula>"zły stan wód"</formula>
    </cfRule>
    <cfRule type="cellIs" dxfId="928" priority="684" operator="equal">
      <formula>"dobry stan wód"</formula>
    </cfRule>
  </conditionalFormatting>
  <conditionalFormatting sqref="QN18">
    <cfRule type="cellIs" dxfId="927" priority="681" operator="equal">
      <formula>"stan chemiczny dobry"</formula>
    </cfRule>
    <cfRule type="cellIs" dxfId="926" priority="682" operator="equal">
      <formula>"stan chemiczny poniżej dobrego"</formula>
    </cfRule>
  </conditionalFormatting>
  <conditionalFormatting sqref="AZ18 BF18 AU18">
    <cfRule type="cellIs" dxfId="925" priority="680" operator="equal">
      <formula>1</formula>
    </cfRule>
  </conditionalFormatting>
  <conditionalFormatting sqref="AZ18 BF18 AU18">
    <cfRule type="cellIs" dxfId="924" priority="679" operator="equal">
      <formula>2</formula>
    </cfRule>
  </conditionalFormatting>
  <conditionalFormatting sqref="AZ18 BF18 AU18">
    <cfRule type="cellIs" dxfId="923" priority="678" operator="equal">
      <formula>3</formula>
    </cfRule>
  </conditionalFormatting>
  <conditionalFormatting sqref="AZ18 BF18 AU18">
    <cfRule type="cellIs" dxfId="922" priority="677" operator="equal">
      <formula>4</formula>
    </cfRule>
  </conditionalFormatting>
  <conditionalFormatting sqref="AZ18 BF18 AU18">
    <cfRule type="cellIs" dxfId="921" priority="676" operator="equal">
      <formula>5</formula>
    </cfRule>
  </conditionalFormatting>
  <conditionalFormatting sqref="BM18 EF18 BY18 AQ18 AW18 AZ18 BG18 BJ18 BP18 BS18 BV18 CB18 CE18 CH18 CK18 CN18 CQ18 CT18 CW18 CZ18 DC18 DF18 DI18 DL18 DO18 DR18 DU18 DX18 EA18 HF18 ER18 EU18 EX18 FA18 FD18 FG18 FJ18 FM18 FP18 FS18 FV18 FY18 GB18 GE18 GH18 GK18 GN18 GQ18 GT18 GW18 GZ18 HC18 W18 AH18 AB18 AK18 AN18">
    <cfRule type="cellIs" dxfId="920" priority="671" operator="equal">
      <formula>1</formula>
    </cfRule>
    <cfRule type="cellIs" dxfId="919" priority="672" operator="equal">
      <formula>2</formula>
    </cfRule>
    <cfRule type="cellIs" dxfId="918" priority="673" operator="equal">
      <formula>3</formula>
    </cfRule>
    <cfRule type="cellIs" dxfId="917" priority="674" operator="equal">
      <formula>4</formula>
    </cfRule>
    <cfRule type="cellIs" dxfId="916" priority="675" operator="equal">
      <formula>5</formula>
    </cfRule>
  </conditionalFormatting>
  <conditionalFormatting sqref="AE18">
    <cfRule type="cellIs" dxfId="915" priority="666" operator="equal">
      <formula>5</formula>
    </cfRule>
    <cfRule type="cellIs" dxfId="914" priority="667" operator="equal">
      <formula>4</formula>
    </cfRule>
    <cfRule type="cellIs" dxfId="913" priority="668" operator="equal">
      <formula>3</formula>
    </cfRule>
    <cfRule type="cellIs" dxfId="912" priority="669" operator="equal">
      <formula>2</formula>
    </cfRule>
    <cfRule type="cellIs" dxfId="911" priority="670" operator="equal">
      <formula>1</formula>
    </cfRule>
  </conditionalFormatting>
  <conditionalFormatting sqref="IJ18">
    <cfRule type="cellIs" dxfId="910" priority="664" operator="equal">
      <formula>2</formula>
    </cfRule>
    <cfRule type="cellIs" dxfId="909" priority="665" operator="equal">
      <formula>1</formula>
    </cfRule>
  </conditionalFormatting>
  <conditionalFormatting sqref="HO18">
    <cfRule type="expression" dxfId="908" priority="655">
      <formula>$HP18="zły potencjał ekologiczny"</formula>
    </cfRule>
    <cfRule type="expression" dxfId="907" priority="656">
      <formula>$HP18="zły stan ekologiczny"</formula>
    </cfRule>
    <cfRule type="expression" dxfId="906" priority="657">
      <formula>$HP18="słaby potencjał ekologiczny"</formula>
    </cfRule>
    <cfRule type="expression" dxfId="905" priority="658">
      <formula>$HP18="słaby stan ekologiczny"</formula>
    </cfRule>
    <cfRule type="expression" dxfId="904" priority="659">
      <formula>$HP18="umiarkowany potencjał ekologiczny"</formula>
    </cfRule>
    <cfRule type="expression" dxfId="903" priority="660">
      <formula>$HP18="umiarkowany stan ekologiczny"</formula>
    </cfRule>
    <cfRule type="expression" dxfId="902" priority="661">
      <formula>$HP18="dobry potencjał ekologiczny"</formula>
    </cfRule>
    <cfRule type="expression" dxfId="901" priority="662">
      <formula>$HP18="dobry stan ekologiczny"</formula>
    </cfRule>
    <cfRule type="expression" dxfId="900" priority="663">
      <formula>$HP18="maksymalny potencjał ekologiczny"</formula>
    </cfRule>
  </conditionalFormatting>
  <conditionalFormatting sqref="HO18">
    <cfRule type="expression" dxfId="899" priority="654">
      <formula>$HP18="bardzo dobry stan ekologiczny"</formula>
    </cfRule>
  </conditionalFormatting>
  <conditionalFormatting sqref="HP18">
    <cfRule type="cellIs" dxfId="898" priority="644" operator="equal">
      <formula>"zły potencjał ekologiczny"</formula>
    </cfRule>
    <cfRule type="cellIs" dxfId="897" priority="645" operator="equal">
      <formula>"zły stan ekologiczny"</formula>
    </cfRule>
    <cfRule type="cellIs" dxfId="896" priority="646" operator="equal">
      <formula>"słaby potencjał ekologiczny"</formula>
    </cfRule>
    <cfRule type="cellIs" dxfId="895" priority="647" operator="equal">
      <formula>"słaby stan ekologiczny"</formula>
    </cfRule>
    <cfRule type="cellIs" dxfId="894" priority="648" operator="equal">
      <formula>"umiarkowany potencjał ekologiczny"</formula>
    </cfRule>
    <cfRule type="cellIs" dxfId="893" priority="649" operator="equal">
      <formula>"umiarkowany stan ekologiczny"</formula>
    </cfRule>
    <cfRule type="cellIs" dxfId="892" priority="650" operator="equal">
      <formula>"dobry potencjał ekologiczny"</formula>
    </cfRule>
    <cfRule type="cellIs" dxfId="891" priority="651" operator="equal">
      <formula>"dobry stan ekologiczny"</formula>
    </cfRule>
    <cfRule type="cellIs" dxfId="890" priority="652" operator="equal">
      <formula>"maksymalny potencjał ekologiczny"</formula>
    </cfRule>
    <cfRule type="cellIs" dxfId="889" priority="653" operator="equal">
      <formula>"bardzo dobry stan ekologiczny"</formula>
    </cfRule>
  </conditionalFormatting>
  <conditionalFormatting sqref="EA18 DU18 BY18 BM18 BG18 ER18 EU18 EX18 FA18 FD18 FG18 FJ18 FM18 FP18 FS18 FV18 FY18 GB18 GE18 GH18 GK18 GN18 GQ18 GT18 GW18 GZ18 HC18 HF18">
    <cfRule type="cellIs" dxfId="888" priority="643" operator="equal">
      <formula>"&lt;=2"</formula>
    </cfRule>
  </conditionalFormatting>
  <conditionalFormatting sqref="BG18:HL18">
    <cfRule type="cellIs" dxfId="887" priority="642" operator="equal">
      <formula>"&lt;=2"</formula>
    </cfRule>
  </conditionalFormatting>
  <conditionalFormatting sqref="A18:I18 K18:QW18">
    <cfRule type="cellIs" dxfId="886" priority="641" operator="equal">
      <formula>"&gt;1"</formula>
    </cfRule>
  </conditionalFormatting>
  <conditionalFormatting sqref="B18">
    <cfRule type="duplicateValues" dxfId="885" priority="640"/>
  </conditionalFormatting>
  <conditionalFormatting sqref="J18">
    <cfRule type="cellIs" dxfId="884" priority="639" operator="equal">
      <formula>"&gt;1"</formula>
    </cfRule>
  </conditionalFormatting>
  <conditionalFormatting sqref="QS17 QN17 HU17 HY17 IC17 IK17 IG17 IM17 IQ17 IU17 IY17 JC17 JF17 JI17 JL17 JP17 JT17 JW17 KA17 KD17 KG17 KJ17 KM17 KQ17 KU17 KY17 LB17 LE17 LI17 LM17 LQ17 LT17 LW17 MA17 MD17 MH17 MK17 MN17 MQ17 MW17 NA17 ND17 NG17 NJ17 NM17 NS17 NP17 NW17 OD17 OA17 OJ17 ON17 OR17 OV17 PC17 OZ17 PJ17 PG17 PN17 PR17 PU17 PX17 QA17 QD17 QG17 QJ17">
    <cfRule type="cellIs" dxfId="883" priority="637" operator="equal">
      <formula>2</formula>
    </cfRule>
    <cfRule type="cellIs" dxfId="882" priority="638" operator="equal">
      <formula>1</formula>
    </cfRule>
  </conditionalFormatting>
  <conditionalFormatting sqref="BM17 HL17 AW17 AZ17 BG17 BJ17 BP17 BS17 BV17 BY17 CB17 CE17 CH17 CK17 CN17 CQ17 CT17 CW17 CZ17 DC17 DF17 DI17 DL17 DO17 DR17 DU17 DX17 EA17 EP17 ER17 EU17 EX17 FA17 FD17 FG17 FJ17 FM17 FP17 FS17 FV17 FY17 GB17 GE17 GH17 GK17 GN17 GQ17 GT17 GW17 GZ17 HC17 HF17">
    <cfRule type="cellIs" dxfId="881" priority="636" operator="equal">
      <formula>"&gt;2"</formula>
    </cfRule>
  </conditionalFormatting>
  <conditionalFormatting sqref="HU17 HY17 IC17 IJ17 IG17 IM17 IQ17 IU17 IY17 JC17 JF17 JI17 JL17 JP17 JT17 JW17 KA17 KD17 KJ17 KG17 KM17 KQ17 KU17 KY17 LB17 LE17 LI17 LM17 LQ17 LT17 LW17 MA17 MD17 MH17 MK17 MN17 MQ17 MW17 NA17 ND17 NG17 NJ17 NM17 NP17 NS17 NW17 OD17 OA17 OJ17 ON17 OR17 OV17 OZ17 PC17 PG17 PJ17 PN17 PR17 PU17 PX17 QA17 QD17 QG17 QJ17">
    <cfRule type="cellIs" dxfId="880" priority="635" operator="equal">
      <formula>"&gt; 1"</formula>
    </cfRule>
  </conditionalFormatting>
  <conditionalFormatting sqref="HL17 GZ17 GW17 GT17 GQ17 GN17 GK17 GH17 GE17 GB17 FY17 FV17 FS17 FP17 FM17 FJ17 FG17 FD17 FA17 ER17:EX17 HC17 HF17">
    <cfRule type="cellIs" dxfId="879" priority="632" operator="equal">
      <formula>3</formula>
    </cfRule>
    <cfRule type="cellIs" dxfId="878" priority="633" operator="equal">
      <formula>2</formula>
    </cfRule>
    <cfRule type="cellIs" dxfId="877" priority="634" operator="equal">
      <formula>1</formula>
    </cfRule>
  </conditionalFormatting>
  <conditionalFormatting sqref="AX17 EP17 AU17">
    <cfRule type="cellIs" dxfId="876" priority="627" operator="equal">
      <formula>5</formula>
    </cfRule>
    <cfRule type="cellIs" dxfId="875" priority="628" operator="equal">
      <formula>4</formula>
    </cfRule>
    <cfRule type="cellIs" dxfId="874" priority="629" operator="equal">
      <formula>3</formula>
    </cfRule>
    <cfRule type="cellIs" dxfId="873" priority="630" operator="equal">
      <formula>2</formula>
    </cfRule>
    <cfRule type="cellIs" dxfId="872" priority="631" operator="equal">
      <formula>1</formula>
    </cfRule>
  </conditionalFormatting>
  <conditionalFormatting sqref="QS17">
    <cfRule type="cellIs" dxfId="871" priority="625" operator="equal">
      <formula>"zły stan wód"</formula>
    </cfRule>
    <cfRule type="cellIs" dxfId="870" priority="626" operator="equal">
      <formula>"dobry stan wód"</formula>
    </cfRule>
  </conditionalFormatting>
  <conditionalFormatting sqref="QN17">
    <cfRule type="cellIs" dxfId="869" priority="623" operator="equal">
      <formula>"stan chemiczny dobry"</formula>
    </cfRule>
    <cfRule type="cellIs" dxfId="868" priority="624" operator="equal">
      <formula>"stan chemiczny poniżej dobrego"</formula>
    </cfRule>
  </conditionalFormatting>
  <conditionalFormatting sqref="AZ17 BF17 AU17">
    <cfRule type="cellIs" dxfId="867" priority="622" operator="equal">
      <formula>1</formula>
    </cfRule>
  </conditionalFormatting>
  <conditionalFormatting sqref="AZ17 BF17 AU17">
    <cfRule type="cellIs" dxfId="866" priority="621" operator="equal">
      <formula>2</formula>
    </cfRule>
  </conditionalFormatting>
  <conditionalFormatting sqref="AZ17 BF17 AU17">
    <cfRule type="cellIs" dxfId="865" priority="620" operator="equal">
      <formula>3</formula>
    </cfRule>
  </conditionalFormatting>
  <conditionalFormatting sqref="AZ17 BF17 AU17">
    <cfRule type="cellIs" dxfId="864" priority="619" operator="equal">
      <formula>4</formula>
    </cfRule>
  </conditionalFormatting>
  <conditionalFormatting sqref="AZ17 BF17 AU17">
    <cfRule type="cellIs" dxfId="863" priority="618" operator="equal">
      <formula>5</formula>
    </cfRule>
  </conditionalFormatting>
  <conditionalFormatting sqref="BM17 EF17 BY17 AQ17 AW17 AZ17 BG17 BJ17 BP17 BS17 BV17 CB17 CE17 CH17 CK17 CN17 CQ17 CT17 CW17 CZ17 DC17 DF17 DI17 DL17 DO17 DR17 DU17 DX17 EA17 HF17 ER17 EU17 EX17 FA17 FD17 FG17 FJ17 FM17 FP17 FS17 FV17 FY17 GB17 GE17 GH17 GK17 GN17 GQ17 GT17 GW17 GZ17 HC17 W17 AH17 AB17 AK17 AN17">
    <cfRule type="cellIs" dxfId="862" priority="613" operator="equal">
      <formula>1</formula>
    </cfRule>
    <cfRule type="cellIs" dxfId="861" priority="614" operator="equal">
      <formula>2</formula>
    </cfRule>
    <cfRule type="cellIs" dxfId="860" priority="615" operator="equal">
      <formula>3</formula>
    </cfRule>
    <cfRule type="cellIs" dxfId="859" priority="616" operator="equal">
      <formula>4</formula>
    </cfRule>
    <cfRule type="cellIs" dxfId="858" priority="617" operator="equal">
      <formula>5</formula>
    </cfRule>
  </conditionalFormatting>
  <conditionalFormatting sqref="AE17">
    <cfRule type="cellIs" dxfId="857" priority="608" operator="equal">
      <formula>5</formula>
    </cfRule>
    <cfRule type="cellIs" dxfId="856" priority="609" operator="equal">
      <formula>4</formula>
    </cfRule>
    <cfRule type="cellIs" dxfId="855" priority="610" operator="equal">
      <formula>3</formula>
    </cfRule>
    <cfRule type="cellIs" dxfId="854" priority="611" operator="equal">
      <formula>2</formula>
    </cfRule>
    <cfRule type="cellIs" dxfId="853" priority="612" operator="equal">
      <formula>1</formula>
    </cfRule>
  </conditionalFormatting>
  <conditionalFormatting sqref="IJ17">
    <cfRule type="cellIs" dxfId="852" priority="606" operator="equal">
      <formula>2</formula>
    </cfRule>
    <cfRule type="cellIs" dxfId="851" priority="607" operator="equal">
      <formula>1</formula>
    </cfRule>
  </conditionalFormatting>
  <conditionalFormatting sqref="HO17">
    <cfRule type="expression" dxfId="850" priority="597">
      <formula>$HP17="zły potencjał ekologiczny"</formula>
    </cfRule>
    <cfRule type="expression" dxfId="849" priority="598">
      <formula>$HP17="zły stan ekologiczny"</formula>
    </cfRule>
    <cfRule type="expression" dxfId="848" priority="599">
      <formula>$HP17="słaby potencjał ekologiczny"</formula>
    </cfRule>
    <cfRule type="expression" dxfId="847" priority="600">
      <formula>$HP17="słaby stan ekologiczny"</formula>
    </cfRule>
    <cfRule type="expression" dxfId="846" priority="601">
      <formula>$HP17="umiarkowany potencjał ekologiczny"</formula>
    </cfRule>
    <cfRule type="expression" dxfId="845" priority="602">
      <formula>$HP17="umiarkowany stan ekologiczny"</formula>
    </cfRule>
    <cfRule type="expression" dxfId="844" priority="603">
      <formula>$HP17="dobry potencjał ekologiczny"</formula>
    </cfRule>
    <cfRule type="expression" dxfId="843" priority="604">
      <formula>$HP17="dobry stan ekologiczny"</formula>
    </cfRule>
    <cfRule type="expression" dxfId="842" priority="605">
      <formula>$HP17="maksymalny potencjał ekologiczny"</formula>
    </cfRule>
  </conditionalFormatting>
  <conditionalFormatting sqref="HO17">
    <cfRule type="expression" dxfId="841" priority="596">
      <formula>$HP17="bardzo dobry stan ekologiczny"</formula>
    </cfRule>
  </conditionalFormatting>
  <conditionalFormatting sqref="HP17">
    <cfRule type="cellIs" dxfId="840" priority="586" operator="equal">
      <formula>"zły potencjał ekologiczny"</formula>
    </cfRule>
    <cfRule type="cellIs" dxfId="839" priority="587" operator="equal">
      <formula>"zły stan ekologiczny"</formula>
    </cfRule>
    <cfRule type="cellIs" dxfId="838" priority="588" operator="equal">
      <formula>"słaby potencjał ekologiczny"</formula>
    </cfRule>
    <cfRule type="cellIs" dxfId="837" priority="589" operator="equal">
      <formula>"słaby stan ekologiczny"</formula>
    </cfRule>
    <cfRule type="cellIs" dxfId="836" priority="590" operator="equal">
      <formula>"umiarkowany potencjał ekologiczny"</formula>
    </cfRule>
    <cfRule type="cellIs" dxfId="835" priority="591" operator="equal">
      <formula>"umiarkowany stan ekologiczny"</formula>
    </cfRule>
    <cfRule type="cellIs" dxfId="834" priority="592" operator="equal">
      <formula>"dobry potencjał ekologiczny"</formula>
    </cfRule>
    <cfRule type="cellIs" dxfId="833" priority="593" operator="equal">
      <formula>"dobry stan ekologiczny"</formula>
    </cfRule>
    <cfRule type="cellIs" dxfId="832" priority="594" operator="equal">
      <formula>"maksymalny potencjał ekologiczny"</formula>
    </cfRule>
    <cfRule type="cellIs" dxfId="831" priority="595" operator="equal">
      <formula>"bardzo dobry stan ekologiczny"</formula>
    </cfRule>
  </conditionalFormatting>
  <conditionalFormatting sqref="EA17 DU17 BY17 BM17 BG17 ER17 EU17 EX17 FA17 FD17 FG17 FJ17 FM17 FP17 FS17 FV17 FY17 GB17 GE17 GH17 GK17 GN17 GQ17 GT17 GW17 GZ17 HC17 HF17">
    <cfRule type="cellIs" dxfId="830" priority="585" operator="equal">
      <formula>"&lt;=2"</formula>
    </cfRule>
  </conditionalFormatting>
  <conditionalFormatting sqref="BG17:HL17">
    <cfRule type="cellIs" dxfId="829" priority="584" operator="equal">
      <formula>"&lt;=2"</formula>
    </cfRule>
  </conditionalFormatting>
  <conditionalFormatting sqref="A17:I17 K17:QW17">
    <cfRule type="cellIs" dxfId="828" priority="583" operator="equal">
      <formula>"&gt;1"</formula>
    </cfRule>
  </conditionalFormatting>
  <conditionalFormatting sqref="B17">
    <cfRule type="duplicateValues" dxfId="827" priority="582"/>
  </conditionalFormatting>
  <conditionalFormatting sqref="J17">
    <cfRule type="cellIs" dxfId="826" priority="581" operator="equal">
      <formula>"&gt;1"</formula>
    </cfRule>
  </conditionalFormatting>
  <conditionalFormatting sqref="QS16 QN16 HU16 HY16 IC16 IK16 IG16 IM16 IQ16 IU16 IY16 JC16 JF16 JI16 JL16 JP16 JT16 JW16 KA16 KD16 KG16 KJ16 KM16 KQ16 KU16 KY16 LB16 LE16 LI16 LM16 LQ16 LT16 LW16 MA16 MD16 MH16 MK16 MN16 MQ16 MW16 NA16 ND16 NG16 NJ16 NM16 NS16 NP16 NW16 OD16 OA16 OJ16 ON16 OR16 OV16 PC16 OZ16 PJ16 PG16 PN16 PR16 PU16 PX16 QA16 QD16 QG16 QJ16">
    <cfRule type="cellIs" dxfId="825" priority="579" operator="equal">
      <formula>2</formula>
    </cfRule>
    <cfRule type="cellIs" dxfId="824" priority="580" operator="equal">
      <formula>1</formula>
    </cfRule>
  </conditionalFormatting>
  <conditionalFormatting sqref="BM16 HL16 AW16 AZ16 BG16 BJ16 BP16 BS16 BV16 BY16 CB16 CE16 CH16 CK16 CN16 CQ16 CT16 CW16 CZ16 DC16 DF16 DI16 DL16 DO16 DR16 DU16 DX16 EA16 EP16 ER16 EU16 EX16 FA16 FD16 FG16 FJ16 FM16 FP16 FS16 FV16 FY16 GB16 GE16 GH16 GK16 GN16 GQ16 GT16 GW16 GZ16 HC16 HF16">
    <cfRule type="cellIs" dxfId="823" priority="578" operator="equal">
      <formula>"&gt;2"</formula>
    </cfRule>
  </conditionalFormatting>
  <conditionalFormatting sqref="HU16 HY16 IC16 IJ16 IG16 IM16 IQ16 IU16 IY16 JC16 JF16 JI16 JL16 JP16 JT16 JW16 KA16 KD16 KJ16 KG16 KM16 KQ16 KU16 KY16 LB16 LE16 LI16 LM16 LQ16 LT16 LW16 MA16 MD16 MH16 MK16 MN16 MQ16 MW16 NA16 ND16 NG16 NJ16 NM16 NP16 NS16 NW16 OD16 OA16 OJ16 ON16 OR16 OV16 OZ16 PC16 PG16 PJ16 PN16 PR16 PU16 PX16 QA16 QD16 QG16 QJ16">
    <cfRule type="cellIs" dxfId="822" priority="577" operator="equal">
      <formula>"&gt; 1"</formula>
    </cfRule>
  </conditionalFormatting>
  <conditionalFormatting sqref="HL16 GZ16 GW16 GT16 GQ16 GN16 GK16 GH16 GE16 GB16 FY16 FV16 FS16 FP16 FM16 FJ16 FG16 FD16 FA16 ER16:EX16 HC16 HF16">
    <cfRule type="cellIs" dxfId="821" priority="574" operator="equal">
      <formula>3</formula>
    </cfRule>
    <cfRule type="cellIs" dxfId="820" priority="575" operator="equal">
      <formula>2</formula>
    </cfRule>
    <cfRule type="cellIs" dxfId="819" priority="576" operator="equal">
      <formula>1</formula>
    </cfRule>
  </conditionalFormatting>
  <conditionalFormatting sqref="AX16 EP16 AU16">
    <cfRule type="cellIs" dxfId="818" priority="569" operator="equal">
      <formula>5</formula>
    </cfRule>
    <cfRule type="cellIs" dxfId="817" priority="570" operator="equal">
      <formula>4</formula>
    </cfRule>
    <cfRule type="cellIs" dxfId="816" priority="571" operator="equal">
      <formula>3</formula>
    </cfRule>
    <cfRule type="cellIs" dxfId="815" priority="572" operator="equal">
      <formula>2</formula>
    </cfRule>
    <cfRule type="cellIs" dxfId="814" priority="573" operator="equal">
      <formula>1</formula>
    </cfRule>
  </conditionalFormatting>
  <conditionalFormatting sqref="QS16">
    <cfRule type="cellIs" dxfId="813" priority="567" operator="equal">
      <formula>"zły stan wód"</formula>
    </cfRule>
    <cfRule type="cellIs" dxfId="812" priority="568" operator="equal">
      <formula>"dobry stan wód"</formula>
    </cfRule>
  </conditionalFormatting>
  <conditionalFormatting sqref="QN16">
    <cfRule type="cellIs" dxfId="811" priority="565" operator="equal">
      <formula>"stan chemiczny dobry"</formula>
    </cfRule>
    <cfRule type="cellIs" dxfId="810" priority="566" operator="equal">
      <formula>"stan chemiczny poniżej dobrego"</formula>
    </cfRule>
  </conditionalFormatting>
  <conditionalFormatting sqref="AZ16 BF16 AU16">
    <cfRule type="cellIs" dxfId="809" priority="564" operator="equal">
      <formula>1</formula>
    </cfRule>
  </conditionalFormatting>
  <conditionalFormatting sqref="AZ16 BF16 AU16">
    <cfRule type="cellIs" dxfId="808" priority="563" operator="equal">
      <formula>2</formula>
    </cfRule>
  </conditionalFormatting>
  <conditionalFormatting sqref="AZ16 BF16 AU16">
    <cfRule type="cellIs" dxfId="807" priority="562" operator="equal">
      <formula>3</formula>
    </cfRule>
  </conditionalFormatting>
  <conditionalFormatting sqref="AZ16 BF16 AU16">
    <cfRule type="cellIs" dxfId="806" priority="561" operator="equal">
      <formula>4</formula>
    </cfRule>
  </conditionalFormatting>
  <conditionalFormatting sqref="AZ16 BF16 AU16">
    <cfRule type="cellIs" dxfId="805" priority="560" operator="equal">
      <formula>5</formula>
    </cfRule>
  </conditionalFormatting>
  <conditionalFormatting sqref="BM16 EF16 BY16 AQ16 AW16 AZ16 BG16 BJ16 BP16 BS16 BV16 CB16 CE16 CH16 CK16 CN16 CQ16 CT16 CW16 CZ16 DC16 DF16 DI16 DL16 DO16 DR16 DU16 DX16 EA16 HF16 ER16 EU16 EX16 FA16 FD16 FG16 FJ16 FM16 FP16 FS16 FV16 FY16 GB16 GE16 GH16 GK16 GN16 GQ16 GT16 GW16 GZ16 HC16 W16 AH16 AB16 AK16 AN16">
    <cfRule type="cellIs" dxfId="804" priority="555" operator="equal">
      <formula>1</formula>
    </cfRule>
    <cfRule type="cellIs" dxfId="803" priority="556" operator="equal">
      <formula>2</formula>
    </cfRule>
    <cfRule type="cellIs" dxfId="802" priority="557" operator="equal">
      <formula>3</formula>
    </cfRule>
    <cfRule type="cellIs" dxfId="801" priority="558" operator="equal">
      <formula>4</formula>
    </cfRule>
    <cfRule type="cellIs" dxfId="800" priority="559" operator="equal">
      <formula>5</formula>
    </cfRule>
  </conditionalFormatting>
  <conditionalFormatting sqref="AE16">
    <cfRule type="cellIs" dxfId="799" priority="550" operator="equal">
      <formula>5</formula>
    </cfRule>
    <cfRule type="cellIs" dxfId="798" priority="551" operator="equal">
      <formula>4</formula>
    </cfRule>
    <cfRule type="cellIs" dxfId="797" priority="552" operator="equal">
      <formula>3</formula>
    </cfRule>
    <cfRule type="cellIs" dxfId="796" priority="553" operator="equal">
      <formula>2</formula>
    </cfRule>
    <cfRule type="cellIs" dxfId="795" priority="554" operator="equal">
      <formula>1</formula>
    </cfRule>
  </conditionalFormatting>
  <conditionalFormatting sqref="IJ16">
    <cfRule type="cellIs" dxfId="794" priority="548" operator="equal">
      <formula>2</formula>
    </cfRule>
    <cfRule type="cellIs" dxfId="793" priority="549" operator="equal">
      <formula>1</formula>
    </cfRule>
  </conditionalFormatting>
  <conditionalFormatting sqref="HO16">
    <cfRule type="expression" dxfId="792" priority="539">
      <formula>$HP16="zły potencjał ekologiczny"</formula>
    </cfRule>
    <cfRule type="expression" dxfId="791" priority="540">
      <formula>$HP16="zły stan ekologiczny"</formula>
    </cfRule>
    <cfRule type="expression" dxfId="790" priority="541">
      <formula>$HP16="słaby potencjał ekologiczny"</formula>
    </cfRule>
    <cfRule type="expression" dxfId="789" priority="542">
      <formula>$HP16="słaby stan ekologiczny"</formula>
    </cfRule>
    <cfRule type="expression" dxfId="788" priority="543">
      <formula>$HP16="umiarkowany potencjał ekologiczny"</formula>
    </cfRule>
    <cfRule type="expression" dxfId="787" priority="544">
      <formula>$HP16="umiarkowany stan ekologiczny"</formula>
    </cfRule>
    <cfRule type="expression" dxfId="786" priority="545">
      <formula>$HP16="dobry potencjał ekologiczny"</formula>
    </cfRule>
    <cfRule type="expression" dxfId="785" priority="546">
      <formula>$HP16="dobry stan ekologiczny"</formula>
    </cfRule>
    <cfRule type="expression" dxfId="784" priority="547">
      <formula>$HP16="maksymalny potencjał ekologiczny"</formula>
    </cfRule>
  </conditionalFormatting>
  <conditionalFormatting sqref="HO16">
    <cfRule type="expression" dxfId="783" priority="538">
      <formula>$HP16="bardzo dobry stan ekologiczny"</formula>
    </cfRule>
  </conditionalFormatting>
  <conditionalFormatting sqref="HP16">
    <cfRule type="cellIs" dxfId="782" priority="528" operator="equal">
      <formula>"zły potencjał ekologiczny"</formula>
    </cfRule>
    <cfRule type="cellIs" dxfId="781" priority="529" operator="equal">
      <formula>"zły stan ekologiczny"</formula>
    </cfRule>
    <cfRule type="cellIs" dxfId="780" priority="530" operator="equal">
      <formula>"słaby potencjał ekologiczny"</formula>
    </cfRule>
    <cfRule type="cellIs" dxfId="779" priority="531" operator="equal">
      <formula>"słaby stan ekologiczny"</formula>
    </cfRule>
    <cfRule type="cellIs" dxfId="778" priority="532" operator="equal">
      <formula>"umiarkowany potencjał ekologiczny"</formula>
    </cfRule>
    <cfRule type="cellIs" dxfId="777" priority="533" operator="equal">
      <formula>"umiarkowany stan ekologiczny"</formula>
    </cfRule>
    <cfRule type="cellIs" dxfId="776" priority="534" operator="equal">
      <formula>"dobry potencjał ekologiczny"</formula>
    </cfRule>
    <cfRule type="cellIs" dxfId="775" priority="535" operator="equal">
      <formula>"dobry stan ekologiczny"</formula>
    </cfRule>
    <cfRule type="cellIs" dxfId="774" priority="536" operator="equal">
      <formula>"maksymalny potencjał ekologiczny"</formula>
    </cfRule>
    <cfRule type="cellIs" dxfId="773" priority="537" operator="equal">
      <formula>"bardzo dobry stan ekologiczny"</formula>
    </cfRule>
  </conditionalFormatting>
  <conditionalFormatting sqref="EA16 DU16 BY16 BM16 BG16 ER16 EU16 EX16 FA16 FD16 FG16 FJ16 FM16 FP16 FS16 FV16 FY16 GB16 GE16 GH16 GK16 GN16 GQ16 GT16 GW16 GZ16 HC16 HF16">
    <cfRule type="cellIs" dxfId="772" priority="527" operator="equal">
      <formula>"&lt;=2"</formula>
    </cfRule>
  </conditionalFormatting>
  <conditionalFormatting sqref="BG16:HL16">
    <cfRule type="cellIs" dxfId="771" priority="526" operator="equal">
      <formula>"&lt;=2"</formula>
    </cfRule>
  </conditionalFormatting>
  <conditionalFormatting sqref="A16:I16 K16:QW16">
    <cfRule type="cellIs" dxfId="770" priority="525" operator="equal">
      <formula>"&gt;1"</formula>
    </cfRule>
  </conditionalFormatting>
  <conditionalFormatting sqref="B16">
    <cfRule type="duplicateValues" dxfId="769" priority="524"/>
  </conditionalFormatting>
  <conditionalFormatting sqref="J16">
    <cfRule type="cellIs" dxfId="768" priority="523" operator="equal">
      <formula>"&gt;1"</formula>
    </cfRule>
  </conditionalFormatting>
  <conditionalFormatting sqref="QS15 QN15 HU15 HY15 IC15 IK15 IG15 IM15 IQ15 IU15 IY15 JC15 JF15 JI15 JL15 JP15 JT15 JW15 KA15 KD15 KG15 KJ15 KM15 KQ15 KU15 KY15 LB15 LE15 LI15 LM15 LQ15 LT15 LW15 MA15 MD15 MH15 MK15 MN15 MQ15 MW15 NA15 ND15 NG15 NJ15 NM15 NS15 NP15 NW15 OD15 OA15 OJ15 ON15 OR15 OV15 PC15 OZ15 PJ15 PG15 PN15 PR15 PU15 PX15 QA15 QD15 QG15 QJ15">
    <cfRule type="cellIs" dxfId="767" priority="521" operator="equal">
      <formula>2</formula>
    </cfRule>
    <cfRule type="cellIs" dxfId="766" priority="522" operator="equal">
      <formula>1</formula>
    </cfRule>
  </conditionalFormatting>
  <conditionalFormatting sqref="BM15 HL15 AW15 AZ15 BG15 BJ15 BP15 BS15 BV15 BY15 CB15 CE15 CH15 CK15 CN15 CQ15 CT15 CW15 CZ15 DC15 DF15 DI15 DL15 DO15 DR15 DU15 DX15 EA15 EP15 ER15 EU15 EX15 FA15 FD15 FG15 FJ15 FM15 FP15 FS15 FV15 FY15 GB15 GE15 GH15 GK15 GN15 GQ15 GT15 GW15 GZ15 HC15 HF15">
    <cfRule type="cellIs" dxfId="765" priority="520" operator="equal">
      <formula>"&gt;2"</formula>
    </cfRule>
  </conditionalFormatting>
  <conditionalFormatting sqref="HU15 HY15 IC15 IJ15 IG15 IM15 IQ15 IU15 IY15 JC15 JF15 JI15 JL15 JP15 JT15 JW15 KA15 KD15 KJ15 KG15 KM15 KQ15 KU15 KY15 LB15 LE15 LI15 LM15 LQ15 LT15 LW15 MA15 MD15 MH15 MK15 MN15 MQ15 MW15 NA15 ND15 NG15 NJ15 NM15 NP15 NS15 NW15 OD15 OA15 OJ15 ON15 OR15 OV15 OZ15 PC15 PG15 PJ15 PN15 PR15 PU15 PX15 QA15 QD15 QG15 QJ15">
    <cfRule type="cellIs" dxfId="764" priority="519" operator="equal">
      <formula>"&gt; 1"</formula>
    </cfRule>
  </conditionalFormatting>
  <conditionalFormatting sqref="HL15 GZ15 GW15 GT15 GQ15 GN15 GK15 GH15 GE15 GB15 FY15 FV15 FS15 FP15 FM15 FJ15 FG15 FD15 FA15 ER15:EX15 HC15 HF15">
    <cfRule type="cellIs" dxfId="763" priority="516" operator="equal">
      <formula>3</formula>
    </cfRule>
    <cfRule type="cellIs" dxfId="762" priority="517" operator="equal">
      <formula>2</formula>
    </cfRule>
    <cfRule type="cellIs" dxfId="761" priority="518" operator="equal">
      <formula>1</formula>
    </cfRule>
  </conditionalFormatting>
  <conditionalFormatting sqref="AX15 EP15 AU15">
    <cfRule type="cellIs" dxfId="760" priority="511" operator="equal">
      <formula>5</formula>
    </cfRule>
    <cfRule type="cellIs" dxfId="759" priority="512" operator="equal">
      <formula>4</formula>
    </cfRule>
    <cfRule type="cellIs" dxfId="758" priority="513" operator="equal">
      <formula>3</formula>
    </cfRule>
    <cfRule type="cellIs" dxfId="757" priority="514" operator="equal">
      <formula>2</formula>
    </cfRule>
    <cfRule type="cellIs" dxfId="756" priority="515" operator="equal">
      <formula>1</formula>
    </cfRule>
  </conditionalFormatting>
  <conditionalFormatting sqref="QS15">
    <cfRule type="cellIs" dxfId="755" priority="509" operator="equal">
      <formula>"zły stan wód"</formula>
    </cfRule>
    <cfRule type="cellIs" dxfId="754" priority="510" operator="equal">
      <formula>"dobry stan wód"</formula>
    </cfRule>
  </conditionalFormatting>
  <conditionalFormatting sqref="QN15">
    <cfRule type="cellIs" dxfId="753" priority="507" operator="equal">
      <formula>"stan chemiczny dobry"</formula>
    </cfRule>
    <cfRule type="cellIs" dxfId="752" priority="508" operator="equal">
      <formula>"stan chemiczny poniżej dobrego"</formula>
    </cfRule>
  </conditionalFormatting>
  <conditionalFormatting sqref="AZ15 BF15 AU15">
    <cfRule type="cellIs" dxfId="751" priority="506" operator="equal">
      <formula>1</formula>
    </cfRule>
  </conditionalFormatting>
  <conditionalFormatting sqref="AZ15 BF15 AU15">
    <cfRule type="cellIs" dxfId="750" priority="505" operator="equal">
      <formula>2</formula>
    </cfRule>
  </conditionalFormatting>
  <conditionalFormatting sqref="AZ15 BF15 AU15">
    <cfRule type="cellIs" dxfId="749" priority="504" operator="equal">
      <formula>3</formula>
    </cfRule>
  </conditionalFormatting>
  <conditionalFormatting sqref="AZ15 BF15 AU15">
    <cfRule type="cellIs" dxfId="748" priority="503" operator="equal">
      <formula>4</formula>
    </cfRule>
  </conditionalFormatting>
  <conditionalFormatting sqref="AZ15 BF15 AU15">
    <cfRule type="cellIs" dxfId="747" priority="502" operator="equal">
      <formula>5</formula>
    </cfRule>
  </conditionalFormatting>
  <conditionalFormatting sqref="BM15 EF15 BY15 AQ15 AW15 AZ15 BG15 BJ15 BP15 BS15 BV15 CB15 CE15 CH15 CK15 CN15 CQ15 CT15 CW15 CZ15 DC15 DF15 DI15 DL15 DO15 DR15 DU15 DX15 EA15 HF15 ER15 EU15 EX15 FA15 FD15 FG15 FJ15 FM15 FP15 FS15 FV15 FY15 GB15 GE15 GH15 GK15 GN15 GQ15 GT15 GW15 GZ15 HC15 W15 AH15 AB15 AK15 AN15">
    <cfRule type="cellIs" dxfId="746" priority="497" operator="equal">
      <formula>1</formula>
    </cfRule>
    <cfRule type="cellIs" dxfId="745" priority="498" operator="equal">
      <formula>2</formula>
    </cfRule>
    <cfRule type="cellIs" dxfId="744" priority="499" operator="equal">
      <formula>3</formula>
    </cfRule>
    <cfRule type="cellIs" dxfId="743" priority="500" operator="equal">
      <formula>4</formula>
    </cfRule>
    <cfRule type="cellIs" dxfId="742" priority="501" operator="equal">
      <formula>5</formula>
    </cfRule>
  </conditionalFormatting>
  <conditionalFormatting sqref="AE15">
    <cfRule type="cellIs" dxfId="741" priority="492" operator="equal">
      <formula>5</formula>
    </cfRule>
    <cfRule type="cellIs" dxfId="740" priority="493" operator="equal">
      <formula>4</formula>
    </cfRule>
    <cfRule type="cellIs" dxfId="739" priority="494" operator="equal">
      <formula>3</formula>
    </cfRule>
    <cfRule type="cellIs" dxfId="738" priority="495" operator="equal">
      <formula>2</formula>
    </cfRule>
    <cfRule type="cellIs" dxfId="737" priority="496" operator="equal">
      <formula>1</formula>
    </cfRule>
  </conditionalFormatting>
  <conditionalFormatting sqref="IJ15">
    <cfRule type="cellIs" dxfId="736" priority="490" operator="equal">
      <formula>2</formula>
    </cfRule>
    <cfRule type="cellIs" dxfId="735" priority="491" operator="equal">
      <formula>1</formula>
    </cfRule>
  </conditionalFormatting>
  <conditionalFormatting sqref="HO15">
    <cfRule type="expression" dxfId="734" priority="481">
      <formula>$HP15="zły potencjał ekologiczny"</formula>
    </cfRule>
    <cfRule type="expression" dxfId="733" priority="482">
      <formula>$HP15="zły stan ekologiczny"</formula>
    </cfRule>
    <cfRule type="expression" dxfId="732" priority="483">
      <formula>$HP15="słaby potencjał ekologiczny"</formula>
    </cfRule>
    <cfRule type="expression" dxfId="731" priority="484">
      <formula>$HP15="słaby stan ekologiczny"</formula>
    </cfRule>
    <cfRule type="expression" dxfId="730" priority="485">
      <formula>$HP15="umiarkowany potencjał ekologiczny"</formula>
    </cfRule>
    <cfRule type="expression" dxfId="729" priority="486">
      <formula>$HP15="umiarkowany stan ekologiczny"</formula>
    </cfRule>
    <cfRule type="expression" dxfId="728" priority="487">
      <formula>$HP15="dobry potencjał ekologiczny"</formula>
    </cfRule>
    <cfRule type="expression" dxfId="727" priority="488">
      <formula>$HP15="dobry stan ekologiczny"</formula>
    </cfRule>
    <cfRule type="expression" dxfId="726" priority="489">
      <formula>$HP15="maksymalny potencjał ekologiczny"</formula>
    </cfRule>
  </conditionalFormatting>
  <conditionalFormatting sqref="HO15">
    <cfRule type="expression" dxfId="725" priority="480">
      <formula>$HP15="bardzo dobry stan ekologiczny"</formula>
    </cfRule>
  </conditionalFormatting>
  <conditionalFormatting sqref="HP15">
    <cfRule type="cellIs" dxfId="724" priority="470" operator="equal">
      <formula>"zły potencjał ekologiczny"</formula>
    </cfRule>
    <cfRule type="cellIs" dxfId="723" priority="471" operator="equal">
      <formula>"zły stan ekologiczny"</formula>
    </cfRule>
    <cfRule type="cellIs" dxfId="722" priority="472" operator="equal">
      <formula>"słaby potencjał ekologiczny"</formula>
    </cfRule>
    <cfRule type="cellIs" dxfId="721" priority="473" operator="equal">
      <formula>"słaby stan ekologiczny"</formula>
    </cfRule>
    <cfRule type="cellIs" dxfId="720" priority="474" operator="equal">
      <formula>"umiarkowany potencjał ekologiczny"</formula>
    </cfRule>
    <cfRule type="cellIs" dxfId="719" priority="475" operator="equal">
      <formula>"umiarkowany stan ekologiczny"</formula>
    </cfRule>
    <cfRule type="cellIs" dxfId="718" priority="476" operator="equal">
      <formula>"dobry potencjał ekologiczny"</formula>
    </cfRule>
    <cfRule type="cellIs" dxfId="717" priority="477" operator="equal">
      <formula>"dobry stan ekologiczny"</formula>
    </cfRule>
    <cfRule type="cellIs" dxfId="716" priority="478" operator="equal">
      <formula>"maksymalny potencjał ekologiczny"</formula>
    </cfRule>
    <cfRule type="cellIs" dxfId="715" priority="479" operator="equal">
      <formula>"bardzo dobry stan ekologiczny"</formula>
    </cfRule>
  </conditionalFormatting>
  <conditionalFormatting sqref="EA15 DU15 BY15 BM15 BG15 ER15 EU15 EX15 FA15 FD15 FG15 FJ15 FM15 FP15 FS15 FV15 FY15 GB15 GE15 GH15 GK15 GN15 GQ15 GT15 GW15 GZ15 HC15 HF15">
    <cfRule type="cellIs" dxfId="714" priority="469" operator="equal">
      <formula>"&lt;=2"</formula>
    </cfRule>
  </conditionalFormatting>
  <conditionalFormatting sqref="BG15:HL15">
    <cfRule type="cellIs" dxfId="713" priority="468" operator="equal">
      <formula>"&lt;=2"</formula>
    </cfRule>
  </conditionalFormatting>
  <conditionalFormatting sqref="A15:I15 K15:QW15">
    <cfRule type="cellIs" dxfId="712" priority="467" operator="equal">
      <formula>"&gt;1"</formula>
    </cfRule>
  </conditionalFormatting>
  <conditionalFormatting sqref="B15">
    <cfRule type="duplicateValues" dxfId="711" priority="466"/>
  </conditionalFormatting>
  <conditionalFormatting sqref="J15">
    <cfRule type="cellIs" dxfId="710" priority="465" operator="equal">
      <formula>"&gt;1"</formula>
    </cfRule>
  </conditionalFormatting>
  <conditionalFormatting sqref="QS14 QN14 HU14 HY14 IC14 IK14 IG14 IM14 IQ14 IU14 IY14 JC14 JF14 JI14 JL14 JP14 JT14 JW14 KA14 KD14 KG14 KJ14 KM14 KQ14 KU14 KY14 LB14 LE14 LI14 LM14 LQ14 LT14 LW14 MA14 MD14 MH14 MK14 MN14 MQ14 MW14 NA14 ND14 NG14 NJ14 NM14 NS14 NP14 NW14 OD14 OA14 OJ14 ON14 OR14 OV14 PC14 OZ14 PJ14 PG14 PN14 PR14 PU14 PX14 QA14 QD14 QG14 QJ14">
    <cfRule type="cellIs" dxfId="709" priority="463" operator="equal">
      <formula>2</formula>
    </cfRule>
    <cfRule type="cellIs" dxfId="708" priority="464" operator="equal">
      <formula>1</formula>
    </cfRule>
  </conditionalFormatting>
  <conditionalFormatting sqref="BM14 HL14 AW14 AZ14 BG14 BJ14 BP14 BS14 BV14 BY14 CB14 CE14 CH14 CK14 CN14 CQ14 CT14 CW14 CZ14 DC14 DF14 DI14 DL14 DO14 DR14 DU14 DX14 EA14 EP14 ER14 EU14 EX14 FA14 FD14 FG14 FJ14 FM14 FP14 FS14 FV14 FY14 GB14 GE14 GH14 GK14 GN14 GQ14 GT14 GW14 GZ14 HC14 HF14">
    <cfRule type="cellIs" dxfId="707" priority="462" operator="equal">
      <formula>"&gt;2"</formula>
    </cfRule>
  </conditionalFormatting>
  <conditionalFormatting sqref="HU14 HY14 IC14 IJ14 IG14 IM14 IQ14 IU14 IY14 JC14 JF14 JI14 JL14 JP14 JT14 JW14 KA14 KD14 KJ14 KG14 KM14 KQ14 KU14 KY14 LB14 LE14 LI14 LM14 LQ14 LT14 LW14 MA14 MD14 MH14 MK14 MN14 MQ14 MW14 NA14 ND14 NG14 NJ14 NM14 NP14 NS14 NW14 OD14 OA14 OJ14 ON14 OR14 OV14 OZ14 PC14 PG14 PJ14 PN14 PR14 PU14 PX14 QA14 QD14 QG14 QJ14">
    <cfRule type="cellIs" dxfId="706" priority="461" operator="equal">
      <formula>"&gt; 1"</formula>
    </cfRule>
  </conditionalFormatting>
  <conditionalFormatting sqref="HL14 GZ14 GW14 GT14 GQ14 GN14 GK14 GH14 GE14 GB14 FY14 FV14 FS14 FP14 FM14 FJ14 FG14 FD14 FA14 ER14:EX14 HC14 HF14">
    <cfRule type="cellIs" dxfId="705" priority="458" operator="equal">
      <formula>3</formula>
    </cfRule>
    <cfRule type="cellIs" dxfId="704" priority="459" operator="equal">
      <formula>2</formula>
    </cfRule>
    <cfRule type="cellIs" dxfId="703" priority="460" operator="equal">
      <formula>1</formula>
    </cfRule>
  </conditionalFormatting>
  <conditionalFormatting sqref="AX14 EP14 AU14">
    <cfRule type="cellIs" dxfId="702" priority="453" operator="equal">
      <formula>5</formula>
    </cfRule>
    <cfRule type="cellIs" dxfId="701" priority="454" operator="equal">
      <formula>4</formula>
    </cfRule>
    <cfRule type="cellIs" dxfId="700" priority="455" operator="equal">
      <formula>3</formula>
    </cfRule>
    <cfRule type="cellIs" dxfId="699" priority="456" operator="equal">
      <formula>2</formula>
    </cfRule>
    <cfRule type="cellIs" dxfId="698" priority="457" operator="equal">
      <formula>1</formula>
    </cfRule>
  </conditionalFormatting>
  <conditionalFormatting sqref="QS14">
    <cfRule type="cellIs" dxfId="697" priority="451" operator="equal">
      <formula>"zły stan wód"</formula>
    </cfRule>
    <cfRule type="cellIs" dxfId="696" priority="452" operator="equal">
      <formula>"dobry stan wód"</formula>
    </cfRule>
  </conditionalFormatting>
  <conditionalFormatting sqref="QN14">
    <cfRule type="cellIs" dxfId="695" priority="449" operator="equal">
      <formula>"stan chemiczny dobry"</formula>
    </cfRule>
    <cfRule type="cellIs" dxfId="694" priority="450" operator="equal">
      <formula>"stan chemiczny poniżej dobrego"</formula>
    </cfRule>
  </conditionalFormatting>
  <conditionalFormatting sqref="AZ14 BF14 AU14">
    <cfRule type="cellIs" dxfId="693" priority="448" operator="equal">
      <formula>1</formula>
    </cfRule>
  </conditionalFormatting>
  <conditionalFormatting sqref="AZ14 BF14 AU14">
    <cfRule type="cellIs" dxfId="692" priority="447" operator="equal">
      <formula>2</formula>
    </cfRule>
  </conditionalFormatting>
  <conditionalFormatting sqref="AZ14 BF14 AU14">
    <cfRule type="cellIs" dxfId="691" priority="446" operator="equal">
      <formula>3</formula>
    </cfRule>
  </conditionalFormatting>
  <conditionalFormatting sqref="AZ14 BF14 AU14">
    <cfRule type="cellIs" dxfId="690" priority="445" operator="equal">
      <formula>4</formula>
    </cfRule>
  </conditionalFormatting>
  <conditionalFormatting sqref="AZ14 BF14 AU14">
    <cfRule type="cellIs" dxfId="689" priority="444" operator="equal">
      <formula>5</formula>
    </cfRule>
  </conditionalFormatting>
  <conditionalFormatting sqref="BM14 EF14 BY14 AQ14 AW14 AZ14 BG14 BJ14 BP14 BS14 BV14 CB14 CE14 CH14 CK14 CN14 CQ14 CT14 CW14 CZ14 DC14 DF14 DI14 DL14 DO14 DR14 DU14 DX14 EA14 HF14 ER14 EU14 EX14 FA14 FD14 FG14 FJ14 FM14 FP14 FS14 FV14 FY14 GB14 GE14 GH14 GK14 GN14 GQ14 GT14 GW14 GZ14 HC14 W14 AH14 AB14 AK14 AN14">
    <cfRule type="cellIs" dxfId="688" priority="439" operator="equal">
      <formula>1</formula>
    </cfRule>
    <cfRule type="cellIs" dxfId="687" priority="440" operator="equal">
      <formula>2</formula>
    </cfRule>
    <cfRule type="cellIs" dxfId="686" priority="441" operator="equal">
      <formula>3</formula>
    </cfRule>
    <cfRule type="cellIs" dxfId="685" priority="442" operator="equal">
      <formula>4</formula>
    </cfRule>
    <cfRule type="cellIs" dxfId="684" priority="443" operator="equal">
      <formula>5</formula>
    </cfRule>
  </conditionalFormatting>
  <conditionalFormatting sqref="AE14">
    <cfRule type="cellIs" dxfId="683" priority="434" operator="equal">
      <formula>5</formula>
    </cfRule>
    <cfRule type="cellIs" dxfId="682" priority="435" operator="equal">
      <formula>4</formula>
    </cfRule>
    <cfRule type="cellIs" dxfId="681" priority="436" operator="equal">
      <formula>3</formula>
    </cfRule>
    <cfRule type="cellIs" dxfId="680" priority="437" operator="equal">
      <formula>2</formula>
    </cfRule>
    <cfRule type="cellIs" dxfId="679" priority="438" operator="equal">
      <formula>1</formula>
    </cfRule>
  </conditionalFormatting>
  <conditionalFormatting sqref="IJ14">
    <cfRule type="cellIs" dxfId="678" priority="432" operator="equal">
      <formula>2</formula>
    </cfRule>
    <cfRule type="cellIs" dxfId="677" priority="433" operator="equal">
      <formula>1</formula>
    </cfRule>
  </conditionalFormatting>
  <conditionalFormatting sqref="HO14">
    <cfRule type="expression" dxfId="676" priority="423">
      <formula>$HP14="zły potencjał ekologiczny"</formula>
    </cfRule>
    <cfRule type="expression" dxfId="675" priority="424">
      <formula>$HP14="zły stan ekologiczny"</formula>
    </cfRule>
    <cfRule type="expression" dxfId="674" priority="425">
      <formula>$HP14="słaby potencjał ekologiczny"</formula>
    </cfRule>
    <cfRule type="expression" dxfId="673" priority="426">
      <formula>$HP14="słaby stan ekologiczny"</formula>
    </cfRule>
    <cfRule type="expression" dxfId="672" priority="427">
      <formula>$HP14="umiarkowany potencjał ekologiczny"</formula>
    </cfRule>
    <cfRule type="expression" dxfId="671" priority="428">
      <formula>$HP14="umiarkowany stan ekologiczny"</formula>
    </cfRule>
    <cfRule type="expression" dxfId="670" priority="429">
      <formula>$HP14="dobry potencjał ekologiczny"</formula>
    </cfRule>
    <cfRule type="expression" dxfId="669" priority="430">
      <formula>$HP14="dobry stan ekologiczny"</formula>
    </cfRule>
    <cfRule type="expression" dxfId="668" priority="431">
      <formula>$HP14="maksymalny potencjał ekologiczny"</formula>
    </cfRule>
  </conditionalFormatting>
  <conditionalFormatting sqref="HO14">
    <cfRule type="expression" dxfId="667" priority="422">
      <formula>$HP14="bardzo dobry stan ekologiczny"</formula>
    </cfRule>
  </conditionalFormatting>
  <conditionalFormatting sqref="HP14">
    <cfRule type="cellIs" dxfId="666" priority="412" operator="equal">
      <formula>"zły potencjał ekologiczny"</formula>
    </cfRule>
    <cfRule type="cellIs" dxfId="665" priority="413" operator="equal">
      <formula>"zły stan ekologiczny"</formula>
    </cfRule>
    <cfRule type="cellIs" dxfId="664" priority="414" operator="equal">
      <formula>"słaby potencjał ekologiczny"</formula>
    </cfRule>
    <cfRule type="cellIs" dxfId="663" priority="415" operator="equal">
      <formula>"słaby stan ekologiczny"</formula>
    </cfRule>
    <cfRule type="cellIs" dxfId="662" priority="416" operator="equal">
      <formula>"umiarkowany potencjał ekologiczny"</formula>
    </cfRule>
    <cfRule type="cellIs" dxfId="661" priority="417" operator="equal">
      <formula>"umiarkowany stan ekologiczny"</formula>
    </cfRule>
    <cfRule type="cellIs" dxfId="660" priority="418" operator="equal">
      <formula>"dobry potencjał ekologiczny"</formula>
    </cfRule>
    <cfRule type="cellIs" dxfId="659" priority="419" operator="equal">
      <formula>"dobry stan ekologiczny"</formula>
    </cfRule>
    <cfRule type="cellIs" dxfId="658" priority="420" operator="equal">
      <formula>"maksymalny potencjał ekologiczny"</formula>
    </cfRule>
    <cfRule type="cellIs" dxfId="657" priority="421" operator="equal">
      <formula>"bardzo dobry stan ekologiczny"</formula>
    </cfRule>
  </conditionalFormatting>
  <conditionalFormatting sqref="EA14 DU14 BY14 BM14 BG14 ER14 EU14 EX14 FA14 FD14 FG14 FJ14 FM14 FP14 FS14 FV14 FY14 GB14 GE14 GH14 GK14 GN14 GQ14 GT14 GW14 GZ14 HC14 HF14">
    <cfRule type="cellIs" dxfId="656" priority="411" operator="equal">
      <formula>"&lt;=2"</formula>
    </cfRule>
  </conditionalFormatting>
  <conditionalFormatting sqref="BG14:HL14">
    <cfRule type="cellIs" dxfId="655" priority="410" operator="equal">
      <formula>"&lt;=2"</formula>
    </cfRule>
  </conditionalFormatting>
  <conditionalFormatting sqref="A14:I14 K14:QW14">
    <cfRule type="cellIs" dxfId="654" priority="409" operator="equal">
      <formula>"&gt;1"</formula>
    </cfRule>
  </conditionalFormatting>
  <conditionalFormatting sqref="B14">
    <cfRule type="duplicateValues" dxfId="653" priority="408"/>
  </conditionalFormatting>
  <conditionalFormatting sqref="J14">
    <cfRule type="cellIs" dxfId="652" priority="407" operator="equal">
      <formula>"&gt;1"</formula>
    </cfRule>
  </conditionalFormatting>
  <conditionalFormatting sqref="QS13 QN13 HU13 HY13 IC13 IK13 IG13 IM13 IQ13 IU13 IY13 JC13 JF13 JI13 JL13 JP13 JT13 JW13 KA13 KD13 KG13 KJ13 KM13 KQ13 KU13 KY13 LB13 LE13 LI13 LM13 LQ13 LT13 LW13 MA13 MD13 MH13 MK13 MN13 MQ13 MW13 NA13 ND13 NG13 NJ13 NM13 NS13 NP13 NW13 OD13 OA13 OJ13 ON13 OR13 OV13 PC13 OZ13 PJ13 PG13 PN13 PR13 PU13 PX13 QA13 QD13 QG13 QJ13">
    <cfRule type="cellIs" dxfId="651" priority="405" operator="equal">
      <formula>2</formula>
    </cfRule>
    <cfRule type="cellIs" dxfId="650" priority="406" operator="equal">
      <formula>1</formula>
    </cfRule>
  </conditionalFormatting>
  <conditionalFormatting sqref="BM13 HL13 AW13 AZ13 BG13 BJ13 BP13 BS13 BV13 BY13 CB13 CE13 CH13 CK13 CN13 CQ13 CT13 CW13 CZ13 DC13 DF13 DI13 DL13 DO13 DR13 DU13 DX13 EA13 EP13 ER13 EU13 EX13 FA13 FD13 FG13 FJ13 FM13 FP13 FS13 FV13 FY13 GB13 GE13 GH13 GK13 GN13 GQ13 GT13 GW13 GZ13 HC13 HF13">
    <cfRule type="cellIs" dxfId="649" priority="404" operator="equal">
      <formula>"&gt;2"</formula>
    </cfRule>
  </conditionalFormatting>
  <conditionalFormatting sqref="HU13 HY13 IC13 IJ13 IG13 IM13 IQ13 IU13 IY13 JC13 JF13 JI13 JL13 JP13 JT13 JW13 KA13 KD13 KJ13 KG13 KM13 KQ13 KU13 KY13 LB13 LE13 LI13 LM13 LQ13 LT13 LW13 MA13 MD13 MH13 MK13 MN13 MQ13 MW13 NA13 ND13 NG13 NJ13 NM13 NP13 NS13 NW13 OD13 OA13 OJ13 ON13 OR13 OV13 OZ13 PC13 PG13 PJ13 PN13 PR13 PU13 PX13 QA13 QD13 QG13 QJ13">
    <cfRule type="cellIs" dxfId="648" priority="403" operator="equal">
      <formula>"&gt; 1"</formula>
    </cfRule>
  </conditionalFormatting>
  <conditionalFormatting sqref="HL13 GZ13 GW13 GT13 GQ13 GN13 GK13 GH13 GE13 GB13 FY13 FV13 FS13 FP13 FM13 FJ13 FG13 FD13 FA13 ER13:EX13 HC13 HF13">
    <cfRule type="cellIs" dxfId="647" priority="400" operator="equal">
      <formula>3</formula>
    </cfRule>
    <cfRule type="cellIs" dxfId="646" priority="401" operator="equal">
      <formula>2</formula>
    </cfRule>
    <cfRule type="cellIs" dxfId="645" priority="402" operator="equal">
      <formula>1</formula>
    </cfRule>
  </conditionalFormatting>
  <conditionalFormatting sqref="AX13 EP13 AU13">
    <cfRule type="cellIs" dxfId="644" priority="395" operator="equal">
      <formula>5</formula>
    </cfRule>
    <cfRule type="cellIs" dxfId="643" priority="396" operator="equal">
      <formula>4</formula>
    </cfRule>
    <cfRule type="cellIs" dxfId="642" priority="397" operator="equal">
      <formula>3</formula>
    </cfRule>
    <cfRule type="cellIs" dxfId="641" priority="398" operator="equal">
      <formula>2</formula>
    </cfRule>
    <cfRule type="cellIs" dxfId="640" priority="399" operator="equal">
      <formula>1</formula>
    </cfRule>
  </conditionalFormatting>
  <conditionalFormatting sqref="QS13">
    <cfRule type="cellIs" dxfId="639" priority="393" operator="equal">
      <formula>"zły stan wód"</formula>
    </cfRule>
    <cfRule type="cellIs" dxfId="638" priority="394" operator="equal">
      <formula>"dobry stan wód"</formula>
    </cfRule>
  </conditionalFormatting>
  <conditionalFormatting sqref="QN13">
    <cfRule type="cellIs" dxfId="637" priority="391" operator="equal">
      <formula>"stan chemiczny dobry"</formula>
    </cfRule>
    <cfRule type="cellIs" dxfId="636" priority="392" operator="equal">
      <formula>"stan chemiczny poniżej dobrego"</formula>
    </cfRule>
  </conditionalFormatting>
  <conditionalFormatting sqref="AZ13 BF13 AU13">
    <cfRule type="cellIs" dxfId="635" priority="390" operator="equal">
      <formula>1</formula>
    </cfRule>
  </conditionalFormatting>
  <conditionalFormatting sqref="AZ13 BF13 AU13">
    <cfRule type="cellIs" dxfId="634" priority="389" operator="equal">
      <formula>2</formula>
    </cfRule>
  </conditionalFormatting>
  <conditionalFormatting sqref="AZ13 BF13 AU13">
    <cfRule type="cellIs" dxfId="633" priority="388" operator="equal">
      <formula>3</formula>
    </cfRule>
  </conditionalFormatting>
  <conditionalFormatting sqref="AZ13 BF13 AU13">
    <cfRule type="cellIs" dxfId="632" priority="387" operator="equal">
      <formula>4</formula>
    </cfRule>
  </conditionalFormatting>
  <conditionalFormatting sqref="AZ13 BF13 AU13">
    <cfRule type="cellIs" dxfId="631" priority="386" operator="equal">
      <formula>5</formula>
    </cfRule>
  </conditionalFormatting>
  <conditionalFormatting sqref="BM13 EF13 BY13 AQ13 AW13 AZ13 BG13 BJ13 BP13 BS13 BV13 CB13 CE13 CH13 CK13 CN13 CQ13 CT13 CW13 CZ13 DC13 DF13 DI13 DL13 DO13 DR13 DU13 DX13 EA13 HF13 ER13 EU13 EX13 FA13 FD13 FG13 FJ13 FM13 FP13 FS13 FV13 FY13 GB13 GE13 GH13 GK13 GN13 GQ13 GT13 GW13 GZ13 HC13 W13 AH13 AB13 AK13 AN13">
    <cfRule type="cellIs" dxfId="630" priority="381" operator="equal">
      <formula>1</formula>
    </cfRule>
    <cfRule type="cellIs" dxfId="629" priority="382" operator="equal">
      <formula>2</formula>
    </cfRule>
    <cfRule type="cellIs" dxfId="628" priority="383" operator="equal">
      <formula>3</formula>
    </cfRule>
    <cfRule type="cellIs" dxfId="627" priority="384" operator="equal">
      <formula>4</formula>
    </cfRule>
    <cfRule type="cellIs" dxfId="626" priority="385" operator="equal">
      <formula>5</formula>
    </cfRule>
  </conditionalFormatting>
  <conditionalFormatting sqref="AE13">
    <cfRule type="cellIs" dxfId="625" priority="376" operator="equal">
      <formula>5</formula>
    </cfRule>
    <cfRule type="cellIs" dxfId="624" priority="377" operator="equal">
      <formula>4</formula>
    </cfRule>
    <cfRule type="cellIs" dxfId="623" priority="378" operator="equal">
      <formula>3</formula>
    </cfRule>
    <cfRule type="cellIs" dxfId="622" priority="379" operator="equal">
      <formula>2</formula>
    </cfRule>
    <cfRule type="cellIs" dxfId="621" priority="380" operator="equal">
      <formula>1</formula>
    </cfRule>
  </conditionalFormatting>
  <conditionalFormatting sqref="IJ13">
    <cfRule type="cellIs" dxfId="620" priority="374" operator="equal">
      <formula>2</formula>
    </cfRule>
    <cfRule type="cellIs" dxfId="619" priority="375" operator="equal">
      <formula>1</formula>
    </cfRule>
  </conditionalFormatting>
  <conditionalFormatting sqref="HO13">
    <cfRule type="expression" dxfId="618" priority="365">
      <formula>$HP13="zły potencjał ekologiczny"</formula>
    </cfRule>
    <cfRule type="expression" dxfId="617" priority="366">
      <formula>$HP13="zły stan ekologiczny"</formula>
    </cfRule>
    <cfRule type="expression" dxfId="616" priority="367">
      <formula>$HP13="słaby potencjał ekologiczny"</formula>
    </cfRule>
    <cfRule type="expression" dxfId="615" priority="368">
      <formula>$HP13="słaby stan ekologiczny"</formula>
    </cfRule>
    <cfRule type="expression" dxfId="614" priority="369">
      <formula>$HP13="umiarkowany potencjał ekologiczny"</formula>
    </cfRule>
    <cfRule type="expression" dxfId="613" priority="370">
      <formula>$HP13="umiarkowany stan ekologiczny"</formula>
    </cfRule>
    <cfRule type="expression" dxfId="612" priority="371">
      <formula>$HP13="dobry potencjał ekologiczny"</formula>
    </cfRule>
    <cfRule type="expression" dxfId="611" priority="372">
      <formula>$HP13="dobry stan ekologiczny"</formula>
    </cfRule>
    <cfRule type="expression" dxfId="610" priority="373">
      <formula>$HP13="maksymalny potencjał ekologiczny"</formula>
    </cfRule>
  </conditionalFormatting>
  <conditionalFormatting sqref="HO13">
    <cfRule type="expression" dxfId="609" priority="364">
      <formula>$HP13="bardzo dobry stan ekologiczny"</formula>
    </cfRule>
  </conditionalFormatting>
  <conditionalFormatting sqref="HP13">
    <cfRule type="cellIs" dxfId="608" priority="354" operator="equal">
      <formula>"zły potencjał ekologiczny"</formula>
    </cfRule>
    <cfRule type="cellIs" dxfId="607" priority="355" operator="equal">
      <formula>"zły stan ekologiczny"</formula>
    </cfRule>
    <cfRule type="cellIs" dxfId="606" priority="356" operator="equal">
      <formula>"słaby potencjał ekologiczny"</formula>
    </cfRule>
    <cfRule type="cellIs" dxfId="605" priority="357" operator="equal">
      <formula>"słaby stan ekologiczny"</formula>
    </cfRule>
    <cfRule type="cellIs" dxfId="604" priority="358" operator="equal">
      <formula>"umiarkowany potencjał ekologiczny"</formula>
    </cfRule>
    <cfRule type="cellIs" dxfId="603" priority="359" operator="equal">
      <formula>"umiarkowany stan ekologiczny"</formula>
    </cfRule>
    <cfRule type="cellIs" dxfId="602" priority="360" operator="equal">
      <formula>"dobry potencjał ekologiczny"</formula>
    </cfRule>
    <cfRule type="cellIs" dxfId="601" priority="361" operator="equal">
      <formula>"dobry stan ekologiczny"</formula>
    </cfRule>
    <cfRule type="cellIs" dxfId="600" priority="362" operator="equal">
      <formula>"maksymalny potencjał ekologiczny"</formula>
    </cfRule>
    <cfRule type="cellIs" dxfId="599" priority="363" operator="equal">
      <formula>"bardzo dobry stan ekologiczny"</formula>
    </cfRule>
  </conditionalFormatting>
  <conditionalFormatting sqref="EA13 DU13 BY13 BM13 BG13 ER13 EU13 EX13 FA13 FD13 FG13 FJ13 FM13 FP13 FS13 FV13 FY13 GB13 GE13 GH13 GK13 GN13 GQ13 GT13 GW13 GZ13 HC13 HF13">
    <cfRule type="cellIs" dxfId="598" priority="353" operator="equal">
      <formula>"&lt;=2"</formula>
    </cfRule>
  </conditionalFormatting>
  <conditionalFormatting sqref="BG13:HL13">
    <cfRule type="cellIs" dxfId="597" priority="352" operator="equal">
      <formula>"&lt;=2"</formula>
    </cfRule>
  </conditionalFormatting>
  <conditionalFormatting sqref="A13:I13 K13:QW13">
    <cfRule type="cellIs" dxfId="596" priority="351" operator="equal">
      <formula>"&gt;1"</formula>
    </cfRule>
  </conditionalFormatting>
  <conditionalFormatting sqref="B13">
    <cfRule type="duplicateValues" dxfId="595" priority="350"/>
  </conditionalFormatting>
  <conditionalFormatting sqref="J13">
    <cfRule type="cellIs" dxfId="594" priority="349" operator="equal">
      <formula>"&gt;1"</formula>
    </cfRule>
  </conditionalFormatting>
  <conditionalFormatting sqref="QS12 QN12 HU12 HY12 IC12 IK12 IG12 IM12 IQ12 IU12 IY12 JC12 JF12 JI12 JL12 JP12 JT12 JW12 KA12 KD12 KG12 KJ12 KM12 KQ12 KU12 KY12 LB12 LE12 LI12 LM12 LQ12 LT12 LW12 MA12 MD12 MH12 MK12 MN12 MQ12 MW12 NA12 ND12 NG12 NJ12 NM12 NS12 NP12 NW12 OD12 OA12 OJ12 ON12 OR12 OV12 PC12 OZ12 PJ12 PG12 PN12 PR12 PU12 PX12 QA12 QD12 QG12 QJ12">
    <cfRule type="cellIs" dxfId="593" priority="347" operator="equal">
      <formula>2</formula>
    </cfRule>
    <cfRule type="cellIs" dxfId="592" priority="348" operator="equal">
      <formula>1</formula>
    </cfRule>
  </conditionalFormatting>
  <conditionalFormatting sqref="BM12 HL12 AW12 AZ12 BG12 BJ12 BP12 BS12 BV12 BY12 CB12 CE12 CH12 CK12 CN12 CQ12 CT12 CW12 CZ12 DC12 DF12 DI12 DL12 DO12 DR12 DU12 DX12 EA12 EP12 ER12 EU12 EX12 FA12 FD12 FG12 FJ12 FM12 FP12 FS12 FV12 FY12 GB12 GE12 GH12 GK12 GN12 GQ12 GT12 GW12 GZ12 HC12 HF12">
    <cfRule type="cellIs" dxfId="591" priority="346" operator="equal">
      <formula>"&gt;2"</formula>
    </cfRule>
  </conditionalFormatting>
  <conditionalFormatting sqref="HU12 HY12 IC12 IJ12 IG12 IM12 IQ12 IU12 IY12 JC12 JF12 JI12 JL12 JP12 JT12 JW12 KA12 KD12 KJ12 KG12 KM12 KQ12 KU12 KY12 LB12 LE12 LI12 LM12 LQ12 LT12 LW12 MA12 MD12 MH12 MK12 MN12 MQ12 MW12 NA12 ND12 NG12 NJ12 NM12 NP12 NS12 NW12 OD12 OA12 OJ12 ON12 OR12 OV12 OZ12 PC12 PG12 PJ12 PN12 PR12 PU12 PX12 QA12 QD12 QG12 QJ12">
    <cfRule type="cellIs" dxfId="590" priority="345" operator="equal">
      <formula>"&gt; 1"</formula>
    </cfRule>
  </conditionalFormatting>
  <conditionalFormatting sqref="HL12 GZ12 GW12 GT12 GQ12 GN12 GK12 GH12 GE12 GB12 FY12 FV12 FS12 FP12 FM12 FJ12 FG12 FD12 FA12 ER12:EX12 HC12 HF12">
    <cfRule type="cellIs" dxfId="589" priority="342" operator="equal">
      <formula>3</formula>
    </cfRule>
    <cfRule type="cellIs" dxfId="588" priority="343" operator="equal">
      <formula>2</formula>
    </cfRule>
    <cfRule type="cellIs" dxfId="587" priority="344" operator="equal">
      <formula>1</formula>
    </cfRule>
  </conditionalFormatting>
  <conditionalFormatting sqref="AX12 EP12 AU12">
    <cfRule type="cellIs" dxfId="586" priority="337" operator="equal">
      <formula>5</formula>
    </cfRule>
    <cfRule type="cellIs" dxfId="585" priority="338" operator="equal">
      <formula>4</formula>
    </cfRule>
    <cfRule type="cellIs" dxfId="584" priority="339" operator="equal">
      <formula>3</formula>
    </cfRule>
    <cfRule type="cellIs" dxfId="583" priority="340" operator="equal">
      <formula>2</formula>
    </cfRule>
    <cfRule type="cellIs" dxfId="582" priority="341" operator="equal">
      <formula>1</formula>
    </cfRule>
  </conditionalFormatting>
  <conditionalFormatting sqref="QS12">
    <cfRule type="cellIs" dxfId="581" priority="335" operator="equal">
      <formula>"zły stan wód"</formula>
    </cfRule>
    <cfRule type="cellIs" dxfId="580" priority="336" operator="equal">
      <formula>"dobry stan wód"</formula>
    </cfRule>
  </conditionalFormatting>
  <conditionalFormatting sqref="QN12">
    <cfRule type="cellIs" dxfId="579" priority="333" operator="equal">
      <formula>"stan chemiczny dobry"</formula>
    </cfRule>
    <cfRule type="cellIs" dxfId="578" priority="334" operator="equal">
      <formula>"stan chemiczny poniżej dobrego"</formula>
    </cfRule>
  </conditionalFormatting>
  <conditionalFormatting sqref="AZ12 BF12 AU12">
    <cfRule type="cellIs" dxfId="577" priority="332" operator="equal">
      <formula>1</formula>
    </cfRule>
  </conditionalFormatting>
  <conditionalFormatting sqref="AZ12 BF12 AU12">
    <cfRule type="cellIs" dxfId="576" priority="331" operator="equal">
      <formula>2</formula>
    </cfRule>
  </conditionalFormatting>
  <conditionalFormatting sqref="AZ12 BF12 AU12">
    <cfRule type="cellIs" dxfId="575" priority="330" operator="equal">
      <formula>3</formula>
    </cfRule>
  </conditionalFormatting>
  <conditionalFormatting sqref="AZ12 BF12 AU12">
    <cfRule type="cellIs" dxfId="574" priority="329" operator="equal">
      <formula>4</formula>
    </cfRule>
  </conditionalFormatting>
  <conditionalFormatting sqref="AZ12 BF12 AU12">
    <cfRule type="cellIs" dxfId="573" priority="328" operator="equal">
      <formula>5</formula>
    </cfRule>
  </conditionalFormatting>
  <conditionalFormatting sqref="BM12 EF12 BY12 AQ12 AW12 AZ12 BG12 BJ12 BP12 BS12 BV12 CB12 CE12 CH12 CK12 CN12 CQ12 CT12 CW12 CZ12 DC12 DF12 DI12 DL12 DO12 DR12 DU12 DX12 EA12 HF12 ER12 EU12 EX12 FA12 FD12 FG12 FJ12 FM12 FP12 FS12 FV12 FY12 GB12 GE12 GH12 GK12 GN12 GQ12 GT12 GW12 GZ12 HC12 W12 AH12 AB12 AK12 AN12">
    <cfRule type="cellIs" dxfId="572" priority="323" operator="equal">
      <formula>1</formula>
    </cfRule>
    <cfRule type="cellIs" dxfId="571" priority="324" operator="equal">
      <formula>2</formula>
    </cfRule>
    <cfRule type="cellIs" dxfId="570" priority="325" operator="equal">
      <formula>3</formula>
    </cfRule>
    <cfRule type="cellIs" dxfId="569" priority="326" operator="equal">
      <formula>4</formula>
    </cfRule>
    <cfRule type="cellIs" dxfId="568" priority="327" operator="equal">
      <formula>5</formula>
    </cfRule>
  </conditionalFormatting>
  <conditionalFormatting sqref="AE12">
    <cfRule type="cellIs" dxfId="567" priority="318" operator="equal">
      <formula>5</formula>
    </cfRule>
    <cfRule type="cellIs" dxfId="566" priority="319" operator="equal">
      <formula>4</formula>
    </cfRule>
    <cfRule type="cellIs" dxfId="565" priority="320" operator="equal">
      <formula>3</formula>
    </cfRule>
    <cfRule type="cellIs" dxfId="564" priority="321" operator="equal">
      <formula>2</formula>
    </cfRule>
    <cfRule type="cellIs" dxfId="563" priority="322" operator="equal">
      <formula>1</formula>
    </cfRule>
  </conditionalFormatting>
  <conditionalFormatting sqref="IJ12">
    <cfRule type="cellIs" dxfId="562" priority="316" operator="equal">
      <formula>2</formula>
    </cfRule>
    <cfRule type="cellIs" dxfId="561" priority="317" operator="equal">
      <formula>1</formula>
    </cfRule>
  </conditionalFormatting>
  <conditionalFormatting sqref="HO12">
    <cfRule type="expression" dxfId="560" priority="307">
      <formula>$HP12="zły potencjał ekologiczny"</formula>
    </cfRule>
    <cfRule type="expression" dxfId="559" priority="308">
      <formula>$HP12="zły stan ekologiczny"</formula>
    </cfRule>
    <cfRule type="expression" dxfId="558" priority="309">
      <formula>$HP12="słaby potencjał ekologiczny"</formula>
    </cfRule>
    <cfRule type="expression" dxfId="557" priority="310">
      <formula>$HP12="słaby stan ekologiczny"</formula>
    </cfRule>
    <cfRule type="expression" dxfId="556" priority="311">
      <formula>$HP12="umiarkowany potencjał ekologiczny"</formula>
    </cfRule>
    <cfRule type="expression" dxfId="555" priority="312">
      <formula>$HP12="umiarkowany stan ekologiczny"</formula>
    </cfRule>
    <cfRule type="expression" dxfId="554" priority="313">
      <formula>$HP12="dobry potencjał ekologiczny"</formula>
    </cfRule>
    <cfRule type="expression" dxfId="553" priority="314">
      <formula>$HP12="dobry stan ekologiczny"</formula>
    </cfRule>
    <cfRule type="expression" dxfId="552" priority="315">
      <formula>$HP12="maksymalny potencjał ekologiczny"</formula>
    </cfRule>
  </conditionalFormatting>
  <conditionalFormatting sqref="HO12">
    <cfRule type="expression" dxfId="551" priority="306">
      <formula>$HP12="bardzo dobry stan ekologiczny"</formula>
    </cfRule>
  </conditionalFormatting>
  <conditionalFormatting sqref="HP12">
    <cfRule type="cellIs" dxfId="550" priority="296" operator="equal">
      <formula>"zły potencjał ekologiczny"</formula>
    </cfRule>
    <cfRule type="cellIs" dxfId="549" priority="297" operator="equal">
      <formula>"zły stan ekologiczny"</formula>
    </cfRule>
    <cfRule type="cellIs" dxfId="548" priority="298" operator="equal">
      <formula>"słaby potencjał ekologiczny"</formula>
    </cfRule>
    <cfRule type="cellIs" dxfId="547" priority="299" operator="equal">
      <formula>"słaby stan ekologiczny"</formula>
    </cfRule>
    <cfRule type="cellIs" dxfId="546" priority="300" operator="equal">
      <formula>"umiarkowany potencjał ekologiczny"</formula>
    </cfRule>
    <cfRule type="cellIs" dxfId="545" priority="301" operator="equal">
      <formula>"umiarkowany stan ekologiczny"</formula>
    </cfRule>
    <cfRule type="cellIs" dxfId="544" priority="302" operator="equal">
      <formula>"dobry potencjał ekologiczny"</formula>
    </cfRule>
    <cfRule type="cellIs" dxfId="543" priority="303" operator="equal">
      <formula>"dobry stan ekologiczny"</formula>
    </cfRule>
    <cfRule type="cellIs" dxfId="542" priority="304" operator="equal">
      <formula>"maksymalny potencjał ekologiczny"</formula>
    </cfRule>
    <cfRule type="cellIs" dxfId="541" priority="305" operator="equal">
      <formula>"bardzo dobry stan ekologiczny"</formula>
    </cfRule>
  </conditionalFormatting>
  <conditionalFormatting sqref="EA12 DU12 BY12 BM12 BG12 ER12 EU12 EX12 FA12 FD12 FG12 FJ12 FM12 FP12 FS12 FV12 FY12 GB12 GE12 GH12 GK12 GN12 GQ12 GT12 GW12 GZ12 HC12 HF12">
    <cfRule type="cellIs" dxfId="540" priority="295" operator="equal">
      <formula>"&lt;=2"</formula>
    </cfRule>
  </conditionalFormatting>
  <conditionalFormatting sqref="BG12:HL12">
    <cfRule type="cellIs" dxfId="539" priority="294" operator="equal">
      <formula>"&lt;=2"</formula>
    </cfRule>
  </conditionalFormatting>
  <conditionalFormatting sqref="A12:I12 K12:QW12">
    <cfRule type="cellIs" dxfId="538" priority="293" operator="equal">
      <formula>"&gt;1"</formula>
    </cfRule>
  </conditionalFormatting>
  <conditionalFormatting sqref="B12">
    <cfRule type="duplicateValues" dxfId="537" priority="292"/>
  </conditionalFormatting>
  <conditionalFormatting sqref="J12">
    <cfRule type="cellIs" dxfId="536" priority="291" operator="equal">
      <formula>"&gt;1"</formula>
    </cfRule>
  </conditionalFormatting>
  <conditionalFormatting sqref="QS11 QN11 HU11 HY11 IC11 IK11 IG11 IM11 IQ11 IU11 IY11 JC11 JF11 JI11 JL11 JP11 JT11 JW11 KA11 KD11 KG11 KJ11 KM11 KQ11 KU11 KY11 LB11 LE11 LI11 LM11 LQ11 LT11 LW11 MA11 MD11 MH11 MK11 MN11 MQ11 MW11 NA11 ND11 NG11 NJ11 NM11 NS11 NP11 NW11 OD11 OA11 OJ11 ON11 OR11 OV11 PC11 OZ11 PJ11 PG11 PN11 PR11 PU11 PX11 QA11 QD11 QG11 QJ11">
    <cfRule type="cellIs" dxfId="535" priority="289" operator="equal">
      <formula>2</formula>
    </cfRule>
    <cfRule type="cellIs" dxfId="534" priority="290" operator="equal">
      <formula>1</formula>
    </cfRule>
  </conditionalFormatting>
  <conditionalFormatting sqref="BM11 HL11 AW11 AZ11 BG11 BJ11 BP11 BS11 BV11 BY11 CB11 CE11 CH11 CK11 CN11 CQ11 CT11 CW11 CZ11 DC11 DF11 DI11 DL11 DO11 DR11 DU11 DX11 EA11 EP11 ER11 EU11 EX11 FA11 FD11 FG11 FJ11 FM11 FP11 FS11 FV11 FY11 GB11 GE11 GH11 GK11 GN11 GQ11 GT11 GW11 GZ11 HC11 HF11">
    <cfRule type="cellIs" dxfId="533" priority="288" operator="equal">
      <formula>"&gt;2"</formula>
    </cfRule>
  </conditionalFormatting>
  <conditionalFormatting sqref="HU11 HY11 IC11 IJ11 IG11 IM11 IQ11 IU11 IY11 JC11 JF11 JI11 JL11 JP11 JT11 JW11 KA11 KD11 KJ11 KG11 KM11 KQ11 KU11 KY11 LB11 LE11 LI11 LM11 LQ11 LT11 LW11 MA11 MD11 MH11 MK11 MN11 MQ11 MW11 NA11 ND11 NG11 NJ11 NM11 NP11 NS11 NW11 OD11 OA11 OJ11 ON11 OR11 OV11 OZ11 PC11 PG11 PJ11 PN11 PR11 PU11 PX11 QA11 QD11 QG11 QJ11">
    <cfRule type="cellIs" dxfId="532" priority="287" operator="equal">
      <formula>"&gt; 1"</formula>
    </cfRule>
  </conditionalFormatting>
  <conditionalFormatting sqref="HL11 GZ11 GW11 GT11 GQ11 GN11 GK11 GH11 GE11 GB11 FY11 FV11 FS11 FP11 FM11 FJ11 FG11 FD11 FA11 ER11:EX11 HC11 HF11">
    <cfRule type="cellIs" dxfId="531" priority="284" operator="equal">
      <formula>3</formula>
    </cfRule>
    <cfRule type="cellIs" dxfId="530" priority="285" operator="equal">
      <formula>2</formula>
    </cfRule>
    <cfRule type="cellIs" dxfId="529" priority="286" operator="equal">
      <formula>1</formula>
    </cfRule>
  </conditionalFormatting>
  <conditionalFormatting sqref="AX11 EP11 AU11">
    <cfRule type="cellIs" dxfId="528" priority="279" operator="equal">
      <formula>5</formula>
    </cfRule>
    <cfRule type="cellIs" dxfId="527" priority="280" operator="equal">
      <formula>4</formula>
    </cfRule>
    <cfRule type="cellIs" dxfId="526" priority="281" operator="equal">
      <formula>3</formula>
    </cfRule>
    <cfRule type="cellIs" dxfId="525" priority="282" operator="equal">
      <formula>2</formula>
    </cfRule>
    <cfRule type="cellIs" dxfId="524" priority="283" operator="equal">
      <formula>1</formula>
    </cfRule>
  </conditionalFormatting>
  <conditionalFormatting sqref="QS11">
    <cfRule type="cellIs" dxfId="523" priority="277" operator="equal">
      <formula>"zły stan wód"</formula>
    </cfRule>
    <cfRule type="cellIs" dxfId="522" priority="278" operator="equal">
      <formula>"dobry stan wód"</formula>
    </cfRule>
  </conditionalFormatting>
  <conditionalFormatting sqref="QN11">
    <cfRule type="cellIs" dxfId="521" priority="275" operator="equal">
      <formula>"stan chemiczny dobry"</formula>
    </cfRule>
    <cfRule type="cellIs" dxfId="520" priority="276" operator="equal">
      <formula>"stan chemiczny poniżej dobrego"</formula>
    </cfRule>
  </conditionalFormatting>
  <conditionalFormatting sqref="AZ11 BF11 AU11">
    <cfRule type="cellIs" dxfId="519" priority="274" operator="equal">
      <formula>1</formula>
    </cfRule>
  </conditionalFormatting>
  <conditionalFormatting sqref="AZ11 BF11 AU11">
    <cfRule type="cellIs" dxfId="518" priority="273" operator="equal">
      <formula>2</formula>
    </cfRule>
  </conditionalFormatting>
  <conditionalFormatting sqref="AZ11 BF11 AU11">
    <cfRule type="cellIs" dxfId="517" priority="272" operator="equal">
      <formula>3</formula>
    </cfRule>
  </conditionalFormatting>
  <conditionalFormatting sqref="AZ11 BF11 AU11">
    <cfRule type="cellIs" dxfId="516" priority="271" operator="equal">
      <formula>4</formula>
    </cfRule>
  </conditionalFormatting>
  <conditionalFormatting sqref="AZ11 BF11 AU11">
    <cfRule type="cellIs" dxfId="515" priority="270" operator="equal">
      <formula>5</formula>
    </cfRule>
  </conditionalFormatting>
  <conditionalFormatting sqref="BM11 EF11 BY11 AQ11 AW11 AZ11 BG11 BJ11 BP11 BS11 BV11 CB11 CE11 CH11 CK11 CN11 CQ11 CT11 CW11 CZ11 DC11 DF11 DI11 DL11 DO11 DR11 DU11 DX11 EA11 HF11 ER11 EU11 EX11 FA11 FD11 FG11 FJ11 FM11 FP11 FS11 FV11 FY11 GB11 GE11 GH11 GK11 GN11 GQ11 GT11 GW11 GZ11 HC11 W11 AH11 AB11 AK11 AN11">
    <cfRule type="cellIs" dxfId="514" priority="265" operator="equal">
      <formula>1</formula>
    </cfRule>
    <cfRule type="cellIs" dxfId="513" priority="266" operator="equal">
      <formula>2</formula>
    </cfRule>
    <cfRule type="cellIs" dxfId="512" priority="267" operator="equal">
      <formula>3</formula>
    </cfRule>
    <cfRule type="cellIs" dxfId="511" priority="268" operator="equal">
      <formula>4</formula>
    </cfRule>
    <cfRule type="cellIs" dxfId="510" priority="269" operator="equal">
      <formula>5</formula>
    </cfRule>
  </conditionalFormatting>
  <conditionalFormatting sqref="AE11">
    <cfRule type="cellIs" dxfId="509" priority="260" operator="equal">
      <formula>5</formula>
    </cfRule>
    <cfRule type="cellIs" dxfId="508" priority="261" operator="equal">
      <formula>4</formula>
    </cfRule>
    <cfRule type="cellIs" dxfId="507" priority="262" operator="equal">
      <formula>3</formula>
    </cfRule>
    <cfRule type="cellIs" dxfId="506" priority="263" operator="equal">
      <formula>2</formula>
    </cfRule>
    <cfRule type="cellIs" dxfId="505" priority="264" operator="equal">
      <formula>1</formula>
    </cfRule>
  </conditionalFormatting>
  <conditionalFormatting sqref="IJ11">
    <cfRule type="cellIs" dxfId="504" priority="258" operator="equal">
      <formula>2</formula>
    </cfRule>
    <cfRule type="cellIs" dxfId="503" priority="259" operator="equal">
      <formula>1</formula>
    </cfRule>
  </conditionalFormatting>
  <conditionalFormatting sqref="HO11">
    <cfRule type="expression" dxfId="502" priority="249">
      <formula>$HP11="zły potencjał ekologiczny"</formula>
    </cfRule>
    <cfRule type="expression" dxfId="501" priority="250">
      <formula>$HP11="zły stan ekologiczny"</formula>
    </cfRule>
    <cfRule type="expression" dxfId="500" priority="251">
      <formula>$HP11="słaby potencjał ekologiczny"</formula>
    </cfRule>
    <cfRule type="expression" dxfId="499" priority="252">
      <formula>$HP11="słaby stan ekologiczny"</formula>
    </cfRule>
    <cfRule type="expression" dxfId="498" priority="253">
      <formula>$HP11="umiarkowany potencjał ekologiczny"</formula>
    </cfRule>
    <cfRule type="expression" dxfId="497" priority="254">
      <formula>$HP11="umiarkowany stan ekologiczny"</formula>
    </cfRule>
    <cfRule type="expression" dxfId="496" priority="255">
      <formula>$HP11="dobry potencjał ekologiczny"</formula>
    </cfRule>
    <cfRule type="expression" dxfId="495" priority="256">
      <formula>$HP11="dobry stan ekologiczny"</formula>
    </cfRule>
    <cfRule type="expression" dxfId="494" priority="257">
      <formula>$HP11="maksymalny potencjał ekologiczny"</formula>
    </cfRule>
  </conditionalFormatting>
  <conditionalFormatting sqref="HO11">
    <cfRule type="expression" dxfId="493" priority="248">
      <formula>$HP11="bardzo dobry stan ekologiczny"</formula>
    </cfRule>
  </conditionalFormatting>
  <conditionalFormatting sqref="HP11">
    <cfRule type="cellIs" dxfId="492" priority="238" operator="equal">
      <formula>"zły potencjał ekologiczny"</formula>
    </cfRule>
    <cfRule type="cellIs" dxfId="491" priority="239" operator="equal">
      <formula>"zły stan ekologiczny"</formula>
    </cfRule>
    <cfRule type="cellIs" dxfId="490" priority="240" operator="equal">
      <formula>"słaby potencjał ekologiczny"</formula>
    </cfRule>
    <cfRule type="cellIs" dxfId="489" priority="241" operator="equal">
      <formula>"słaby stan ekologiczny"</formula>
    </cfRule>
    <cfRule type="cellIs" dxfId="488" priority="242" operator="equal">
      <formula>"umiarkowany potencjał ekologiczny"</formula>
    </cfRule>
    <cfRule type="cellIs" dxfId="487" priority="243" operator="equal">
      <formula>"umiarkowany stan ekologiczny"</formula>
    </cfRule>
    <cfRule type="cellIs" dxfId="486" priority="244" operator="equal">
      <formula>"dobry potencjał ekologiczny"</formula>
    </cfRule>
    <cfRule type="cellIs" dxfId="485" priority="245" operator="equal">
      <formula>"dobry stan ekologiczny"</formula>
    </cfRule>
    <cfRule type="cellIs" dxfId="484" priority="246" operator="equal">
      <formula>"maksymalny potencjał ekologiczny"</formula>
    </cfRule>
    <cfRule type="cellIs" dxfId="483" priority="247" operator="equal">
      <formula>"bardzo dobry stan ekologiczny"</formula>
    </cfRule>
  </conditionalFormatting>
  <conditionalFormatting sqref="EA11 DU11 BY11 BM11 BG11 ER11 EU11 EX11 FA11 FD11 FG11 FJ11 FM11 FP11 FS11 FV11 FY11 GB11 GE11 GH11 GK11 GN11 GQ11 GT11 GW11 GZ11 HC11 HF11">
    <cfRule type="cellIs" dxfId="482" priority="237" operator="equal">
      <formula>"&lt;=2"</formula>
    </cfRule>
  </conditionalFormatting>
  <conditionalFormatting sqref="BG11:HL11">
    <cfRule type="cellIs" dxfId="481" priority="236" operator="equal">
      <formula>"&lt;=2"</formula>
    </cfRule>
  </conditionalFormatting>
  <conditionalFormatting sqref="A11:I11 K11:QW11">
    <cfRule type="cellIs" dxfId="480" priority="235" operator="equal">
      <formula>"&gt;1"</formula>
    </cfRule>
  </conditionalFormatting>
  <conditionalFormatting sqref="B11">
    <cfRule type="duplicateValues" dxfId="479" priority="234"/>
  </conditionalFormatting>
  <conditionalFormatting sqref="J11">
    <cfRule type="cellIs" dxfId="478" priority="233" operator="equal">
      <formula>"&gt;1"</formula>
    </cfRule>
  </conditionalFormatting>
  <conditionalFormatting sqref="QS10 QN10 HU10 HY10 IC10 IK10 IG10 IM10 IQ10 IU10 IY10 JC10 JF10 JI10 JL10 JP10 JT10 JW10 KA10 KD10 KG10 KJ10 KM10 KQ10 KU10 KY10 LB10 LE10 LI10 LM10 LQ10 LT10 LW10 MA10 MD10 MH10 MK10 MN10 MQ10 MW10 NA10 ND10 NG10 NJ10 NM10 NS10 NP10 NW10 OD10 OA10 OJ10 ON10 OR10 OV10 PC10 OZ10 PJ10 PG10 PN10 PR10 PU10 PX10 QA10 QD10 QG10 QJ10">
    <cfRule type="cellIs" dxfId="477" priority="231" operator="equal">
      <formula>2</formula>
    </cfRule>
    <cfRule type="cellIs" dxfId="476" priority="232" operator="equal">
      <formula>1</formula>
    </cfRule>
  </conditionalFormatting>
  <conditionalFormatting sqref="BM10 HL10 AW10 AZ10 BG10 BJ10 BP10 BS10 BV10 BY10 CB10 CE10 CH10 CK10 CN10 CQ10 CT10 CW10 CZ10 DC10 DF10 DI10 DL10 DO10 DR10 DU10 DX10 EA10 EP10 ER10 EU10 EX10 FA10 FD10 FG10 FJ10 FM10 FP10 FS10 FV10 FY10 GB10 GE10 GH10 GK10 GN10 GQ10 GT10 GW10 GZ10 HC10 HF10">
    <cfRule type="cellIs" dxfId="475" priority="230" operator="equal">
      <formula>"&gt;2"</formula>
    </cfRule>
  </conditionalFormatting>
  <conditionalFormatting sqref="HU10 HY10 IC10 IJ10 IG10 IM10 IQ10 IU10 IY10 JC10 JF10 JI10 JL10 JP10 JT10 JW10 KA10 KD10 KJ10 KG10 KM10 KQ10 KU10 KY10 LB10 LE10 LI10 LM10 LQ10 LT10 LW10 MA10 MD10 MH10 MK10 MN10 MQ10 MW10 NA10 ND10 NG10 NJ10 NM10 NP10 NS10 NW10 OD10 OA10 OJ10 ON10 OR10 OV10 OZ10 PC10 PG10 PJ10 PN10 PR10 PU10 PX10 QA10 QD10 QG10 QJ10">
    <cfRule type="cellIs" dxfId="474" priority="229" operator="equal">
      <formula>"&gt; 1"</formula>
    </cfRule>
  </conditionalFormatting>
  <conditionalFormatting sqref="HL10 GZ10 GW10 GT10 GQ10 GN10 GK10 GH10 GE10 GB10 FY10 FV10 FS10 FP10 FM10 FJ10 FG10 FD10 FA10 ER10:EX10 HC10 HF10">
    <cfRule type="cellIs" dxfId="473" priority="226" operator="equal">
      <formula>3</formula>
    </cfRule>
    <cfRule type="cellIs" dxfId="472" priority="227" operator="equal">
      <formula>2</formula>
    </cfRule>
    <cfRule type="cellIs" dxfId="471" priority="228" operator="equal">
      <formula>1</formula>
    </cfRule>
  </conditionalFormatting>
  <conditionalFormatting sqref="AX10 EP10 AU10">
    <cfRule type="cellIs" dxfId="470" priority="221" operator="equal">
      <formula>5</formula>
    </cfRule>
    <cfRule type="cellIs" dxfId="469" priority="222" operator="equal">
      <formula>4</formula>
    </cfRule>
    <cfRule type="cellIs" dxfId="468" priority="223" operator="equal">
      <formula>3</formula>
    </cfRule>
    <cfRule type="cellIs" dxfId="467" priority="224" operator="equal">
      <formula>2</formula>
    </cfRule>
    <cfRule type="cellIs" dxfId="466" priority="225" operator="equal">
      <formula>1</formula>
    </cfRule>
  </conditionalFormatting>
  <conditionalFormatting sqref="QS10">
    <cfRule type="cellIs" dxfId="465" priority="219" operator="equal">
      <formula>"zły stan wód"</formula>
    </cfRule>
    <cfRule type="cellIs" dxfId="464" priority="220" operator="equal">
      <formula>"dobry stan wód"</formula>
    </cfRule>
  </conditionalFormatting>
  <conditionalFormatting sqref="QN10">
    <cfRule type="cellIs" dxfId="463" priority="217" operator="equal">
      <formula>"stan chemiczny dobry"</formula>
    </cfRule>
    <cfRule type="cellIs" dxfId="462" priority="218" operator="equal">
      <formula>"stan chemiczny poniżej dobrego"</formula>
    </cfRule>
  </conditionalFormatting>
  <conditionalFormatting sqref="AZ10 BF10 AU10">
    <cfRule type="cellIs" dxfId="461" priority="216" operator="equal">
      <formula>1</formula>
    </cfRule>
  </conditionalFormatting>
  <conditionalFormatting sqref="AZ10 BF10 AU10">
    <cfRule type="cellIs" dxfId="460" priority="215" operator="equal">
      <formula>2</formula>
    </cfRule>
  </conditionalFormatting>
  <conditionalFormatting sqref="AZ10 BF10 AU10">
    <cfRule type="cellIs" dxfId="459" priority="214" operator="equal">
      <formula>3</formula>
    </cfRule>
  </conditionalFormatting>
  <conditionalFormatting sqref="AZ10 BF10 AU10">
    <cfRule type="cellIs" dxfId="458" priority="213" operator="equal">
      <formula>4</formula>
    </cfRule>
  </conditionalFormatting>
  <conditionalFormatting sqref="AZ10 BF10 AU10">
    <cfRule type="cellIs" dxfId="457" priority="212" operator="equal">
      <formula>5</formula>
    </cfRule>
  </conditionalFormatting>
  <conditionalFormatting sqref="BM10 EF10 BY10 AQ10 AW10 AZ10 BG10 BJ10 BP10 BS10 BV10 CB10 CE10 CH10 CK10 CN10 CQ10 CT10 CW10 CZ10 DC10 DF10 DI10 DL10 DO10 DR10 DU10 DX10 EA10 HF10 ER10 EU10 EX10 FA10 FD10 FG10 FJ10 FM10 FP10 FS10 FV10 FY10 GB10 GE10 GH10 GK10 GN10 GQ10 GT10 GW10 GZ10 HC10 W10 AH10 AB10 AK10 AN10">
    <cfRule type="cellIs" dxfId="456" priority="207" operator="equal">
      <formula>1</formula>
    </cfRule>
    <cfRule type="cellIs" dxfId="455" priority="208" operator="equal">
      <formula>2</formula>
    </cfRule>
    <cfRule type="cellIs" dxfId="454" priority="209" operator="equal">
      <formula>3</formula>
    </cfRule>
    <cfRule type="cellIs" dxfId="453" priority="210" operator="equal">
      <formula>4</formula>
    </cfRule>
    <cfRule type="cellIs" dxfId="452" priority="211" operator="equal">
      <formula>5</formula>
    </cfRule>
  </conditionalFormatting>
  <conditionalFormatting sqref="AE10">
    <cfRule type="cellIs" dxfId="451" priority="202" operator="equal">
      <formula>5</formula>
    </cfRule>
    <cfRule type="cellIs" dxfId="450" priority="203" operator="equal">
      <formula>4</formula>
    </cfRule>
    <cfRule type="cellIs" dxfId="449" priority="204" operator="equal">
      <formula>3</formula>
    </cfRule>
    <cfRule type="cellIs" dxfId="448" priority="205" operator="equal">
      <formula>2</formula>
    </cfRule>
    <cfRule type="cellIs" dxfId="447" priority="206" operator="equal">
      <formula>1</formula>
    </cfRule>
  </conditionalFormatting>
  <conditionalFormatting sqref="IJ10">
    <cfRule type="cellIs" dxfId="446" priority="200" operator="equal">
      <formula>2</formula>
    </cfRule>
    <cfRule type="cellIs" dxfId="445" priority="201" operator="equal">
      <formula>1</formula>
    </cfRule>
  </conditionalFormatting>
  <conditionalFormatting sqref="HO10">
    <cfRule type="expression" dxfId="444" priority="191">
      <formula>$HP10="zły potencjał ekologiczny"</formula>
    </cfRule>
    <cfRule type="expression" dxfId="443" priority="192">
      <formula>$HP10="zły stan ekologiczny"</formula>
    </cfRule>
    <cfRule type="expression" dxfId="442" priority="193">
      <formula>$HP10="słaby potencjał ekologiczny"</formula>
    </cfRule>
    <cfRule type="expression" dxfId="441" priority="194">
      <formula>$HP10="słaby stan ekologiczny"</formula>
    </cfRule>
    <cfRule type="expression" dxfId="440" priority="195">
      <formula>$HP10="umiarkowany potencjał ekologiczny"</formula>
    </cfRule>
    <cfRule type="expression" dxfId="439" priority="196">
      <formula>$HP10="umiarkowany stan ekologiczny"</formula>
    </cfRule>
    <cfRule type="expression" dxfId="438" priority="197">
      <formula>$HP10="dobry potencjał ekologiczny"</formula>
    </cfRule>
    <cfRule type="expression" dxfId="437" priority="198">
      <formula>$HP10="dobry stan ekologiczny"</formula>
    </cfRule>
    <cfRule type="expression" dxfId="436" priority="199">
      <formula>$HP10="maksymalny potencjał ekologiczny"</formula>
    </cfRule>
  </conditionalFormatting>
  <conditionalFormatting sqref="HO10">
    <cfRule type="expression" dxfId="435" priority="190">
      <formula>$HP10="bardzo dobry stan ekologiczny"</formula>
    </cfRule>
  </conditionalFormatting>
  <conditionalFormatting sqref="HP10">
    <cfRule type="cellIs" dxfId="434" priority="180" operator="equal">
      <formula>"zły potencjał ekologiczny"</formula>
    </cfRule>
    <cfRule type="cellIs" dxfId="433" priority="181" operator="equal">
      <formula>"zły stan ekologiczny"</formula>
    </cfRule>
    <cfRule type="cellIs" dxfId="432" priority="182" operator="equal">
      <formula>"słaby potencjał ekologiczny"</formula>
    </cfRule>
    <cfRule type="cellIs" dxfId="431" priority="183" operator="equal">
      <formula>"słaby stan ekologiczny"</formula>
    </cfRule>
    <cfRule type="cellIs" dxfId="430" priority="184" operator="equal">
      <formula>"umiarkowany potencjał ekologiczny"</formula>
    </cfRule>
    <cfRule type="cellIs" dxfId="429" priority="185" operator="equal">
      <formula>"umiarkowany stan ekologiczny"</formula>
    </cfRule>
    <cfRule type="cellIs" dxfId="428" priority="186" operator="equal">
      <formula>"dobry potencjał ekologiczny"</formula>
    </cfRule>
    <cfRule type="cellIs" dxfId="427" priority="187" operator="equal">
      <formula>"dobry stan ekologiczny"</formula>
    </cfRule>
    <cfRule type="cellIs" dxfId="426" priority="188" operator="equal">
      <formula>"maksymalny potencjał ekologiczny"</formula>
    </cfRule>
    <cfRule type="cellIs" dxfId="425" priority="189" operator="equal">
      <formula>"bardzo dobry stan ekologiczny"</formula>
    </cfRule>
  </conditionalFormatting>
  <conditionalFormatting sqref="EA10 DU10 BY10 BM10 BG10 ER10 EU10 EX10 FA10 FD10 FG10 FJ10 FM10 FP10 FS10 FV10 FY10 GB10 GE10 GH10 GK10 GN10 GQ10 GT10 GW10 GZ10 HC10 HF10">
    <cfRule type="cellIs" dxfId="424" priority="179" operator="equal">
      <formula>"&lt;=2"</formula>
    </cfRule>
  </conditionalFormatting>
  <conditionalFormatting sqref="BG10:HL10">
    <cfRule type="cellIs" dxfId="423" priority="178" operator="equal">
      <formula>"&lt;=2"</formula>
    </cfRule>
  </conditionalFormatting>
  <conditionalFormatting sqref="A10:I10 K10:QW10">
    <cfRule type="cellIs" dxfId="422" priority="177" operator="equal">
      <formula>"&gt;1"</formula>
    </cfRule>
  </conditionalFormatting>
  <conditionalFormatting sqref="B10">
    <cfRule type="duplicateValues" dxfId="421" priority="176"/>
  </conditionalFormatting>
  <conditionalFormatting sqref="J10">
    <cfRule type="cellIs" dxfId="420" priority="175" operator="equal">
      <formula>"&gt;1"</formula>
    </cfRule>
  </conditionalFormatting>
  <conditionalFormatting sqref="QS9 QN9 HU9 HY9 IC9 IK9 IG9 IM9 IQ9 IU9 IY9 JC9 JF9 JI9 JL9 JP9 JT9 JW9 KA9 KD9 KG9 KJ9 KM9 KQ9 KU9 KY9 LB9 LE9 LI9 LM9 LQ9 LT9 LW9 MA9 MD9 MH9 MK9 MN9 MQ9 MW9 NA9 ND9 NG9 NJ9 NM9 NS9 NP9 NW9 OD9 OA9 OJ9 ON9 OR9 OV9 PC9 OZ9 PJ9 PG9 PN9 PR9 PU9 PX9 QA9 QD9 QG9 QJ9">
    <cfRule type="cellIs" dxfId="419" priority="173" operator="equal">
      <formula>2</formula>
    </cfRule>
    <cfRule type="cellIs" dxfId="418" priority="174" operator="equal">
      <formula>1</formula>
    </cfRule>
  </conditionalFormatting>
  <conditionalFormatting sqref="BM9 HL9 AW9 AZ9 BG9 BJ9 BP9 BS9 BV9 BY9 CB9 CE9 CH9 CK9 CN9 CQ9 CT9 CW9 CZ9 DC9 DF9 DI9 DL9 DO9 DR9 DU9 DX9 EA9 EP9 ER9 EU9 EX9 FA9 FD9 FG9 FJ9 FM9 FP9 FS9 FV9 FY9 GB9 GE9 GH9 GK9 GN9 GQ9 GT9 GW9 GZ9 HC9 HF9">
    <cfRule type="cellIs" dxfId="417" priority="172" operator="equal">
      <formula>"&gt;2"</formula>
    </cfRule>
  </conditionalFormatting>
  <conditionalFormatting sqref="HU9 HY9 IC9 IJ9 IG9 IM9 IQ9 IU9 IY9 JC9 JF9 JI9 JL9 JP9 JT9 JW9 KA9 KD9 KJ9 KG9 KM9 KQ9 KU9 KY9 LB9 LE9 LI9 LM9 LQ9 LT9 LW9 MA9 MD9 MH9 MK9 MN9 MQ9 MW9 NA9 ND9 NG9 NJ9 NM9 NP9 NS9 NW9 OD9 OA9 OJ9 ON9 OR9 OV9 OZ9 PC9 PG9 PJ9 PN9 PR9 PU9 PX9 QA9 QD9 QG9 QJ9">
    <cfRule type="cellIs" dxfId="416" priority="171" operator="equal">
      <formula>"&gt; 1"</formula>
    </cfRule>
  </conditionalFormatting>
  <conditionalFormatting sqref="HL9 GZ9 GW9 GT9 GQ9 GN9 GK9 GH9 GE9 GB9 FY9 FV9 FS9 FP9 FM9 FJ9 FG9 FD9 FA9 ER9:EX9 HC9 HF9">
    <cfRule type="cellIs" dxfId="415" priority="168" operator="equal">
      <formula>3</formula>
    </cfRule>
    <cfRule type="cellIs" dxfId="414" priority="169" operator="equal">
      <formula>2</formula>
    </cfRule>
    <cfRule type="cellIs" dxfId="413" priority="170" operator="equal">
      <formula>1</formula>
    </cfRule>
  </conditionalFormatting>
  <conditionalFormatting sqref="AX9 EP9 AU9">
    <cfRule type="cellIs" dxfId="412" priority="163" operator="equal">
      <formula>5</formula>
    </cfRule>
    <cfRule type="cellIs" dxfId="411" priority="164" operator="equal">
      <formula>4</formula>
    </cfRule>
    <cfRule type="cellIs" dxfId="410" priority="165" operator="equal">
      <formula>3</formula>
    </cfRule>
    <cfRule type="cellIs" dxfId="409" priority="166" operator="equal">
      <formula>2</formula>
    </cfRule>
    <cfRule type="cellIs" dxfId="408" priority="167" operator="equal">
      <formula>1</formula>
    </cfRule>
  </conditionalFormatting>
  <conditionalFormatting sqref="QS9">
    <cfRule type="cellIs" dxfId="407" priority="161" operator="equal">
      <formula>"zły stan wód"</formula>
    </cfRule>
    <cfRule type="cellIs" dxfId="406" priority="162" operator="equal">
      <formula>"dobry stan wód"</formula>
    </cfRule>
  </conditionalFormatting>
  <conditionalFormatting sqref="QN9">
    <cfRule type="cellIs" dxfId="405" priority="159" operator="equal">
      <formula>"stan chemiczny dobry"</formula>
    </cfRule>
    <cfRule type="cellIs" dxfId="404" priority="160" operator="equal">
      <formula>"stan chemiczny poniżej dobrego"</formula>
    </cfRule>
  </conditionalFormatting>
  <conditionalFormatting sqref="AZ9 BF9 AU9">
    <cfRule type="cellIs" dxfId="403" priority="158" operator="equal">
      <formula>1</formula>
    </cfRule>
  </conditionalFormatting>
  <conditionalFormatting sqref="AZ9 BF9 AU9">
    <cfRule type="cellIs" dxfId="402" priority="157" operator="equal">
      <formula>2</formula>
    </cfRule>
  </conditionalFormatting>
  <conditionalFormatting sqref="AZ9 BF9 AU9">
    <cfRule type="cellIs" dxfId="401" priority="156" operator="equal">
      <formula>3</formula>
    </cfRule>
  </conditionalFormatting>
  <conditionalFormatting sqref="AZ9 BF9 AU9">
    <cfRule type="cellIs" dxfId="400" priority="155" operator="equal">
      <formula>4</formula>
    </cfRule>
  </conditionalFormatting>
  <conditionalFormatting sqref="AZ9 BF9 AU9">
    <cfRule type="cellIs" dxfId="399" priority="154" operator="equal">
      <formula>5</formula>
    </cfRule>
  </conditionalFormatting>
  <conditionalFormatting sqref="BM9 EF9 BY9 AQ9 AW9 AZ9 BG9 BJ9 BP9 BS9 BV9 CB9 CE9 CH9 CK9 CN9 CQ9 CT9 CW9 CZ9 DC9 DF9 DI9 DL9 DO9 DR9 DU9 DX9 EA9 HF9 ER9 EU9 EX9 FA9 FD9 FG9 FJ9 FM9 FP9 FS9 FV9 FY9 GB9 GE9 GH9 GK9 GN9 GQ9 GT9 GW9 GZ9 HC9 W9 AH9 AB9 AK9 AN9">
    <cfRule type="cellIs" dxfId="398" priority="149" operator="equal">
      <formula>1</formula>
    </cfRule>
    <cfRule type="cellIs" dxfId="397" priority="150" operator="equal">
      <formula>2</formula>
    </cfRule>
    <cfRule type="cellIs" dxfId="396" priority="151" operator="equal">
      <formula>3</formula>
    </cfRule>
    <cfRule type="cellIs" dxfId="395" priority="152" operator="equal">
      <formula>4</formula>
    </cfRule>
    <cfRule type="cellIs" dxfId="394" priority="153" operator="equal">
      <formula>5</formula>
    </cfRule>
  </conditionalFormatting>
  <conditionalFormatting sqref="AE9">
    <cfRule type="cellIs" dxfId="393" priority="144" operator="equal">
      <formula>5</formula>
    </cfRule>
    <cfRule type="cellIs" dxfId="392" priority="145" operator="equal">
      <formula>4</formula>
    </cfRule>
    <cfRule type="cellIs" dxfId="391" priority="146" operator="equal">
      <formula>3</formula>
    </cfRule>
    <cfRule type="cellIs" dxfId="390" priority="147" operator="equal">
      <formula>2</formula>
    </cfRule>
    <cfRule type="cellIs" dxfId="389" priority="148" operator="equal">
      <formula>1</formula>
    </cfRule>
  </conditionalFormatting>
  <conditionalFormatting sqref="IJ9">
    <cfRule type="cellIs" dxfId="388" priority="142" operator="equal">
      <formula>2</formula>
    </cfRule>
    <cfRule type="cellIs" dxfId="387" priority="143" operator="equal">
      <formula>1</formula>
    </cfRule>
  </conditionalFormatting>
  <conditionalFormatting sqref="HO9">
    <cfRule type="expression" dxfId="386" priority="133">
      <formula>$HP9="zły potencjał ekologiczny"</formula>
    </cfRule>
    <cfRule type="expression" dxfId="385" priority="134">
      <formula>$HP9="zły stan ekologiczny"</formula>
    </cfRule>
    <cfRule type="expression" dxfId="384" priority="135">
      <formula>$HP9="słaby potencjał ekologiczny"</formula>
    </cfRule>
    <cfRule type="expression" dxfId="383" priority="136">
      <formula>$HP9="słaby stan ekologiczny"</formula>
    </cfRule>
    <cfRule type="expression" dxfId="382" priority="137">
      <formula>$HP9="umiarkowany potencjał ekologiczny"</formula>
    </cfRule>
    <cfRule type="expression" dxfId="381" priority="138">
      <formula>$HP9="umiarkowany stan ekologiczny"</formula>
    </cfRule>
    <cfRule type="expression" dxfId="380" priority="139">
      <formula>$HP9="dobry potencjał ekologiczny"</formula>
    </cfRule>
    <cfRule type="expression" dxfId="379" priority="140">
      <formula>$HP9="dobry stan ekologiczny"</formula>
    </cfRule>
    <cfRule type="expression" dxfId="378" priority="141">
      <formula>$HP9="maksymalny potencjał ekologiczny"</formula>
    </cfRule>
  </conditionalFormatting>
  <conditionalFormatting sqref="HO9">
    <cfRule type="expression" dxfId="377" priority="132">
      <formula>$HP9="bardzo dobry stan ekologiczny"</formula>
    </cfRule>
  </conditionalFormatting>
  <conditionalFormatting sqref="HP9">
    <cfRule type="cellIs" dxfId="376" priority="122" operator="equal">
      <formula>"zły potencjał ekologiczny"</formula>
    </cfRule>
    <cfRule type="cellIs" dxfId="375" priority="123" operator="equal">
      <formula>"zły stan ekologiczny"</formula>
    </cfRule>
    <cfRule type="cellIs" dxfId="374" priority="124" operator="equal">
      <formula>"słaby potencjał ekologiczny"</formula>
    </cfRule>
    <cfRule type="cellIs" dxfId="373" priority="125" operator="equal">
      <formula>"słaby stan ekologiczny"</formula>
    </cfRule>
    <cfRule type="cellIs" dxfId="372" priority="126" operator="equal">
      <formula>"umiarkowany potencjał ekologiczny"</formula>
    </cfRule>
    <cfRule type="cellIs" dxfId="371" priority="127" operator="equal">
      <formula>"umiarkowany stan ekologiczny"</formula>
    </cfRule>
    <cfRule type="cellIs" dxfId="370" priority="128" operator="equal">
      <formula>"dobry potencjał ekologiczny"</formula>
    </cfRule>
    <cfRule type="cellIs" dxfId="369" priority="129" operator="equal">
      <formula>"dobry stan ekologiczny"</formula>
    </cfRule>
    <cfRule type="cellIs" dxfId="368" priority="130" operator="equal">
      <formula>"maksymalny potencjał ekologiczny"</formula>
    </cfRule>
    <cfRule type="cellIs" dxfId="367" priority="131" operator="equal">
      <formula>"bardzo dobry stan ekologiczny"</formula>
    </cfRule>
  </conditionalFormatting>
  <conditionalFormatting sqref="EA9 DU9 BY9 BM9 BG9 ER9 EU9 EX9 FA9 FD9 FG9 FJ9 FM9 FP9 FS9 FV9 FY9 GB9 GE9 GH9 GK9 GN9 GQ9 GT9 GW9 GZ9 HC9 HF9">
    <cfRule type="cellIs" dxfId="366" priority="121" operator="equal">
      <formula>"&lt;=2"</formula>
    </cfRule>
  </conditionalFormatting>
  <conditionalFormatting sqref="BG9:HL9">
    <cfRule type="cellIs" dxfId="365" priority="120" operator="equal">
      <formula>"&lt;=2"</formula>
    </cfRule>
  </conditionalFormatting>
  <conditionalFormatting sqref="A9:I9 K9:QW9">
    <cfRule type="cellIs" dxfId="364" priority="119" operator="equal">
      <formula>"&gt;1"</formula>
    </cfRule>
  </conditionalFormatting>
  <conditionalFormatting sqref="B9">
    <cfRule type="duplicateValues" dxfId="363" priority="118"/>
  </conditionalFormatting>
  <conditionalFormatting sqref="J9">
    <cfRule type="cellIs" dxfId="362" priority="117" operator="equal">
      <formula>"&gt;1"</formula>
    </cfRule>
  </conditionalFormatting>
  <conditionalFormatting sqref="QS8 QN8 HU8 HY8 IC8 IK8 IG8 IM8 IQ8 IU8 IY8 JC8 JF8 JI8 JL8 JP8 JT8 JW8 KA8 KD8 KG8 KJ8 KM8 KQ8 KU8 KY8 LB8 LE8 LI8 LM8 LQ8 LT8 LW8 MA8 MD8 MH8 MK8 MN8 MQ8 MW8 NA8 ND8 NG8 NJ8 NM8 NS8 NP8 NW8 OD8 OA8 OJ8 ON8 OR8 OV8 PC8 OZ8 PJ8 PG8 PN8 PR8 PU8 PX8 QA8 QD8 QG8 QJ8">
    <cfRule type="cellIs" dxfId="361" priority="115" operator="equal">
      <formula>2</formula>
    </cfRule>
    <cfRule type="cellIs" dxfId="360" priority="116" operator="equal">
      <formula>1</formula>
    </cfRule>
  </conditionalFormatting>
  <conditionalFormatting sqref="BM8 HL8 AW8 AZ8 BG8 BJ8 BP8 BS8 BV8 BY8 CB8 CE8 CH8 CK8 CN8 CQ8 CT8 CW8 CZ8 DC8 DF8 DI8 DL8 DO8 DR8 DU8 DX8 EA8 EP8 ER8 EU8 EX8 FA8 FD8 FG8 FJ8 FM8 FP8 FS8 FV8 FY8 GB8 GE8 GH8 GK8 GN8 GQ8 GT8 GW8 GZ8 HC8 HF8">
    <cfRule type="cellIs" dxfId="359" priority="114" operator="equal">
      <formula>"&gt;2"</formula>
    </cfRule>
  </conditionalFormatting>
  <conditionalFormatting sqref="HU8 HY8 IC8 IJ8 IG8 IM8 IQ8 IU8 IY8 JC8 JF8 JI8 JL8 JP8 JT8 JW8 KA8 KD8 KJ8 KG8 KM8 KQ8 KU8 KY8 LB8 LE8 LI8 LM8 LQ8 LT8 LW8 MA8 MD8 MH8 MK8 MN8 MQ8 MW8 NA8 ND8 NG8 NJ8 NM8 NP8 NS8 NW8 OD8 OA8 OJ8 ON8 OR8 OV8 OZ8 PC8 PG8 PJ8 PN8 PR8 PU8 PX8 QA8 QD8 QG8 QJ8">
    <cfRule type="cellIs" dxfId="358" priority="113" operator="equal">
      <formula>"&gt; 1"</formula>
    </cfRule>
  </conditionalFormatting>
  <conditionalFormatting sqref="HL8 GZ8 GW8 GT8 GQ8 GN8 GK8 GH8 GE8 GB8 FY8 FV8 FS8 FP8 FM8 FJ8 FG8 FD8 FA8 ER8:EX8 HC8 HF8">
    <cfRule type="cellIs" dxfId="357" priority="110" operator="equal">
      <formula>3</formula>
    </cfRule>
    <cfRule type="cellIs" dxfId="356" priority="111" operator="equal">
      <formula>2</formula>
    </cfRule>
    <cfRule type="cellIs" dxfId="355" priority="112" operator="equal">
      <formula>1</formula>
    </cfRule>
  </conditionalFormatting>
  <conditionalFormatting sqref="AX8 EP8 AU8">
    <cfRule type="cellIs" dxfId="354" priority="105" operator="equal">
      <formula>5</formula>
    </cfRule>
    <cfRule type="cellIs" dxfId="353" priority="106" operator="equal">
      <formula>4</formula>
    </cfRule>
    <cfRule type="cellIs" dxfId="352" priority="107" operator="equal">
      <formula>3</formula>
    </cfRule>
    <cfRule type="cellIs" dxfId="351" priority="108" operator="equal">
      <formula>2</formula>
    </cfRule>
    <cfRule type="cellIs" dxfId="350" priority="109" operator="equal">
      <formula>1</formula>
    </cfRule>
  </conditionalFormatting>
  <conditionalFormatting sqref="QS8">
    <cfRule type="cellIs" dxfId="349" priority="103" operator="equal">
      <formula>"zły stan wód"</formula>
    </cfRule>
    <cfRule type="cellIs" dxfId="348" priority="104" operator="equal">
      <formula>"dobry stan wód"</formula>
    </cfRule>
  </conditionalFormatting>
  <conditionalFormatting sqref="QN8">
    <cfRule type="cellIs" dxfId="347" priority="101" operator="equal">
      <formula>"stan chemiczny dobry"</formula>
    </cfRule>
    <cfRule type="cellIs" dxfId="346" priority="102" operator="equal">
      <formula>"stan chemiczny poniżej dobrego"</formula>
    </cfRule>
  </conditionalFormatting>
  <conditionalFormatting sqref="AZ8 BF8 AU8">
    <cfRule type="cellIs" dxfId="345" priority="100" operator="equal">
      <formula>1</formula>
    </cfRule>
  </conditionalFormatting>
  <conditionalFormatting sqref="AZ8 BF8 AU8">
    <cfRule type="cellIs" dxfId="344" priority="99" operator="equal">
      <formula>2</formula>
    </cfRule>
  </conditionalFormatting>
  <conditionalFormatting sqref="AZ8 BF8 AU8">
    <cfRule type="cellIs" dxfId="343" priority="98" operator="equal">
      <formula>3</formula>
    </cfRule>
  </conditionalFormatting>
  <conditionalFormatting sqref="AZ8 BF8 AU8">
    <cfRule type="cellIs" dxfId="342" priority="97" operator="equal">
      <formula>4</formula>
    </cfRule>
  </conditionalFormatting>
  <conditionalFormatting sqref="AZ8 BF8 AU8">
    <cfRule type="cellIs" dxfId="341" priority="96" operator="equal">
      <formula>5</formula>
    </cfRule>
  </conditionalFormatting>
  <conditionalFormatting sqref="BM8 EF8 BY8 AQ8 AW8 AZ8 BG8 BJ8 BP8 BS8 BV8 CB8 CE8 CH8 CK8 CN8 CQ8 CT8 CW8 CZ8 DC8 DF8 DI8 DL8 DO8 DR8 DU8 DX8 EA8 HF8 ER8 EU8 EX8 FA8 FD8 FG8 FJ8 FM8 FP8 FS8 FV8 FY8 GB8 GE8 GH8 GK8 GN8 GQ8 GT8 GW8 GZ8 HC8 W8 AH8 AB8 AK8 AN8">
    <cfRule type="cellIs" dxfId="340" priority="91" operator="equal">
      <formula>1</formula>
    </cfRule>
    <cfRule type="cellIs" dxfId="339" priority="92" operator="equal">
      <formula>2</formula>
    </cfRule>
    <cfRule type="cellIs" dxfId="338" priority="93" operator="equal">
      <formula>3</formula>
    </cfRule>
    <cfRule type="cellIs" dxfId="337" priority="94" operator="equal">
      <formula>4</formula>
    </cfRule>
    <cfRule type="cellIs" dxfId="336" priority="95" operator="equal">
      <formula>5</formula>
    </cfRule>
  </conditionalFormatting>
  <conditionalFormatting sqref="AE8">
    <cfRule type="cellIs" dxfId="335" priority="86" operator="equal">
      <formula>5</formula>
    </cfRule>
    <cfRule type="cellIs" dxfId="334" priority="87" operator="equal">
      <formula>4</formula>
    </cfRule>
    <cfRule type="cellIs" dxfId="333" priority="88" operator="equal">
      <formula>3</formula>
    </cfRule>
    <cfRule type="cellIs" dxfId="332" priority="89" operator="equal">
      <formula>2</formula>
    </cfRule>
    <cfRule type="cellIs" dxfId="331" priority="90" operator="equal">
      <formula>1</formula>
    </cfRule>
  </conditionalFormatting>
  <conditionalFormatting sqref="IJ8">
    <cfRule type="cellIs" dxfId="330" priority="84" operator="equal">
      <formula>2</formula>
    </cfRule>
    <cfRule type="cellIs" dxfId="329" priority="85" operator="equal">
      <formula>1</formula>
    </cfRule>
  </conditionalFormatting>
  <conditionalFormatting sqref="HO8">
    <cfRule type="expression" dxfId="328" priority="75">
      <formula>$HP8="zły potencjał ekologiczny"</formula>
    </cfRule>
    <cfRule type="expression" dxfId="327" priority="76">
      <formula>$HP8="zły stan ekologiczny"</formula>
    </cfRule>
    <cfRule type="expression" dxfId="326" priority="77">
      <formula>$HP8="słaby potencjał ekologiczny"</formula>
    </cfRule>
    <cfRule type="expression" dxfId="325" priority="78">
      <formula>$HP8="słaby stan ekologiczny"</formula>
    </cfRule>
    <cfRule type="expression" dxfId="324" priority="79">
      <formula>$HP8="umiarkowany potencjał ekologiczny"</formula>
    </cfRule>
    <cfRule type="expression" dxfId="323" priority="80">
      <formula>$HP8="umiarkowany stan ekologiczny"</formula>
    </cfRule>
    <cfRule type="expression" dxfId="322" priority="81">
      <formula>$HP8="dobry potencjał ekologiczny"</formula>
    </cfRule>
    <cfRule type="expression" dxfId="321" priority="82">
      <formula>$HP8="dobry stan ekologiczny"</formula>
    </cfRule>
    <cfRule type="expression" dxfId="320" priority="83">
      <formula>$HP8="maksymalny potencjał ekologiczny"</formula>
    </cfRule>
  </conditionalFormatting>
  <conditionalFormatting sqref="HO8">
    <cfRule type="expression" dxfId="319" priority="74">
      <formula>$HP8="bardzo dobry stan ekologiczny"</formula>
    </cfRule>
  </conditionalFormatting>
  <conditionalFormatting sqref="HP8">
    <cfRule type="cellIs" dxfId="318" priority="64" operator="equal">
      <formula>"zły potencjał ekologiczny"</formula>
    </cfRule>
    <cfRule type="cellIs" dxfId="317" priority="65" operator="equal">
      <formula>"zły stan ekologiczny"</formula>
    </cfRule>
    <cfRule type="cellIs" dxfId="316" priority="66" operator="equal">
      <formula>"słaby potencjał ekologiczny"</formula>
    </cfRule>
    <cfRule type="cellIs" dxfId="315" priority="67" operator="equal">
      <formula>"słaby stan ekologiczny"</formula>
    </cfRule>
    <cfRule type="cellIs" dxfId="314" priority="68" operator="equal">
      <formula>"umiarkowany potencjał ekologiczny"</formula>
    </cfRule>
    <cfRule type="cellIs" dxfId="313" priority="69" operator="equal">
      <formula>"umiarkowany stan ekologiczny"</formula>
    </cfRule>
    <cfRule type="cellIs" dxfId="312" priority="70" operator="equal">
      <formula>"dobry potencjał ekologiczny"</formula>
    </cfRule>
    <cfRule type="cellIs" dxfId="311" priority="71" operator="equal">
      <formula>"dobry stan ekologiczny"</formula>
    </cfRule>
    <cfRule type="cellIs" dxfId="310" priority="72" operator="equal">
      <formula>"maksymalny potencjał ekologiczny"</formula>
    </cfRule>
    <cfRule type="cellIs" dxfId="309" priority="73" operator="equal">
      <formula>"bardzo dobry stan ekologiczny"</formula>
    </cfRule>
  </conditionalFormatting>
  <conditionalFormatting sqref="EA8 DU8 BY8 BM8 BG8 ER8 EU8 EX8 FA8 FD8 FG8 FJ8 FM8 FP8 FS8 FV8 FY8 GB8 GE8 GH8 GK8 GN8 GQ8 GT8 GW8 GZ8 HC8 HF8">
    <cfRule type="cellIs" dxfId="308" priority="63" operator="equal">
      <formula>"&lt;=2"</formula>
    </cfRule>
  </conditionalFormatting>
  <conditionalFormatting sqref="BG8:HL8">
    <cfRule type="cellIs" dxfId="307" priority="62" operator="equal">
      <formula>"&lt;=2"</formula>
    </cfRule>
  </conditionalFormatting>
  <conditionalFormatting sqref="A8:I8 K8:QW8">
    <cfRule type="cellIs" dxfId="306" priority="61" operator="equal">
      <formula>"&gt;1"</formula>
    </cfRule>
  </conditionalFormatting>
  <conditionalFormatting sqref="B8">
    <cfRule type="duplicateValues" dxfId="305" priority="60"/>
  </conditionalFormatting>
  <conditionalFormatting sqref="J8">
    <cfRule type="cellIs" dxfId="304" priority="59" operator="equal">
      <formula>"&gt;1"</formula>
    </cfRule>
  </conditionalFormatting>
  <conditionalFormatting sqref="QS7 QN7 HU7 HY7 IC7 IK7 IG7 IM7 IQ7 IU7 IY7 JC7 JF7 JI7 JL7 JP7 JT7 JW7 KA7 KD7 KG7 KJ7 KM7 KQ7 KU7 KY7 LB7 LE7 LI7 LM7 LQ7 LT7 LW7 MA7 MD7 MH7 MK7 MN7 MQ7 MW7 NA7 ND7 NG7 NJ7 NM7 NS7 NP7 NW7 OD7 OA7 OJ7 ON7 OR7 OV7 PC7 OZ7 PJ7 PG7 PN7 PR7 PU7 PX7 QA7 QD7 QG7 QJ7">
    <cfRule type="cellIs" dxfId="303" priority="57" operator="equal">
      <formula>2</formula>
    </cfRule>
    <cfRule type="cellIs" dxfId="302" priority="58" operator="equal">
      <formula>1</formula>
    </cfRule>
  </conditionalFormatting>
  <conditionalFormatting sqref="BM7 HL7 AW7 AZ7 BG7 BJ7 BP7 BS7 BV7 BY7 CB7 CE7 CH7 CK7 CN7 CQ7 CT7 CW7 CZ7 DC7 DF7 DI7 DL7 DO7 DR7 DU7 DX7 EA7 EP7 ER7 EU7 EX7 FA7 FD7 FG7 FJ7 FM7 FP7 FS7 FV7 FY7 GB7 GE7 GH7 GK7 GN7 GQ7 GT7 GW7 GZ7 HC7 HF7">
    <cfRule type="cellIs" dxfId="301" priority="56" operator="equal">
      <formula>"&gt;2"</formula>
    </cfRule>
  </conditionalFormatting>
  <conditionalFormatting sqref="HU7 HY7 IC7 IJ7 IG7 IM7 IQ7 IU7 IY7 JC7 JF7 JI7 JL7 JP7 JT7 JW7 KA7 KD7 KJ7 KG7 KM7 KQ7 KU7 KY7 LB7 LE7 LI7 LM7 LQ7 LT7 LW7 MA7 MD7 MH7 MK7 MN7 MQ7 MW7 NA7 ND7 NG7 NJ7 NM7 NP7 NS7 NW7 OD7 OA7 OJ7 ON7 OR7 OV7 OZ7 PC7 PG7 PJ7 PN7 PR7 PU7 PX7 QA7 QD7 QG7 QJ7">
    <cfRule type="cellIs" dxfId="300" priority="55" operator="equal">
      <formula>"&gt; 1"</formula>
    </cfRule>
  </conditionalFormatting>
  <conditionalFormatting sqref="HL7 GZ7 GW7 GT7 GQ7 GN7 GK7 GH7 GE7 GB7 FY7 FV7 FS7 FP7 FM7 FJ7 FG7 FD7 FA7 ER7:EX7 HC7 HF7">
    <cfRule type="cellIs" dxfId="299" priority="52" operator="equal">
      <formula>3</formula>
    </cfRule>
    <cfRule type="cellIs" dxfId="298" priority="53" operator="equal">
      <formula>2</formula>
    </cfRule>
    <cfRule type="cellIs" dxfId="297" priority="54" operator="equal">
      <formula>1</formula>
    </cfRule>
  </conditionalFormatting>
  <conditionalFormatting sqref="AX7 EP7 AU7">
    <cfRule type="cellIs" dxfId="296" priority="47" operator="equal">
      <formula>5</formula>
    </cfRule>
    <cfRule type="cellIs" dxfId="295" priority="48" operator="equal">
      <formula>4</formula>
    </cfRule>
    <cfRule type="cellIs" dxfId="294" priority="49" operator="equal">
      <formula>3</formula>
    </cfRule>
    <cfRule type="cellIs" dxfId="293" priority="50" operator="equal">
      <formula>2</formula>
    </cfRule>
    <cfRule type="cellIs" dxfId="292" priority="51" operator="equal">
      <formula>1</formula>
    </cfRule>
  </conditionalFormatting>
  <conditionalFormatting sqref="QS7">
    <cfRule type="cellIs" dxfId="291" priority="45" operator="equal">
      <formula>"zły stan wód"</formula>
    </cfRule>
    <cfRule type="cellIs" dxfId="290" priority="46" operator="equal">
      <formula>"dobry stan wód"</formula>
    </cfRule>
  </conditionalFormatting>
  <conditionalFormatting sqref="QN7">
    <cfRule type="cellIs" dxfId="289" priority="43" operator="equal">
      <formula>"stan chemiczny dobry"</formula>
    </cfRule>
    <cfRule type="cellIs" dxfId="288" priority="44" operator="equal">
      <formula>"stan chemiczny poniżej dobrego"</formula>
    </cfRule>
  </conditionalFormatting>
  <conditionalFormatting sqref="AZ7 BF7 AU7">
    <cfRule type="cellIs" dxfId="287" priority="42" operator="equal">
      <formula>1</formula>
    </cfRule>
  </conditionalFormatting>
  <conditionalFormatting sqref="AZ7 BF7 AU7">
    <cfRule type="cellIs" dxfId="286" priority="41" operator="equal">
      <formula>2</formula>
    </cfRule>
  </conditionalFormatting>
  <conditionalFormatting sqref="AZ7 BF7 AU7">
    <cfRule type="cellIs" dxfId="285" priority="40" operator="equal">
      <formula>3</formula>
    </cfRule>
  </conditionalFormatting>
  <conditionalFormatting sqref="AZ7 BF7 AU7">
    <cfRule type="cellIs" dxfId="284" priority="39" operator="equal">
      <formula>4</formula>
    </cfRule>
  </conditionalFormatting>
  <conditionalFormatting sqref="AZ7 BF7 AU7">
    <cfRule type="cellIs" dxfId="283" priority="38" operator="equal">
      <formula>5</formula>
    </cfRule>
  </conditionalFormatting>
  <conditionalFormatting sqref="BM7 EF7 BY7 AQ7 AW7 AZ7 BG7 BJ7 BP7 BS7 BV7 CB7 CE7 CH7 CK7 CN7 CQ7 CT7 CW7 CZ7 DC7 DF7 DI7 DL7 DO7 DR7 DU7 DX7 EA7 HF7 ER7 EU7 EX7 FA7 FD7 FG7 FJ7 FM7 FP7 FS7 FV7 FY7 GB7 GE7 GH7 GK7 GN7 GQ7 GT7 GW7 GZ7 HC7 W7 AH7 AB7 AK7 AN7">
    <cfRule type="cellIs" dxfId="282" priority="33" operator="equal">
      <formula>1</formula>
    </cfRule>
    <cfRule type="cellIs" dxfId="281" priority="34" operator="equal">
      <formula>2</formula>
    </cfRule>
    <cfRule type="cellIs" dxfId="280" priority="35" operator="equal">
      <formula>3</formula>
    </cfRule>
    <cfRule type="cellIs" dxfId="279" priority="36" operator="equal">
      <formula>4</formula>
    </cfRule>
    <cfRule type="cellIs" dxfId="278" priority="37" operator="equal">
      <formula>5</formula>
    </cfRule>
  </conditionalFormatting>
  <conditionalFormatting sqref="AE7">
    <cfRule type="cellIs" dxfId="277" priority="28" operator="equal">
      <formula>5</formula>
    </cfRule>
    <cfRule type="cellIs" dxfId="276" priority="29" operator="equal">
      <formula>4</formula>
    </cfRule>
    <cfRule type="cellIs" dxfId="275" priority="30" operator="equal">
      <formula>3</formula>
    </cfRule>
    <cfRule type="cellIs" dxfId="274" priority="31" operator="equal">
      <formula>2</formula>
    </cfRule>
    <cfRule type="cellIs" dxfId="273" priority="32" operator="equal">
      <formula>1</formula>
    </cfRule>
  </conditionalFormatting>
  <conditionalFormatting sqref="IJ7">
    <cfRule type="cellIs" dxfId="272" priority="26" operator="equal">
      <formula>2</formula>
    </cfRule>
    <cfRule type="cellIs" dxfId="271" priority="27" operator="equal">
      <formula>1</formula>
    </cfRule>
  </conditionalFormatting>
  <conditionalFormatting sqref="HO7">
    <cfRule type="expression" dxfId="270" priority="17">
      <formula>$HP7="zły potencjał ekologiczny"</formula>
    </cfRule>
    <cfRule type="expression" dxfId="269" priority="18">
      <formula>$HP7="zły stan ekologiczny"</formula>
    </cfRule>
    <cfRule type="expression" dxfId="268" priority="19">
      <formula>$HP7="słaby potencjał ekologiczny"</formula>
    </cfRule>
    <cfRule type="expression" dxfId="267" priority="20">
      <formula>$HP7="słaby stan ekologiczny"</formula>
    </cfRule>
    <cfRule type="expression" dxfId="266" priority="21">
      <formula>$HP7="umiarkowany potencjał ekologiczny"</formula>
    </cfRule>
    <cfRule type="expression" dxfId="265" priority="22">
      <formula>$HP7="umiarkowany stan ekologiczny"</formula>
    </cfRule>
    <cfRule type="expression" dxfId="264" priority="23">
      <formula>$HP7="dobry potencjał ekologiczny"</formula>
    </cfRule>
    <cfRule type="expression" dxfId="263" priority="24">
      <formula>$HP7="dobry stan ekologiczny"</formula>
    </cfRule>
    <cfRule type="expression" dxfId="262" priority="25">
      <formula>$HP7="maksymalny potencjał ekologiczny"</formula>
    </cfRule>
  </conditionalFormatting>
  <conditionalFormatting sqref="HO7">
    <cfRule type="expression" dxfId="261" priority="16">
      <formula>$HP7="bardzo dobry stan ekologiczny"</formula>
    </cfRule>
  </conditionalFormatting>
  <conditionalFormatting sqref="HP7">
    <cfRule type="cellIs" dxfId="260" priority="6" operator="equal">
      <formula>"zły potencjał ekologiczny"</formula>
    </cfRule>
    <cfRule type="cellIs" dxfId="259" priority="7" operator="equal">
      <formula>"zły stan ekologiczny"</formula>
    </cfRule>
    <cfRule type="cellIs" dxfId="258" priority="8" operator="equal">
      <formula>"słaby potencjał ekologiczny"</formula>
    </cfRule>
    <cfRule type="cellIs" dxfId="257" priority="9" operator="equal">
      <formula>"słaby stan ekologiczny"</formula>
    </cfRule>
    <cfRule type="cellIs" dxfId="256" priority="10" operator="equal">
      <formula>"umiarkowany potencjał ekologiczny"</formula>
    </cfRule>
    <cfRule type="cellIs" dxfId="255" priority="11" operator="equal">
      <formula>"umiarkowany stan ekologiczny"</formula>
    </cfRule>
    <cfRule type="cellIs" dxfId="254" priority="12" operator="equal">
      <formula>"dobry potencjał ekologiczny"</formula>
    </cfRule>
    <cfRule type="cellIs" dxfId="253" priority="13" operator="equal">
      <formula>"dobry stan ekologiczny"</formula>
    </cfRule>
    <cfRule type="cellIs" dxfId="252" priority="14" operator="equal">
      <formula>"maksymalny potencjał ekologiczny"</formula>
    </cfRule>
    <cfRule type="cellIs" dxfId="251" priority="15" operator="equal">
      <formula>"bardzo dobry stan ekologiczny"</formula>
    </cfRule>
  </conditionalFormatting>
  <conditionalFormatting sqref="EA7 DU7 BY7 BM7 BG7 ER7 EU7 EX7 FA7 FD7 FG7 FJ7 FM7 FP7 FS7 FV7 FY7 GB7 GE7 GH7 GK7 GN7 GQ7 GT7 GW7 GZ7 HC7 HF7">
    <cfRule type="cellIs" dxfId="250" priority="5" operator="equal">
      <formula>"&lt;=2"</formula>
    </cfRule>
  </conditionalFormatting>
  <conditionalFormatting sqref="BG7:HL7">
    <cfRule type="cellIs" dxfId="249" priority="4" operator="equal">
      <formula>"&lt;=2"</formula>
    </cfRule>
  </conditionalFormatting>
  <conditionalFormatting sqref="A7:I7 K7:QW7">
    <cfRule type="cellIs" dxfId="248" priority="3" operator="equal">
      <formula>"&gt;1"</formula>
    </cfRule>
  </conditionalFormatting>
  <conditionalFormatting sqref="B7">
    <cfRule type="duplicateValues" dxfId="247" priority="2"/>
  </conditionalFormatting>
  <conditionalFormatting sqref="J7">
    <cfRule type="cellIs" dxfId="246" priority="1" operator="equal">
      <formula>"&gt;1"</formula>
    </cfRule>
  </conditionalFormatting>
  <pageMargins left="0.70866141732283472" right="0.70866141732283472" top="0.74803149606299213" bottom="0.74803149606299213" header="0.51181102362204722" footer="0.51181102362204722"/>
  <pageSetup paperSize="8" scale="60" firstPageNumber="0" orientation="landscape" r:id="rId1"/>
</worksheet>
</file>

<file path=xl/worksheets/sheet6.xml><?xml version="1.0" encoding="utf-8"?>
<worksheet xmlns="http://schemas.openxmlformats.org/spreadsheetml/2006/main" xmlns:r="http://schemas.openxmlformats.org/officeDocument/2006/relationships">
  <dimension ref="A1:QY12"/>
  <sheetViews>
    <sheetView topLeftCell="QI1" zoomScaleNormal="100" zoomScaleSheetLayoutView="70" workbookViewId="0">
      <selection activeCell="QX7" sqref="QX7"/>
    </sheetView>
  </sheetViews>
  <sheetFormatPr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18" customWidth="1"/>
    <col min="8" max="8" width="8.5" customWidth="1"/>
    <col min="9" max="9" width="13.5" customWidth="1"/>
    <col min="10" max="10" width="14.875" customWidth="1"/>
    <col min="11" max="12" width="4.125" customWidth="1"/>
    <col min="13" max="13" width="9.25" bestFit="1" customWidth="1"/>
    <col min="14" max="16" width="4.125" customWidth="1"/>
    <col min="17" max="17" width="9.25" bestFit="1" customWidth="1"/>
    <col min="18" max="20" width="4.125" customWidth="1"/>
    <col min="21" max="21" width="9.75" customWidth="1"/>
    <col min="22" max="22" width="10.125" customWidth="1"/>
    <col min="23" max="31" width="9.25" bestFit="1" customWidth="1"/>
    <col min="32" max="32" width="11.75" bestFit="1" customWidth="1"/>
    <col min="33" max="34" width="9.25" bestFit="1" customWidth="1"/>
    <col min="35" max="35" width="11.75" bestFit="1" customWidth="1"/>
    <col min="48" max="143" width="9" style="11" customWidth="1"/>
    <col min="144" max="223" width="9" customWidth="1"/>
    <col min="224" max="224" width="52.5" customWidth="1"/>
    <col min="225" max="455" width="9" customWidth="1"/>
    <col min="456" max="456" width="26.375" customWidth="1"/>
    <col min="457" max="460" width="9" customWidth="1"/>
    <col min="461" max="461" width="15.75" customWidth="1"/>
    <col min="462" max="463" width="9" customWidth="1"/>
    <col min="464" max="464" width="22.625" style="18" customWidth="1"/>
    <col min="465" max="465" width="21.375" style="8" customWidth="1"/>
    <col min="466" max="466" width="23.875" style="8" customWidth="1"/>
    <col min="467" max="467" width="19" style="8" customWidth="1"/>
    <col min="468" max="16384" width="9" style="8"/>
  </cols>
  <sheetData>
    <row r="1" spans="1:467" s="12" customFormat="1" ht="27.75" customHeight="1" thickBot="1">
      <c r="A1" s="182" t="s">
        <v>5</v>
      </c>
      <c r="B1" s="182"/>
      <c r="C1" s="182"/>
      <c r="D1" s="182"/>
      <c r="E1" s="182"/>
      <c r="F1" s="182"/>
      <c r="G1" s="182"/>
      <c r="H1" s="182"/>
      <c r="I1" s="182"/>
      <c r="J1" s="182"/>
      <c r="K1" s="182" t="s">
        <v>6</v>
      </c>
      <c r="L1" s="182"/>
      <c r="M1" s="182"/>
      <c r="N1" s="182"/>
      <c r="O1" s="182"/>
      <c r="P1" s="182"/>
      <c r="Q1" s="182"/>
      <c r="R1" s="182"/>
      <c r="S1" s="182"/>
      <c r="T1" s="182"/>
      <c r="U1" s="182"/>
      <c r="V1" s="182" t="s">
        <v>7</v>
      </c>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8" t="s">
        <v>8</v>
      </c>
      <c r="AW1" s="188"/>
      <c r="AX1" s="188"/>
      <c r="AY1" s="182" t="s">
        <v>9</v>
      </c>
      <c r="AZ1" s="182"/>
      <c r="BA1" s="182"/>
      <c r="BB1" s="182"/>
      <c r="BC1" s="182"/>
      <c r="BD1" s="182"/>
      <c r="BE1" s="182"/>
      <c r="BF1" s="182"/>
      <c r="BG1" s="182"/>
      <c r="BH1" s="182"/>
      <c r="BI1" s="182"/>
      <c r="BJ1" s="182"/>
      <c r="BK1" s="182"/>
      <c r="BL1" s="182" t="s">
        <v>10</v>
      </c>
      <c r="BM1" s="182"/>
      <c r="BN1" s="182"/>
      <c r="BO1" s="182"/>
      <c r="BP1" s="182"/>
      <c r="BQ1" s="182"/>
      <c r="BR1" s="182"/>
      <c r="BS1" s="182"/>
      <c r="BT1" s="182"/>
      <c r="BU1" s="182"/>
      <c r="BV1" s="182"/>
      <c r="BW1" s="182"/>
      <c r="BX1" s="182"/>
      <c r="BY1" s="182"/>
      <c r="BZ1" s="182"/>
      <c r="CA1" s="182"/>
      <c r="CB1" s="182"/>
      <c r="CC1" s="182"/>
      <c r="CD1" s="182" t="s">
        <v>11</v>
      </c>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t="s">
        <v>12</v>
      </c>
      <c r="DC1" s="182"/>
      <c r="DD1" s="182"/>
      <c r="DE1" s="182"/>
      <c r="DF1" s="182"/>
      <c r="DG1" s="182"/>
      <c r="DH1" s="182" t="s">
        <v>13</v>
      </c>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2"/>
      <c r="EI1" s="2"/>
      <c r="EJ1" s="2"/>
      <c r="EK1" s="2"/>
      <c r="EL1" s="2"/>
      <c r="EM1" s="2"/>
      <c r="EN1" s="2"/>
      <c r="EO1" s="2"/>
      <c r="EP1" s="2"/>
      <c r="EQ1" s="182" t="s">
        <v>308</v>
      </c>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P1" s="3"/>
      <c r="HS1" s="182" t="s">
        <v>14</v>
      </c>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Y1" s="182"/>
      <c r="IZ1" s="182"/>
      <c r="JA1" s="182"/>
      <c r="JB1" s="182"/>
      <c r="JC1" s="182"/>
      <c r="JD1" s="182"/>
      <c r="JE1" s="182"/>
      <c r="JF1" s="182"/>
      <c r="JG1" s="182"/>
      <c r="JH1" s="182"/>
      <c r="JI1" s="182"/>
      <c r="JJ1" s="182"/>
      <c r="JK1" s="182"/>
      <c r="JL1" s="182"/>
      <c r="JM1" s="182"/>
      <c r="JN1" s="182"/>
      <c r="JO1" s="182"/>
      <c r="JP1" s="182"/>
      <c r="JQ1" s="182"/>
      <c r="JR1" s="182"/>
      <c r="JS1" s="182"/>
      <c r="JT1" s="182"/>
      <c r="JU1" s="182"/>
      <c r="JV1" s="182"/>
      <c r="JW1" s="182"/>
      <c r="JX1" s="182"/>
      <c r="JY1" s="182"/>
      <c r="JZ1" s="182"/>
      <c r="KA1" s="182"/>
      <c r="KB1" s="182"/>
      <c r="KC1" s="182"/>
      <c r="KD1" s="182"/>
      <c r="KE1" s="182"/>
      <c r="KF1" s="182"/>
      <c r="KG1" s="182"/>
      <c r="KH1" s="182"/>
      <c r="KI1" s="182"/>
      <c r="KJ1" s="182"/>
      <c r="KK1" s="182"/>
      <c r="KL1" s="182"/>
      <c r="KM1" s="182"/>
      <c r="KN1" s="182"/>
      <c r="KO1" s="182"/>
      <c r="KP1" s="182"/>
      <c r="KQ1" s="182"/>
      <c r="KR1" s="182"/>
      <c r="KS1" s="182"/>
      <c r="KT1" s="182"/>
      <c r="KU1" s="182"/>
      <c r="KV1" s="182"/>
      <c r="KW1" s="182"/>
      <c r="KX1" s="182"/>
      <c r="KY1" s="182"/>
      <c r="KZ1" s="182"/>
      <c r="LA1" s="182"/>
      <c r="LB1" s="182"/>
      <c r="LC1" s="182"/>
      <c r="LD1" s="182"/>
      <c r="LE1" s="182"/>
      <c r="LF1" s="182"/>
      <c r="LG1" s="182"/>
      <c r="LH1" s="182"/>
      <c r="LI1" s="182"/>
      <c r="LJ1" s="182"/>
      <c r="LK1" s="182"/>
      <c r="LL1" s="182"/>
      <c r="LM1" s="182"/>
      <c r="LN1" s="182"/>
      <c r="LO1" s="182"/>
      <c r="LP1" s="182"/>
      <c r="LQ1" s="182"/>
      <c r="LR1" s="182"/>
      <c r="LS1" s="182"/>
      <c r="LT1" s="182"/>
      <c r="LU1" s="182"/>
      <c r="LV1" s="182"/>
      <c r="LW1" s="182"/>
      <c r="LX1" s="182"/>
      <c r="LY1" s="182"/>
      <c r="LZ1" s="182"/>
      <c r="MA1" s="182"/>
      <c r="MB1" s="182"/>
      <c r="MC1" s="182"/>
      <c r="MD1" s="182"/>
      <c r="ME1" s="182"/>
      <c r="MF1" s="182"/>
      <c r="MG1" s="182"/>
      <c r="MH1" s="182"/>
      <c r="MI1" s="182"/>
      <c r="MJ1" s="182"/>
      <c r="MK1" s="182"/>
      <c r="ML1" s="182"/>
      <c r="MM1" s="182"/>
      <c r="MN1" s="182"/>
      <c r="MO1" s="182"/>
      <c r="MP1" s="182"/>
      <c r="MQ1" s="182"/>
      <c r="MR1" s="182"/>
      <c r="MS1" s="182"/>
      <c r="MT1" s="182"/>
      <c r="MU1" s="182"/>
      <c r="MV1" s="182"/>
      <c r="MW1" s="182"/>
      <c r="MX1" s="182"/>
      <c r="MY1" s="182"/>
      <c r="MZ1" s="182"/>
      <c r="NA1" s="182"/>
      <c r="NB1" s="182"/>
      <c r="NC1" s="182"/>
      <c r="ND1" s="182"/>
      <c r="NE1" s="182"/>
      <c r="NF1" s="182"/>
      <c r="NG1" s="182"/>
      <c r="NH1" s="182"/>
      <c r="NI1" s="182"/>
      <c r="NJ1" s="182"/>
      <c r="NK1" s="182"/>
      <c r="NL1" s="182"/>
      <c r="NM1" s="182"/>
      <c r="NN1" s="182"/>
      <c r="NO1" s="182"/>
      <c r="NP1" s="182"/>
      <c r="NQ1" s="182"/>
      <c r="NR1" s="182"/>
      <c r="NS1" s="182"/>
      <c r="NT1" s="182"/>
      <c r="NU1" s="182"/>
      <c r="NV1" s="182"/>
      <c r="NW1" s="182"/>
      <c r="NX1" s="182"/>
      <c r="NY1" s="182"/>
      <c r="NZ1" s="182"/>
      <c r="OA1" s="182"/>
      <c r="OB1" s="182"/>
      <c r="OC1" s="182"/>
      <c r="OD1" s="182"/>
      <c r="OE1" s="182"/>
      <c r="OF1" s="182"/>
      <c r="OG1" s="182"/>
      <c r="OH1" s="182"/>
      <c r="OI1" s="182"/>
      <c r="OJ1" s="182"/>
      <c r="OK1" s="182"/>
      <c r="OL1" s="182"/>
      <c r="OM1" s="182"/>
      <c r="ON1" s="182"/>
      <c r="OO1" s="182"/>
      <c r="OP1" s="182"/>
      <c r="OQ1" s="182"/>
      <c r="OR1" s="182"/>
      <c r="OS1" s="182"/>
      <c r="OT1" s="182"/>
      <c r="OU1" s="182"/>
      <c r="OV1" s="182"/>
      <c r="OW1" s="182"/>
      <c r="OX1" s="182"/>
      <c r="OY1" s="182"/>
      <c r="OZ1" s="182"/>
      <c r="PA1" s="182"/>
      <c r="PB1" s="182"/>
      <c r="PC1" s="182"/>
      <c r="PD1" s="182"/>
      <c r="PE1" s="182"/>
      <c r="PF1" s="182"/>
      <c r="PG1" s="182"/>
      <c r="PH1" s="182"/>
      <c r="PI1" s="182"/>
      <c r="PJ1" s="182"/>
      <c r="PK1" s="182"/>
      <c r="PL1" s="182"/>
      <c r="PM1" s="182"/>
      <c r="PN1" s="182"/>
      <c r="PO1" s="182"/>
      <c r="PP1" s="182"/>
      <c r="PQ1" s="182"/>
      <c r="PR1" s="182"/>
      <c r="PS1" s="182"/>
      <c r="PT1" s="182" t="s">
        <v>15</v>
      </c>
      <c r="PU1" s="182"/>
      <c r="PV1" s="182"/>
      <c r="PW1" s="182"/>
      <c r="PX1" s="182"/>
      <c r="PY1" s="182"/>
      <c r="PZ1" s="182"/>
      <c r="QA1" s="182"/>
      <c r="QB1" s="182"/>
      <c r="QC1" s="182"/>
      <c r="QD1" s="182"/>
      <c r="QE1" s="182"/>
      <c r="QF1" s="182"/>
      <c r="QG1" s="182"/>
      <c r="QH1" s="182"/>
      <c r="QI1" s="182"/>
      <c r="QJ1" s="182"/>
      <c r="QK1" s="182"/>
      <c r="QV1" s="17"/>
      <c r="QX1" s="27"/>
    </row>
    <row r="2" spans="1:467" s="3" customFormat="1" ht="42" customHeight="1" thickBot="1">
      <c r="A2" s="183" t="s">
        <v>16</v>
      </c>
      <c r="B2" s="183" t="s">
        <v>0</v>
      </c>
      <c r="C2" s="183" t="s">
        <v>1</v>
      </c>
      <c r="D2" s="183" t="s">
        <v>17</v>
      </c>
      <c r="E2" s="184" t="s">
        <v>18</v>
      </c>
      <c r="F2" s="184" t="s">
        <v>2</v>
      </c>
      <c r="G2" s="189" t="s">
        <v>3</v>
      </c>
      <c r="H2" s="184" t="s">
        <v>19</v>
      </c>
      <c r="I2" s="184" t="s">
        <v>20</v>
      </c>
      <c r="J2" s="183" t="s">
        <v>21</v>
      </c>
      <c r="K2" s="184" t="s">
        <v>22</v>
      </c>
      <c r="L2" s="184" t="s">
        <v>23</v>
      </c>
      <c r="M2" s="184" t="s">
        <v>24</v>
      </c>
      <c r="N2" s="184" t="s">
        <v>25</v>
      </c>
      <c r="O2" s="184" t="s">
        <v>26</v>
      </c>
      <c r="P2" s="184" t="s">
        <v>27</v>
      </c>
      <c r="Q2" s="184" t="s">
        <v>28</v>
      </c>
      <c r="R2" s="184" t="s">
        <v>29</v>
      </c>
      <c r="S2" s="184" t="s">
        <v>30</v>
      </c>
      <c r="T2" s="184" t="s">
        <v>31</v>
      </c>
      <c r="U2" s="184" t="s">
        <v>32</v>
      </c>
      <c r="V2" s="146" t="s">
        <v>33</v>
      </c>
      <c r="W2" s="146"/>
      <c r="X2" s="146"/>
      <c r="Y2" s="145" t="s">
        <v>34</v>
      </c>
      <c r="Z2" s="145" t="s">
        <v>34</v>
      </c>
      <c r="AA2" s="146" t="s">
        <v>35</v>
      </c>
      <c r="AB2" s="146" t="s">
        <v>35</v>
      </c>
      <c r="AC2" s="146" t="s">
        <v>35</v>
      </c>
      <c r="AD2" s="179" t="s">
        <v>305</v>
      </c>
      <c r="AE2" s="142"/>
      <c r="AF2" s="192"/>
      <c r="AG2" s="145" t="s">
        <v>36</v>
      </c>
      <c r="AH2" s="145" t="s">
        <v>36</v>
      </c>
      <c r="AI2" s="145" t="s">
        <v>36</v>
      </c>
      <c r="AJ2" s="146" t="s">
        <v>37</v>
      </c>
      <c r="AK2" s="146" t="s">
        <v>37</v>
      </c>
      <c r="AL2" s="146" t="s">
        <v>37</v>
      </c>
      <c r="AM2" s="145" t="s">
        <v>38</v>
      </c>
      <c r="AN2" s="145" t="s">
        <v>38</v>
      </c>
      <c r="AO2" s="145" t="s">
        <v>38</v>
      </c>
      <c r="AP2" s="180" t="s">
        <v>39</v>
      </c>
      <c r="AQ2" s="180" t="s">
        <v>39</v>
      </c>
      <c r="AR2" s="180" t="s">
        <v>39</v>
      </c>
      <c r="AS2" s="181" t="s">
        <v>40</v>
      </c>
      <c r="AT2" s="181"/>
      <c r="AU2" s="181"/>
      <c r="AV2" s="146" t="s">
        <v>41</v>
      </c>
      <c r="AW2" s="146" t="s">
        <v>41</v>
      </c>
      <c r="AX2" s="146" t="s">
        <v>41</v>
      </c>
      <c r="AY2" s="145" t="s">
        <v>42</v>
      </c>
      <c r="AZ2" s="145" t="s">
        <v>42</v>
      </c>
      <c r="BA2" s="145" t="s">
        <v>42</v>
      </c>
      <c r="BB2" s="146" t="s">
        <v>43</v>
      </c>
      <c r="BC2" s="146" t="s">
        <v>43</v>
      </c>
      <c r="BD2" s="145" t="s">
        <v>44</v>
      </c>
      <c r="BE2" s="145" t="s">
        <v>44</v>
      </c>
      <c r="BF2" s="146" t="s">
        <v>45</v>
      </c>
      <c r="BG2" s="146" t="s">
        <v>45</v>
      </c>
      <c r="BH2" s="146" t="s">
        <v>45</v>
      </c>
      <c r="BI2" s="145" t="s">
        <v>46</v>
      </c>
      <c r="BJ2" s="145" t="s">
        <v>46</v>
      </c>
      <c r="BK2" s="145" t="s">
        <v>46</v>
      </c>
      <c r="BL2" s="146" t="s">
        <v>47</v>
      </c>
      <c r="BM2" s="146" t="s">
        <v>47</v>
      </c>
      <c r="BN2" s="146" t="s">
        <v>47</v>
      </c>
      <c r="BO2" s="145" t="s">
        <v>48</v>
      </c>
      <c r="BP2" s="145" t="s">
        <v>48</v>
      </c>
      <c r="BQ2" s="145" t="s">
        <v>48</v>
      </c>
      <c r="BR2" s="146" t="s">
        <v>49</v>
      </c>
      <c r="BS2" s="146" t="s">
        <v>49</v>
      </c>
      <c r="BT2" s="146" t="s">
        <v>49</v>
      </c>
      <c r="BU2" s="145" t="s">
        <v>50</v>
      </c>
      <c r="BV2" s="145" t="s">
        <v>50</v>
      </c>
      <c r="BW2" s="145" t="s">
        <v>50</v>
      </c>
      <c r="BX2" s="146" t="s">
        <v>51</v>
      </c>
      <c r="BY2" s="146" t="s">
        <v>51</v>
      </c>
      <c r="BZ2" s="146" t="s">
        <v>51</v>
      </c>
      <c r="CA2" s="145" t="s">
        <v>52</v>
      </c>
      <c r="CB2" s="145" t="s">
        <v>52</v>
      </c>
      <c r="CC2" s="145" t="s">
        <v>52</v>
      </c>
      <c r="CD2" s="146" t="s">
        <v>53</v>
      </c>
      <c r="CE2" s="146" t="s">
        <v>53</v>
      </c>
      <c r="CF2" s="146" t="s">
        <v>53</v>
      </c>
      <c r="CG2" s="145" t="s">
        <v>54</v>
      </c>
      <c r="CH2" s="145" t="s">
        <v>54</v>
      </c>
      <c r="CI2" s="145" t="s">
        <v>54</v>
      </c>
      <c r="CJ2" s="146" t="s">
        <v>55</v>
      </c>
      <c r="CK2" s="146" t="s">
        <v>55</v>
      </c>
      <c r="CL2" s="146" t="s">
        <v>55</v>
      </c>
      <c r="CM2" s="145" t="s">
        <v>56</v>
      </c>
      <c r="CN2" s="145" t="s">
        <v>56</v>
      </c>
      <c r="CO2" s="145" t="s">
        <v>56</v>
      </c>
      <c r="CP2" s="146" t="s">
        <v>57</v>
      </c>
      <c r="CQ2" s="146" t="s">
        <v>57</v>
      </c>
      <c r="CR2" s="146" t="s">
        <v>57</v>
      </c>
      <c r="CS2" s="145" t="s">
        <v>58</v>
      </c>
      <c r="CT2" s="145" t="s">
        <v>58</v>
      </c>
      <c r="CU2" s="145" t="s">
        <v>58</v>
      </c>
      <c r="CV2" s="146" t="s">
        <v>59</v>
      </c>
      <c r="CW2" s="146" t="s">
        <v>59</v>
      </c>
      <c r="CX2" s="146" t="s">
        <v>59</v>
      </c>
      <c r="CY2" s="145" t="s">
        <v>60</v>
      </c>
      <c r="CZ2" s="145" t="s">
        <v>60</v>
      </c>
      <c r="DA2" s="145" t="s">
        <v>60</v>
      </c>
      <c r="DB2" s="146" t="s">
        <v>61</v>
      </c>
      <c r="DC2" s="146" t="s">
        <v>61</v>
      </c>
      <c r="DD2" s="146" t="s">
        <v>61</v>
      </c>
      <c r="DE2" s="145" t="s">
        <v>62</v>
      </c>
      <c r="DF2" s="145" t="s">
        <v>62</v>
      </c>
      <c r="DG2" s="145" t="s">
        <v>62</v>
      </c>
      <c r="DH2" s="146" t="s">
        <v>63</v>
      </c>
      <c r="DI2" s="146" t="s">
        <v>63</v>
      </c>
      <c r="DJ2" s="146" t="s">
        <v>63</v>
      </c>
      <c r="DK2" s="145" t="s">
        <v>64</v>
      </c>
      <c r="DL2" s="145" t="s">
        <v>64</v>
      </c>
      <c r="DM2" s="145" t="s">
        <v>64</v>
      </c>
      <c r="DN2" s="146" t="s">
        <v>65</v>
      </c>
      <c r="DO2" s="146" t="s">
        <v>65</v>
      </c>
      <c r="DP2" s="146" t="s">
        <v>65</v>
      </c>
      <c r="DQ2" s="145" t="s">
        <v>66</v>
      </c>
      <c r="DR2" s="145" t="s">
        <v>66</v>
      </c>
      <c r="DS2" s="145" t="s">
        <v>66</v>
      </c>
      <c r="DT2" s="146" t="s">
        <v>67</v>
      </c>
      <c r="DU2" s="146" t="s">
        <v>67</v>
      </c>
      <c r="DV2" s="146" t="s">
        <v>67</v>
      </c>
      <c r="DW2" s="145" t="s">
        <v>314</v>
      </c>
      <c r="DX2" s="145" t="s">
        <v>68</v>
      </c>
      <c r="DY2" s="145" t="s">
        <v>68</v>
      </c>
      <c r="DZ2" s="146" t="s">
        <v>69</v>
      </c>
      <c r="EA2" s="146" t="s">
        <v>69</v>
      </c>
      <c r="EB2" s="146" t="s">
        <v>69</v>
      </c>
      <c r="EC2" s="145" t="s">
        <v>70</v>
      </c>
      <c r="ED2" s="145" t="s">
        <v>70</v>
      </c>
      <c r="EE2" s="146" t="s">
        <v>71</v>
      </c>
      <c r="EF2" s="146" t="s">
        <v>71</v>
      </c>
      <c r="EG2" s="146" t="s">
        <v>71</v>
      </c>
      <c r="EH2" s="145" t="s">
        <v>72</v>
      </c>
      <c r="EI2" s="145" t="s">
        <v>72</v>
      </c>
      <c r="EJ2" s="146" t="s">
        <v>73</v>
      </c>
      <c r="EK2" s="146" t="s">
        <v>73</v>
      </c>
      <c r="EL2" s="143" t="s">
        <v>74</v>
      </c>
      <c r="EM2" s="143" t="s">
        <v>74</v>
      </c>
      <c r="EN2" s="176" t="s">
        <v>75</v>
      </c>
      <c r="EO2" s="176"/>
      <c r="EP2" s="176"/>
      <c r="EQ2" s="168" t="s">
        <v>76</v>
      </c>
      <c r="ER2" s="168" t="s">
        <v>76</v>
      </c>
      <c r="ES2" s="168" t="s">
        <v>76</v>
      </c>
      <c r="ET2" s="145" t="s">
        <v>77</v>
      </c>
      <c r="EU2" s="145" t="s">
        <v>77</v>
      </c>
      <c r="EV2" s="145" t="s">
        <v>77</v>
      </c>
      <c r="EW2" s="146" t="s">
        <v>78</v>
      </c>
      <c r="EX2" s="146" t="s">
        <v>78</v>
      </c>
      <c r="EY2" s="146" t="s">
        <v>78</v>
      </c>
      <c r="EZ2" s="145" t="s">
        <v>79</v>
      </c>
      <c r="FA2" s="145" t="s">
        <v>79</v>
      </c>
      <c r="FB2" s="145" t="s">
        <v>79</v>
      </c>
      <c r="FC2" s="146" t="s">
        <v>80</v>
      </c>
      <c r="FD2" s="146" t="s">
        <v>80</v>
      </c>
      <c r="FE2" s="146" t="s">
        <v>80</v>
      </c>
      <c r="FF2" s="145" t="s">
        <v>81</v>
      </c>
      <c r="FG2" s="145" t="s">
        <v>81</v>
      </c>
      <c r="FH2" s="145" t="s">
        <v>81</v>
      </c>
      <c r="FI2" s="146" t="s">
        <v>82</v>
      </c>
      <c r="FJ2" s="146" t="s">
        <v>82</v>
      </c>
      <c r="FK2" s="146" t="s">
        <v>82</v>
      </c>
      <c r="FL2" s="145" t="s">
        <v>83</v>
      </c>
      <c r="FM2" s="145" t="s">
        <v>83</v>
      </c>
      <c r="FN2" s="145" t="s">
        <v>83</v>
      </c>
      <c r="FO2" s="146" t="s">
        <v>84</v>
      </c>
      <c r="FP2" s="146" t="s">
        <v>84</v>
      </c>
      <c r="FQ2" s="146" t="s">
        <v>84</v>
      </c>
      <c r="FR2" s="145" t="s">
        <v>85</v>
      </c>
      <c r="FS2" s="145" t="s">
        <v>85</v>
      </c>
      <c r="FT2" s="145" t="s">
        <v>85</v>
      </c>
      <c r="FU2" s="146" t="s">
        <v>86</v>
      </c>
      <c r="FV2" s="146" t="s">
        <v>86</v>
      </c>
      <c r="FW2" s="146" t="s">
        <v>86</v>
      </c>
      <c r="FX2" s="145" t="s">
        <v>87</v>
      </c>
      <c r="FY2" s="145" t="s">
        <v>87</v>
      </c>
      <c r="FZ2" s="145" t="s">
        <v>87</v>
      </c>
      <c r="GA2" s="146" t="s">
        <v>88</v>
      </c>
      <c r="GB2" s="146" t="s">
        <v>88</v>
      </c>
      <c r="GC2" s="146" t="s">
        <v>88</v>
      </c>
      <c r="GD2" s="145" t="s">
        <v>89</v>
      </c>
      <c r="GE2" s="145" t="s">
        <v>89</v>
      </c>
      <c r="GF2" s="145" t="s">
        <v>89</v>
      </c>
      <c r="GG2" s="146" t="s">
        <v>90</v>
      </c>
      <c r="GH2" s="146" t="s">
        <v>90</v>
      </c>
      <c r="GI2" s="146" t="s">
        <v>90</v>
      </c>
      <c r="GJ2" s="145" t="s">
        <v>91</v>
      </c>
      <c r="GK2" s="145" t="s">
        <v>91</v>
      </c>
      <c r="GL2" s="145" t="s">
        <v>91</v>
      </c>
      <c r="GM2" s="146" t="s">
        <v>92</v>
      </c>
      <c r="GN2" s="146" t="s">
        <v>92</v>
      </c>
      <c r="GO2" s="146" t="s">
        <v>92</v>
      </c>
      <c r="GP2" s="145" t="s">
        <v>93</v>
      </c>
      <c r="GQ2" s="145" t="s">
        <v>93</v>
      </c>
      <c r="GR2" s="145" t="s">
        <v>93</v>
      </c>
      <c r="GS2" s="146" t="s">
        <v>94</v>
      </c>
      <c r="GT2" s="146" t="s">
        <v>94</v>
      </c>
      <c r="GU2" s="146" t="s">
        <v>94</v>
      </c>
      <c r="GV2" s="145" t="s">
        <v>95</v>
      </c>
      <c r="GW2" s="145" t="s">
        <v>95</v>
      </c>
      <c r="GX2" s="145" t="s">
        <v>95</v>
      </c>
      <c r="GY2" s="146" t="s">
        <v>96</v>
      </c>
      <c r="GZ2" s="146" t="s">
        <v>96</v>
      </c>
      <c r="HA2" s="146" t="s">
        <v>96</v>
      </c>
      <c r="HB2" s="145" t="s">
        <v>97</v>
      </c>
      <c r="HC2" s="145" t="s">
        <v>97</v>
      </c>
      <c r="HD2" s="145" t="s">
        <v>97</v>
      </c>
      <c r="HE2" s="146" t="s">
        <v>98</v>
      </c>
      <c r="HF2" s="146" t="s">
        <v>98</v>
      </c>
      <c r="HG2" s="146" t="s">
        <v>98</v>
      </c>
      <c r="HH2" s="143" t="s">
        <v>99</v>
      </c>
      <c r="HI2" s="143" t="s">
        <v>99</v>
      </c>
      <c r="HJ2" s="176" t="s">
        <v>100</v>
      </c>
      <c r="HK2" s="176"/>
      <c r="HL2" s="176"/>
      <c r="HM2" s="138" t="s">
        <v>300</v>
      </c>
      <c r="HN2" s="138"/>
      <c r="HO2" s="138"/>
      <c r="HP2" s="138"/>
      <c r="HQ2" s="138" t="s">
        <v>101</v>
      </c>
      <c r="HR2" s="138" t="s">
        <v>102</v>
      </c>
      <c r="HS2" s="168" t="s">
        <v>103</v>
      </c>
      <c r="HT2" s="168"/>
      <c r="HU2" s="168" t="s">
        <v>103</v>
      </c>
      <c r="HV2" s="168" t="s">
        <v>103</v>
      </c>
      <c r="HW2" s="145" t="s">
        <v>104</v>
      </c>
      <c r="HX2" s="145"/>
      <c r="HY2" s="145" t="s">
        <v>104</v>
      </c>
      <c r="HZ2" s="145" t="s">
        <v>104</v>
      </c>
      <c r="IA2" s="146" t="s">
        <v>105</v>
      </c>
      <c r="IB2" s="146"/>
      <c r="IC2" s="146" t="s">
        <v>105</v>
      </c>
      <c r="ID2" s="146" t="s">
        <v>105</v>
      </c>
      <c r="IE2" s="145" t="s">
        <v>106</v>
      </c>
      <c r="IF2" s="145"/>
      <c r="IG2" s="145" t="s">
        <v>106</v>
      </c>
      <c r="IH2" s="145" t="s">
        <v>106</v>
      </c>
      <c r="II2" s="146" t="s">
        <v>107</v>
      </c>
      <c r="IJ2" s="146"/>
      <c r="IK2" s="146"/>
      <c r="IL2" s="146"/>
      <c r="IM2" s="146"/>
      <c r="IN2" s="146"/>
      <c r="IO2" s="145" t="s">
        <v>108</v>
      </c>
      <c r="IP2" s="145"/>
      <c r="IQ2" s="145"/>
      <c r="IR2" s="145"/>
      <c r="IS2" s="146" t="s">
        <v>109</v>
      </c>
      <c r="IT2" s="146"/>
      <c r="IU2" s="146"/>
      <c r="IV2" s="146"/>
      <c r="IW2" s="145" t="s">
        <v>110</v>
      </c>
      <c r="IX2" s="145"/>
      <c r="IY2" s="145" t="s">
        <v>110</v>
      </c>
      <c r="IZ2" s="145" t="s">
        <v>110</v>
      </c>
      <c r="JA2" s="146" t="s">
        <v>111</v>
      </c>
      <c r="JB2" s="146"/>
      <c r="JC2" s="146" t="s">
        <v>111</v>
      </c>
      <c r="JD2" s="146" t="s">
        <v>111</v>
      </c>
      <c r="JE2" s="145" t="s">
        <v>112</v>
      </c>
      <c r="JF2" s="145" t="s">
        <v>112</v>
      </c>
      <c r="JG2" s="145" t="s">
        <v>112</v>
      </c>
      <c r="JH2" s="146" t="s">
        <v>113</v>
      </c>
      <c r="JI2" s="146" t="s">
        <v>113</v>
      </c>
      <c r="JJ2" s="146" t="s">
        <v>113</v>
      </c>
      <c r="JK2" s="145" t="s">
        <v>114</v>
      </c>
      <c r="JL2" s="145" t="s">
        <v>114</v>
      </c>
      <c r="JM2" s="145" t="s">
        <v>114</v>
      </c>
      <c r="JN2" s="146" t="s">
        <v>115</v>
      </c>
      <c r="JO2" s="146"/>
      <c r="JP2" s="146" t="s">
        <v>115</v>
      </c>
      <c r="JQ2" s="146" t="s">
        <v>115</v>
      </c>
      <c r="JR2" s="145" t="s">
        <v>116</v>
      </c>
      <c r="JS2" s="145"/>
      <c r="JT2" s="145" t="s">
        <v>116</v>
      </c>
      <c r="JU2" s="145" t="s">
        <v>116</v>
      </c>
      <c r="JV2" s="146" t="s">
        <v>117</v>
      </c>
      <c r="JW2" s="146"/>
      <c r="JX2" s="146"/>
      <c r="JY2" s="146"/>
      <c r="JZ2" s="147"/>
      <c r="KA2" s="146"/>
      <c r="KB2" s="146"/>
      <c r="KC2" s="145" t="s">
        <v>118</v>
      </c>
      <c r="KD2" s="145"/>
      <c r="KE2" s="145"/>
      <c r="KF2" s="145"/>
      <c r="KG2" s="145"/>
      <c r="KH2" s="145"/>
      <c r="KI2" s="146" t="s">
        <v>119</v>
      </c>
      <c r="KJ2" s="146"/>
      <c r="KK2" s="146"/>
      <c r="KL2" s="147"/>
      <c r="KM2" s="146"/>
      <c r="KN2" s="146"/>
      <c r="KO2" s="145" t="s">
        <v>120</v>
      </c>
      <c r="KP2" s="145"/>
      <c r="KQ2" s="145" t="s">
        <v>120</v>
      </c>
      <c r="KR2" s="145" t="s">
        <v>120</v>
      </c>
      <c r="KS2" s="146" t="s">
        <v>121</v>
      </c>
      <c r="KT2" s="146"/>
      <c r="KU2" s="146" t="s">
        <v>121</v>
      </c>
      <c r="KV2" s="146" t="s">
        <v>121</v>
      </c>
      <c r="KW2" s="145" t="s">
        <v>122</v>
      </c>
      <c r="KX2" s="145"/>
      <c r="KY2" s="145" t="s">
        <v>122</v>
      </c>
      <c r="KZ2" s="145" t="s">
        <v>122</v>
      </c>
      <c r="LA2" s="146" t="s">
        <v>123</v>
      </c>
      <c r="LB2" s="146"/>
      <c r="LC2" s="146"/>
      <c r="LD2" s="146"/>
      <c r="LE2" s="146"/>
      <c r="LF2" s="146"/>
      <c r="LG2" s="145" t="s">
        <v>124</v>
      </c>
      <c r="LH2" s="145"/>
      <c r="LI2" s="145" t="s">
        <v>124</v>
      </c>
      <c r="LJ2" s="145" t="s">
        <v>124</v>
      </c>
      <c r="LK2" s="146" t="s">
        <v>125</v>
      </c>
      <c r="LL2" s="146"/>
      <c r="LM2" s="146" t="s">
        <v>125</v>
      </c>
      <c r="LN2" s="146" t="s">
        <v>125</v>
      </c>
      <c r="LO2" s="145" t="s">
        <v>126</v>
      </c>
      <c r="LP2" s="145"/>
      <c r="LQ2" s="145" t="s">
        <v>126</v>
      </c>
      <c r="LR2" s="145" t="s">
        <v>126</v>
      </c>
      <c r="LS2" s="146" t="s">
        <v>127</v>
      </c>
      <c r="LT2" s="146" t="s">
        <v>127</v>
      </c>
      <c r="LU2" s="146" t="s">
        <v>127</v>
      </c>
      <c r="LV2" s="145" t="s">
        <v>128</v>
      </c>
      <c r="LW2" s="145" t="s">
        <v>128</v>
      </c>
      <c r="LX2" s="145" t="s">
        <v>128</v>
      </c>
      <c r="LY2" s="146" t="s">
        <v>129</v>
      </c>
      <c r="LZ2" s="146"/>
      <c r="MA2" s="146" t="s">
        <v>129</v>
      </c>
      <c r="MB2" s="146" t="s">
        <v>129</v>
      </c>
      <c r="MC2" s="146" t="s">
        <v>130</v>
      </c>
      <c r="MD2" s="146"/>
      <c r="ME2" s="146"/>
      <c r="MF2" s="146"/>
      <c r="MG2" s="146"/>
      <c r="MH2" s="146"/>
      <c r="MI2" s="146"/>
      <c r="MJ2" s="145" t="s">
        <v>131</v>
      </c>
      <c r="MK2" s="145" t="s">
        <v>131</v>
      </c>
      <c r="ML2" s="145" t="s">
        <v>131</v>
      </c>
      <c r="MM2" s="146" t="s">
        <v>132</v>
      </c>
      <c r="MN2" s="146" t="s">
        <v>132</v>
      </c>
      <c r="MO2" s="146" t="s">
        <v>132</v>
      </c>
      <c r="MP2" s="145" t="s">
        <v>302</v>
      </c>
      <c r="MQ2" s="145" t="s">
        <v>133</v>
      </c>
      <c r="MR2" s="145" t="s">
        <v>133</v>
      </c>
      <c r="MS2" s="146" t="s">
        <v>134</v>
      </c>
      <c r="MT2" s="146" t="s">
        <v>134</v>
      </c>
      <c r="MU2" s="145" t="s">
        <v>135</v>
      </c>
      <c r="MV2" s="145"/>
      <c r="MW2" s="145" t="s">
        <v>135</v>
      </c>
      <c r="MX2" s="145" t="s">
        <v>135</v>
      </c>
      <c r="MY2" s="146" t="s">
        <v>136</v>
      </c>
      <c r="MZ2" s="146"/>
      <c r="NA2" s="146" t="s">
        <v>136</v>
      </c>
      <c r="NB2" s="146" t="s">
        <v>136</v>
      </c>
      <c r="NC2" s="145" t="s">
        <v>137</v>
      </c>
      <c r="ND2" s="145" t="s">
        <v>137</v>
      </c>
      <c r="NE2" s="145" t="s">
        <v>137</v>
      </c>
      <c r="NF2" s="146" t="s">
        <v>138</v>
      </c>
      <c r="NG2" s="146" t="s">
        <v>138</v>
      </c>
      <c r="NH2" s="146" t="s">
        <v>138</v>
      </c>
      <c r="NI2" s="145" t="s">
        <v>139</v>
      </c>
      <c r="NJ2" s="145" t="s">
        <v>139</v>
      </c>
      <c r="NK2" s="145" t="s">
        <v>139</v>
      </c>
      <c r="NL2" s="146" t="s">
        <v>140</v>
      </c>
      <c r="NM2" s="146"/>
      <c r="NN2" s="146"/>
      <c r="NO2" s="146"/>
      <c r="NP2" s="146"/>
      <c r="NQ2" s="146"/>
      <c r="NR2" s="145" t="s">
        <v>141</v>
      </c>
      <c r="NS2" s="145"/>
      <c r="NT2" s="145"/>
      <c r="NU2" s="145"/>
      <c r="NV2" s="145"/>
      <c r="NW2" s="145"/>
      <c r="NX2" s="145"/>
      <c r="NY2" s="146" t="s">
        <v>142</v>
      </c>
      <c r="NZ2" s="146"/>
      <c r="OA2" s="146" t="s">
        <v>142</v>
      </c>
      <c r="OB2" s="146" t="s">
        <v>142</v>
      </c>
      <c r="OC2" s="145" t="s">
        <v>143</v>
      </c>
      <c r="OD2" s="145"/>
      <c r="OE2" s="145"/>
      <c r="OF2" s="145"/>
      <c r="OG2" s="145"/>
      <c r="OH2" s="146" t="s">
        <v>144</v>
      </c>
      <c r="OI2" s="146"/>
      <c r="OJ2" s="146" t="s">
        <v>144</v>
      </c>
      <c r="OK2" s="146" t="s">
        <v>144</v>
      </c>
      <c r="OL2" s="145" t="s">
        <v>145</v>
      </c>
      <c r="OM2" s="145"/>
      <c r="ON2" s="145" t="s">
        <v>145</v>
      </c>
      <c r="OO2" s="145" t="s">
        <v>145</v>
      </c>
      <c r="OP2" s="146" t="s">
        <v>146</v>
      </c>
      <c r="OQ2" s="146"/>
      <c r="OR2" s="146" t="s">
        <v>146</v>
      </c>
      <c r="OS2" s="146" t="s">
        <v>146</v>
      </c>
      <c r="OT2" s="145" t="s">
        <v>147</v>
      </c>
      <c r="OU2" s="145"/>
      <c r="OV2" s="145" t="s">
        <v>147</v>
      </c>
      <c r="OW2" s="145" t="s">
        <v>147</v>
      </c>
      <c r="OX2" s="146" t="s">
        <v>148</v>
      </c>
      <c r="OY2" s="146"/>
      <c r="OZ2" s="146" t="s">
        <v>148</v>
      </c>
      <c r="PA2" s="146" t="s">
        <v>148</v>
      </c>
      <c r="PB2" s="145" t="s">
        <v>292</v>
      </c>
      <c r="PC2" s="145"/>
      <c r="PD2" s="145"/>
      <c r="PE2" s="145"/>
      <c r="PF2" s="145"/>
      <c r="PG2" s="145"/>
      <c r="PH2" s="145"/>
      <c r="PI2" s="146" t="s">
        <v>294</v>
      </c>
      <c r="PJ2" s="146"/>
      <c r="PK2" s="146"/>
      <c r="PL2" s="146"/>
      <c r="PM2" s="146"/>
      <c r="PN2" s="146"/>
      <c r="PO2" s="146"/>
      <c r="PP2" s="145" t="s">
        <v>149</v>
      </c>
      <c r="PQ2" s="145"/>
      <c r="PR2" s="145" t="s">
        <v>149</v>
      </c>
      <c r="PS2" s="145" t="s">
        <v>149</v>
      </c>
      <c r="PT2" s="146" t="s">
        <v>150</v>
      </c>
      <c r="PU2" s="146" t="s">
        <v>150</v>
      </c>
      <c r="PV2" s="146" t="s">
        <v>150</v>
      </c>
      <c r="PW2" s="145" t="s">
        <v>303</v>
      </c>
      <c r="PX2" s="145" t="s">
        <v>151</v>
      </c>
      <c r="PY2" s="145" t="s">
        <v>151</v>
      </c>
      <c r="PZ2" s="145" t="s">
        <v>152</v>
      </c>
      <c r="QA2" s="145" t="s">
        <v>152</v>
      </c>
      <c r="QB2" s="145" t="s">
        <v>152</v>
      </c>
      <c r="QC2" s="146" t="s">
        <v>153</v>
      </c>
      <c r="QD2" s="146" t="s">
        <v>153</v>
      </c>
      <c r="QE2" s="146" t="s">
        <v>153</v>
      </c>
      <c r="QF2" s="145" t="s">
        <v>154</v>
      </c>
      <c r="QG2" s="145" t="s">
        <v>154</v>
      </c>
      <c r="QH2" s="145" t="s">
        <v>154</v>
      </c>
      <c r="QI2" s="146" t="s">
        <v>155</v>
      </c>
      <c r="QJ2" s="146" t="s">
        <v>155</v>
      </c>
      <c r="QK2" s="146" t="s">
        <v>155</v>
      </c>
      <c r="QL2" s="176" t="s">
        <v>297</v>
      </c>
      <c r="QM2" s="176"/>
      <c r="QN2" s="176"/>
      <c r="QO2" s="138" t="s">
        <v>298</v>
      </c>
      <c r="QP2" s="138" t="s">
        <v>102</v>
      </c>
      <c r="QQ2" s="178" t="s">
        <v>156</v>
      </c>
      <c r="QR2" s="178"/>
      <c r="QS2" s="178"/>
      <c r="QT2" s="138" t="s">
        <v>299</v>
      </c>
      <c r="QU2" s="138" t="s">
        <v>102</v>
      </c>
      <c r="QV2" s="177" t="s">
        <v>306</v>
      </c>
      <c r="QW2" s="138" t="s">
        <v>307</v>
      </c>
      <c r="QX2" s="208" t="s">
        <v>322</v>
      </c>
      <c r="QY2" s="209" t="s">
        <v>317</v>
      </c>
    </row>
    <row r="3" spans="1:467" ht="14.25" customHeight="1" thickBot="1">
      <c r="A3" s="183"/>
      <c r="B3" s="183"/>
      <c r="C3" s="183"/>
      <c r="D3" s="183"/>
      <c r="E3" s="184"/>
      <c r="F3" s="184"/>
      <c r="G3" s="190"/>
      <c r="H3" s="184"/>
      <c r="I3" s="184"/>
      <c r="J3" s="183"/>
      <c r="K3" s="184"/>
      <c r="L3" s="184"/>
      <c r="M3" s="184"/>
      <c r="N3" s="184"/>
      <c r="O3" s="184"/>
      <c r="P3" s="184"/>
      <c r="Q3" s="184"/>
      <c r="R3" s="184"/>
      <c r="S3" s="184"/>
      <c r="T3" s="184"/>
      <c r="U3" s="184"/>
      <c r="V3" s="146" t="s">
        <v>157</v>
      </c>
      <c r="W3" s="146"/>
      <c r="X3" s="146"/>
      <c r="Y3" s="145" t="s">
        <v>158</v>
      </c>
      <c r="Z3" s="145" t="s">
        <v>158</v>
      </c>
      <c r="AA3" s="146" t="s">
        <v>159</v>
      </c>
      <c r="AB3" s="146" t="s">
        <v>159</v>
      </c>
      <c r="AC3" s="146" t="s">
        <v>159</v>
      </c>
      <c r="AD3" s="146"/>
      <c r="AE3" s="146"/>
      <c r="AF3" s="146"/>
      <c r="AG3" s="145" t="s">
        <v>160</v>
      </c>
      <c r="AH3" s="145" t="s">
        <v>160</v>
      </c>
      <c r="AI3" s="145" t="s">
        <v>160</v>
      </c>
      <c r="AJ3" s="146" t="s">
        <v>161</v>
      </c>
      <c r="AK3" s="146" t="s">
        <v>161</v>
      </c>
      <c r="AL3" s="146" t="s">
        <v>161</v>
      </c>
      <c r="AM3" s="145" t="s">
        <v>162</v>
      </c>
      <c r="AN3" s="145" t="s">
        <v>162</v>
      </c>
      <c r="AO3" s="145" t="s">
        <v>162</v>
      </c>
      <c r="AP3" s="146" t="s">
        <v>163</v>
      </c>
      <c r="AQ3" s="146" t="s">
        <v>163</v>
      </c>
      <c r="AR3" s="146" t="s">
        <v>163</v>
      </c>
      <c r="AS3" s="181"/>
      <c r="AT3" s="181"/>
      <c r="AU3" s="181"/>
      <c r="AV3" s="146" t="s">
        <v>164</v>
      </c>
      <c r="AW3" s="146" t="s">
        <v>164</v>
      </c>
      <c r="AX3" s="146" t="s">
        <v>164</v>
      </c>
      <c r="AY3" s="145" t="s">
        <v>165</v>
      </c>
      <c r="AZ3" s="145" t="s">
        <v>165</v>
      </c>
      <c r="BA3" s="145" t="s">
        <v>165</v>
      </c>
      <c r="BB3" s="146" t="s">
        <v>166</v>
      </c>
      <c r="BC3" s="146" t="s">
        <v>166</v>
      </c>
      <c r="BD3" s="145" t="s">
        <v>167</v>
      </c>
      <c r="BE3" s="145" t="s">
        <v>167</v>
      </c>
      <c r="BF3" s="146" t="s">
        <v>168</v>
      </c>
      <c r="BG3" s="146" t="s">
        <v>168</v>
      </c>
      <c r="BH3" s="146" t="s">
        <v>168</v>
      </c>
      <c r="BI3" s="145" t="s">
        <v>169</v>
      </c>
      <c r="BJ3" s="145" t="s">
        <v>169</v>
      </c>
      <c r="BK3" s="145" t="s">
        <v>169</v>
      </c>
      <c r="BL3" s="146" t="s">
        <v>170</v>
      </c>
      <c r="BM3" s="146" t="s">
        <v>170</v>
      </c>
      <c r="BN3" s="146" t="s">
        <v>170</v>
      </c>
      <c r="BO3" s="145" t="s">
        <v>171</v>
      </c>
      <c r="BP3" s="145" t="s">
        <v>171</v>
      </c>
      <c r="BQ3" s="145" t="s">
        <v>171</v>
      </c>
      <c r="BR3" s="146" t="s">
        <v>172</v>
      </c>
      <c r="BS3" s="146" t="s">
        <v>172</v>
      </c>
      <c r="BT3" s="146" t="s">
        <v>172</v>
      </c>
      <c r="BU3" s="145" t="s">
        <v>173</v>
      </c>
      <c r="BV3" s="145" t="s">
        <v>173</v>
      </c>
      <c r="BW3" s="145" t="s">
        <v>173</v>
      </c>
      <c r="BX3" s="146" t="s">
        <v>174</v>
      </c>
      <c r="BY3" s="146" t="s">
        <v>174</v>
      </c>
      <c r="BZ3" s="146" t="s">
        <v>174</v>
      </c>
      <c r="CA3" s="145" t="s">
        <v>175</v>
      </c>
      <c r="CB3" s="145" t="s">
        <v>175</v>
      </c>
      <c r="CC3" s="145" t="s">
        <v>175</v>
      </c>
      <c r="CD3" s="146" t="s">
        <v>176</v>
      </c>
      <c r="CE3" s="146" t="s">
        <v>176</v>
      </c>
      <c r="CF3" s="146" t="s">
        <v>176</v>
      </c>
      <c r="CG3" s="145" t="s">
        <v>177</v>
      </c>
      <c r="CH3" s="145" t="s">
        <v>177</v>
      </c>
      <c r="CI3" s="145" t="s">
        <v>177</v>
      </c>
      <c r="CJ3" s="146" t="s">
        <v>178</v>
      </c>
      <c r="CK3" s="146" t="s">
        <v>178</v>
      </c>
      <c r="CL3" s="146" t="s">
        <v>178</v>
      </c>
      <c r="CM3" s="145" t="s">
        <v>179</v>
      </c>
      <c r="CN3" s="145" t="s">
        <v>179</v>
      </c>
      <c r="CO3" s="145" t="s">
        <v>179</v>
      </c>
      <c r="CP3" s="146" t="s">
        <v>180</v>
      </c>
      <c r="CQ3" s="146" t="s">
        <v>180</v>
      </c>
      <c r="CR3" s="146" t="s">
        <v>180</v>
      </c>
      <c r="CS3" s="145" t="s">
        <v>181</v>
      </c>
      <c r="CT3" s="145" t="s">
        <v>181</v>
      </c>
      <c r="CU3" s="145" t="s">
        <v>181</v>
      </c>
      <c r="CV3" s="146" t="s">
        <v>182</v>
      </c>
      <c r="CW3" s="146" t="s">
        <v>182</v>
      </c>
      <c r="CX3" s="146" t="s">
        <v>182</v>
      </c>
      <c r="CY3" s="145" t="s">
        <v>183</v>
      </c>
      <c r="CZ3" s="145" t="s">
        <v>183</v>
      </c>
      <c r="DA3" s="145" t="s">
        <v>183</v>
      </c>
      <c r="DB3" s="146" t="s">
        <v>184</v>
      </c>
      <c r="DC3" s="146" t="s">
        <v>184</v>
      </c>
      <c r="DD3" s="146" t="s">
        <v>184</v>
      </c>
      <c r="DE3" s="145" t="s">
        <v>185</v>
      </c>
      <c r="DF3" s="145" t="s">
        <v>185</v>
      </c>
      <c r="DG3" s="145" t="s">
        <v>185</v>
      </c>
      <c r="DH3" s="146" t="s">
        <v>186</v>
      </c>
      <c r="DI3" s="146" t="s">
        <v>186</v>
      </c>
      <c r="DJ3" s="146" t="s">
        <v>186</v>
      </c>
      <c r="DK3" s="145" t="s">
        <v>187</v>
      </c>
      <c r="DL3" s="145" t="s">
        <v>187</v>
      </c>
      <c r="DM3" s="145" t="s">
        <v>187</v>
      </c>
      <c r="DN3" s="146" t="s">
        <v>188</v>
      </c>
      <c r="DO3" s="146" t="s">
        <v>188</v>
      </c>
      <c r="DP3" s="146" t="s">
        <v>188</v>
      </c>
      <c r="DQ3" s="145" t="s">
        <v>189</v>
      </c>
      <c r="DR3" s="145" t="s">
        <v>189</v>
      </c>
      <c r="DS3" s="145" t="s">
        <v>189</v>
      </c>
      <c r="DT3" s="146" t="s">
        <v>190</v>
      </c>
      <c r="DU3" s="146" t="s">
        <v>190</v>
      </c>
      <c r="DV3" s="146" t="s">
        <v>190</v>
      </c>
      <c r="DW3" s="145" t="s">
        <v>191</v>
      </c>
      <c r="DX3" s="145" t="s">
        <v>191</v>
      </c>
      <c r="DY3" s="145" t="s">
        <v>191</v>
      </c>
      <c r="DZ3" s="146" t="s">
        <v>192</v>
      </c>
      <c r="EA3" s="146" t="s">
        <v>192</v>
      </c>
      <c r="EB3" s="146" t="s">
        <v>192</v>
      </c>
      <c r="EC3" s="145" t="s">
        <v>193</v>
      </c>
      <c r="ED3" s="145" t="s">
        <v>193</v>
      </c>
      <c r="EE3" s="146" t="s">
        <v>194</v>
      </c>
      <c r="EF3" s="146" t="s">
        <v>194</v>
      </c>
      <c r="EG3" s="146" t="s">
        <v>194</v>
      </c>
      <c r="EH3" s="145" t="s">
        <v>195</v>
      </c>
      <c r="EI3" s="145" t="s">
        <v>195</v>
      </c>
      <c r="EJ3" s="146" t="s">
        <v>196</v>
      </c>
      <c r="EK3" s="146" t="s">
        <v>196</v>
      </c>
      <c r="EL3" s="143" t="s">
        <v>197</v>
      </c>
      <c r="EM3" s="143" t="s">
        <v>197</v>
      </c>
      <c r="EN3" s="176"/>
      <c r="EO3" s="176"/>
      <c r="EP3" s="176"/>
      <c r="EQ3" s="168" t="s">
        <v>198</v>
      </c>
      <c r="ER3" s="168" t="s">
        <v>198</v>
      </c>
      <c r="ES3" s="168" t="s">
        <v>198</v>
      </c>
      <c r="ET3" s="145" t="s">
        <v>199</v>
      </c>
      <c r="EU3" s="145" t="s">
        <v>199</v>
      </c>
      <c r="EV3" s="145" t="s">
        <v>199</v>
      </c>
      <c r="EW3" s="146" t="s">
        <v>200</v>
      </c>
      <c r="EX3" s="146" t="s">
        <v>200</v>
      </c>
      <c r="EY3" s="146" t="s">
        <v>200</v>
      </c>
      <c r="EZ3" s="145" t="s">
        <v>201</v>
      </c>
      <c r="FA3" s="145" t="s">
        <v>201</v>
      </c>
      <c r="FB3" s="145" t="s">
        <v>201</v>
      </c>
      <c r="FC3" s="146" t="s">
        <v>202</v>
      </c>
      <c r="FD3" s="146" t="s">
        <v>202</v>
      </c>
      <c r="FE3" s="146" t="s">
        <v>202</v>
      </c>
      <c r="FF3" s="145" t="s">
        <v>203</v>
      </c>
      <c r="FG3" s="145" t="s">
        <v>203</v>
      </c>
      <c r="FH3" s="145" t="s">
        <v>203</v>
      </c>
      <c r="FI3" s="146" t="s">
        <v>204</v>
      </c>
      <c r="FJ3" s="146" t="s">
        <v>204</v>
      </c>
      <c r="FK3" s="146" t="s">
        <v>204</v>
      </c>
      <c r="FL3" s="145" t="s">
        <v>205</v>
      </c>
      <c r="FM3" s="145" t="s">
        <v>205</v>
      </c>
      <c r="FN3" s="145" t="s">
        <v>205</v>
      </c>
      <c r="FO3" s="146" t="s">
        <v>206</v>
      </c>
      <c r="FP3" s="146" t="s">
        <v>206</v>
      </c>
      <c r="FQ3" s="146" t="s">
        <v>206</v>
      </c>
      <c r="FR3" s="145" t="s">
        <v>207</v>
      </c>
      <c r="FS3" s="145" t="s">
        <v>207</v>
      </c>
      <c r="FT3" s="145" t="s">
        <v>207</v>
      </c>
      <c r="FU3" s="146" t="s">
        <v>208</v>
      </c>
      <c r="FV3" s="146" t="s">
        <v>208</v>
      </c>
      <c r="FW3" s="146" t="s">
        <v>208</v>
      </c>
      <c r="FX3" s="145" t="s">
        <v>209</v>
      </c>
      <c r="FY3" s="145" t="s">
        <v>209</v>
      </c>
      <c r="FZ3" s="145" t="s">
        <v>209</v>
      </c>
      <c r="GA3" s="146" t="s">
        <v>210</v>
      </c>
      <c r="GB3" s="146" t="s">
        <v>210</v>
      </c>
      <c r="GC3" s="146" t="s">
        <v>210</v>
      </c>
      <c r="GD3" s="145" t="s">
        <v>211</v>
      </c>
      <c r="GE3" s="145" t="s">
        <v>211</v>
      </c>
      <c r="GF3" s="145" t="s">
        <v>211</v>
      </c>
      <c r="GG3" s="146" t="s">
        <v>212</v>
      </c>
      <c r="GH3" s="146" t="s">
        <v>212</v>
      </c>
      <c r="GI3" s="146" t="s">
        <v>212</v>
      </c>
      <c r="GJ3" s="145" t="s">
        <v>213</v>
      </c>
      <c r="GK3" s="145" t="s">
        <v>213</v>
      </c>
      <c r="GL3" s="145" t="s">
        <v>213</v>
      </c>
      <c r="GM3" s="146" t="s">
        <v>214</v>
      </c>
      <c r="GN3" s="146" t="s">
        <v>214</v>
      </c>
      <c r="GO3" s="146" t="s">
        <v>214</v>
      </c>
      <c r="GP3" s="145" t="s">
        <v>215</v>
      </c>
      <c r="GQ3" s="145" t="s">
        <v>215</v>
      </c>
      <c r="GR3" s="145" t="s">
        <v>215</v>
      </c>
      <c r="GS3" s="146" t="s">
        <v>216</v>
      </c>
      <c r="GT3" s="146" t="s">
        <v>216</v>
      </c>
      <c r="GU3" s="146" t="s">
        <v>216</v>
      </c>
      <c r="GV3" s="145" t="s">
        <v>217</v>
      </c>
      <c r="GW3" s="145" t="s">
        <v>217</v>
      </c>
      <c r="GX3" s="145" t="s">
        <v>217</v>
      </c>
      <c r="GY3" s="146" t="s">
        <v>218</v>
      </c>
      <c r="GZ3" s="146" t="s">
        <v>218</v>
      </c>
      <c r="HA3" s="146" t="s">
        <v>218</v>
      </c>
      <c r="HB3" s="145" t="s">
        <v>219</v>
      </c>
      <c r="HC3" s="145" t="s">
        <v>219</v>
      </c>
      <c r="HD3" s="145" t="s">
        <v>219</v>
      </c>
      <c r="HE3" s="146" t="s">
        <v>220</v>
      </c>
      <c r="HF3" s="146" t="s">
        <v>220</v>
      </c>
      <c r="HG3" s="146" t="s">
        <v>220</v>
      </c>
      <c r="HH3" s="143" t="s">
        <v>221</v>
      </c>
      <c r="HI3" s="143" t="s">
        <v>221</v>
      </c>
      <c r="HJ3" s="176"/>
      <c r="HK3" s="176"/>
      <c r="HL3" s="176"/>
      <c r="HM3" s="138"/>
      <c r="HN3" s="138"/>
      <c r="HO3" s="138"/>
      <c r="HP3" s="138"/>
      <c r="HQ3" s="138"/>
      <c r="HR3" s="138"/>
      <c r="HS3" s="168" t="s">
        <v>222</v>
      </c>
      <c r="HT3" s="168"/>
      <c r="HU3" s="168" t="s">
        <v>222</v>
      </c>
      <c r="HV3" s="168" t="s">
        <v>222</v>
      </c>
      <c r="HW3" s="145" t="s">
        <v>223</v>
      </c>
      <c r="HX3" s="145"/>
      <c r="HY3" s="145" t="s">
        <v>223</v>
      </c>
      <c r="HZ3" s="145" t="s">
        <v>223</v>
      </c>
      <c r="IA3" s="146" t="s">
        <v>224</v>
      </c>
      <c r="IB3" s="146"/>
      <c r="IC3" s="146" t="s">
        <v>224</v>
      </c>
      <c r="ID3" s="146" t="s">
        <v>224</v>
      </c>
      <c r="IE3" s="145" t="s">
        <v>225</v>
      </c>
      <c r="IF3" s="145"/>
      <c r="IG3" s="145" t="s">
        <v>225</v>
      </c>
      <c r="IH3" s="145" t="s">
        <v>225</v>
      </c>
      <c r="II3" s="179" t="s">
        <v>283</v>
      </c>
      <c r="IJ3" s="142"/>
      <c r="IK3" s="142"/>
      <c r="IL3" s="142"/>
      <c r="IM3" s="142"/>
      <c r="IN3" s="16"/>
      <c r="IO3" s="145" t="s">
        <v>226</v>
      </c>
      <c r="IP3" s="145"/>
      <c r="IQ3" s="145"/>
      <c r="IR3" s="145"/>
      <c r="IS3" s="146" t="s">
        <v>227</v>
      </c>
      <c r="IT3" s="146"/>
      <c r="IU3" s="146"/>
      <c r="IV3" s="146"/>
      <c r="IW3" s="145" t="s">
        <v>228</v>
      </c>
      <c r="IX3" s="145"/>
      <c r="IY3" s="145" t="s">
        <v>228</v>
      </c>
      <c r="IZ3" s="145" t="s">
        <v>228</v>
      </c>
      <c r="JA3" s="146" t="s">
        <v>229</v>
      </c>
      <c r="JB3" s="146"/>
      <c r="JC3" s="146"/>
      <c r="JD3" s="146"/>
      <c r="JE3" s="143" t="s">
        <v>230</v>
      </c>
      <c r="JF3" s="144"/>
      <c r="JG3" s="175"/>
      <c r="JH3" s="146" t="s">
        <v>231</v>
      </c>
      <c r="JI3" s="146" t="s">
        <v>231</v>
      </c>
      <c r="JJ3" s="146" t="s">
        <v>231</v>
      </c>
      <c r="JK3" s="145" t="s">
        <v>232</v>
      </c>
      <c r="JL3" s="145" t="s">
        <v>232</v>
      </c>
      <c r="JM3" s="145" t="s">
        <v>232</v>
      </c>
      <c r="JN3" s="146" t="s">
        <v>233</v>
      </c>
      <c r="JO3" s="146"/>
      <c r="JP3" s="146" t="s">
        <v>233</v>
      </c>
      <c r="JQ3" s="146" t="s">
        <v>233</v>
      </c>
      <c r="JR3" s="145" t="s">
        <v>234</v>
      </c>
      <c r="JS3" s="145"/>
      <c r="JT3" s="145" t="s">
        <v>234</v>
      </c>
      <c r="JU3" s="145" t="s">
        <v>234</v>
      </c>
      <c r="JV3" s="140" t="s">
        <v>284</v>
      </c>
      <c r="JW3" s="141"/>
      <c r="JX3" s="141"/>
      <c r="JY3" s="140" t="s">
        <v>235</v>
      </c>
      <c r="JZ3" s="142"/>
      <c r="KA3" s="141"/>
      <c r="KB3" s="141"/>
      <c r="KC3" s="143" t="s">
        <v>285</v>
      </c>
      <c r="KD3" s="144"/>
      <c r="KE3" s="144"/>
      <c r="KF3" s="196"/>
      <c r="KG3" s="196"/>
      <c r="KH3" s="197"/>
      <c r="KI3" s="140" t="s">
        <v>286</v>
      </c>
      <c r="KJ3" s="141"/>
      <c r="KK3" s="141"/>
      <c r="KL3" s="142"/>
      <c r="KM3" s="141"/>
      <c r="KN3" s="141"/>
      <c r="KO3" s="145" t="s">
        <v>236</v>
      </c>
      <c r="KP3" s="145"/>
      <c r="KQ3" s="145"/>
      <c r="KR3" s="145"/>
      <c r="KS3" s="146" t="s">
        <v>237</v>
      </c>
      <c r="KT3" s="146"/>
      <c r="KU3" s="146" t="s">
        <v>237</v>
      </c>
      <c r="KV3" s="146" t="s">
        <v>237</v>
      </c>
      <c r="KW3" s="145" t="s">
        <v>238</v>
      </c>
      <c r="KX3" s="145"/>
      <c r="KY3" s="145"/>
      <c r="KZ3" s="145"/>
      <c r="LA3" s="140" t="s">
        <v>287</v>
      </c>
      <c r="LB3" s="141"/>
      <c r="LC3" s="141"/>
      <c r="LD3" s="147" t="s">
        <v>239</v>
      </c>
      <c r="LE3" s="147"/>
      <c r="LF3" s="147"/>
      <c r="LG3" s="145" t="s">
        <v>240</v>
      </c>
      <c r="LH3" s="145"/>
      <c r="LI3" s="145" t="s">
        <v>240</v>
      </c>
      <c r="LJ3" s="145" t="s">
        <v>240</v>
      </c>
      <c r="LK3" s="146" t="s">
        <v>241</v>
      </c>
      <c r="LL3" s="146"/>
      <c r="LM3" s="146" t="s">
        <v>241</v>
      </c>
      <c r="LN3" s="146" t="s">
        <v>241</v>
      </c>
      <c r="LO3" s="145" t="s">
        <v>242</v>
      </c>
      <c r="LP3" s="145"/>
      <c r="LQ3" s="145" t="s">
        <v>242</v>
      </c>
      <c r="LR3" s="145" t="s">
        <v>242</v>
      </c>
      <c r="LS3" s="146" t="s">
        <v>243</v>
      </c>
      <c r="LT3" s="146" t="s">
        <v>243</v>
      </c>
      <c r="LU3" s="146" t="s">
        <v>243</v>
      </c>
      <c r="LV3" s="145" t="s">
        <v>244</v>
      </c>
      <c r="LW3" s="145" t="s">
        <v>244</v>
      </c>
      <c r="LX3" s="145" t="s">
        <v>244</v>
      </c>
      <c r="LY3" s="146" t="s">
        <v>245</v>
      </c>
      <c r="LZ3" s="146"/>
      <c r="MA3" s="146" t="s">
        <v>245</v>
      </c>
      <c r="MB3" s="146" t="s">
        <v>245</v>
      </c>
      <c r="MC3" s="140" t="s">
        <v>288</v>
      </c>
      <c r="MD3" s="141"/>
      <c r="ME3" s="141"/>
      <c r="MF3" s="140" t="s">
        <v>246</v>
      </c>
      <c r="MG3" s="141"/>
      <c r="MH3" s="141"/>
      <c r="MI3" s="141"/>
      <c r="MJ3" s="145" t="s">
        <v>247</v>
      </c>
      <c r="MK3" s="145" t="s">
        <v>247</v>
      </c>
      <c r="ML3" s="145" t="s">
        <v>247</v>
      </c>
      <c r="MM3" s="146" t="s">
        <v>248</v>
      </c>
      <c r="MN3" s="146" t="s">
        <v>248</v>
      </c>
      <c r="MO3" s="146" t="s">
        <v>248</v>
      </c>
      <c r="MP3" s="145" t="s">
        <v>249</v>
      </c>
      <c r="MQ3" s="145" t="s">
        <v>249</v>
      </c>
      <c r="MR3" s="145" t="s">
        <v>249</v>
      </c>
      <c r="MS3" s="146" t="s">
        <v>250</v>
      </c>
      <c r="MT3" s="146" t="s">
        <v>250</v>
      </c>
      <c r="MU3" s="145" t="s">
        <v>251</v>
      </c>
      <c r="MV3" s="145"/>
      <c r="MW3" s="145" t="s">
        <v>251</v>
      </c>
      <c r="MX3" s="145" t="s">
        <v>251</v>
      </c>
      <c r="MY3" s="146" t="s">
        <v>252</v>
      </c>
      <c r="MZ3" s="146"/>
      <c r="NA3" s="146" t="s">
        <v>252</v>
      </c>
      <c r="NB3" s="146" t="s">
        <v>252</v>
      </c>
      <c r="NC3" s="145" t="s">
        <v>253</v>
      </c>
      <c r="ND3" s="145" t="s">
        <v>253</v>
      </c>
      <c r="NE3" s="145" t="s">
        <v>253</v>
      </c>
      <c r="NF3" s="146" t="s">
        <v>254</v>
      </c>
      <c r="NG3" s="146" t="s">
        <v>254</v>
      </c>
      <c r="NH3" s="146" t="s">
        <v>254</v>
      </c>
      <c r="NI3" s="145" t="s">
        <v>255</v>
      </c>
      <c r="NJ3" s="145" t="s">
        <v>255</v>
      </c>
      <c r="NK3" s="145" t="s">
        <v>255</v>
      </c>
      <c r="NL3" s="140" t="s">
        <v>289</v>
      </c>
      <c r="NM3" s="141"/>
      <c r="NN3" s="141"/>
      <c r="NO3" s="140" t="s">
        <v>256</v>
      </c>
      <c r="NP3" s="141"/>
      <c r="NQ3" s="141"/>
      <c r="NR3" s="143" t="s">
        <v>290</v>
      </c>
      <c r="NS3" s="144"/>
      <c r="NT3" s="144"/>
      <c r="NU3" s="143" t="s">
        <v>257</v>
      </c>
      <c r="NV3" s="144"/>
      <c r="NW3" s="144"/>
      <c r="NX3" s="144"/>
      <c r="NY3" s="146" t="s">
        <v>258</v>
      </c>
      <c r="NZ3" s="146"/>
      <c r="OA3" s="146" t="s">
        <v>258</v>
      </c>
      <c r="OB3" s="146" t="s">
        <v>258</v>
      </c>
      <c r="OC3" s="143" t="s">
        <v>291</v>
      </c>
      <c r="OD3" s="144"/>
      <c r="OE3" s="144"/>
      <c r="OF3" s="144" t="s">
        <v>259</v>
      </c>
      <c r="OG3" s="144"/>
      <c r="OH3" s="146" t="s">
        <v>260</v>
      </c>
      <c r="OI3" s="146"/>
      <c r="OJ3" s="146" t="s">
        <v>260</v>
      </c>
      <c r="OK3" s="146" t="s">
        <v>260</v>
      </c>
      <c r="OL3" s="145" t="s">
        <v>261</v>
      </c>
      <c r="OM3" s="145"/>
      <c r="ON3" s="145" t="s">
        <v>261</v>
      </c>
      <c r="OO3" s="145" t="s">
        <v>261</v>
      </c>
      <c r="OP3" s="146" t="s">
        <v>262</v>
      </c>
      <c r="OQ3" s="146"/>
      <c r="OR3" s="146" t="s">
        <v>262</v>
      </c>
      <c r="OS3" s="146" t="s">
        <v>262</v>
      </c>
      <c r="OT3" s="145" t="s">
        <v>263</v>
      </c>
      <c r="OU3" s="145"/>
      <c r="OV3" s="145" t="s">
        <v>263</v>
      </c>
      <c r="OW3" s="145" t="s">
        <v>263</v>
      </c>
      <c r="OX3" s="146" t="s">
        <v>264</v>
      </c>
      <c r="OY3" s="146"/>
      <c r="OZ3" s="146" t="s">
        <v>264</v>
      </c>
      <c r="PA3" s="146" t="s">
        <v>264</v>
      </c>
      <c r="PB3" s="143" t="s">
        <v>265</v>
      </c>
      <c r="PC3" s="144"/>
      <c r="PD3" s="144"/>
      <c r="PE3" s="143" t="s">
        <v>293</v>
      </c>
      <c r="PF3" s="144"/>
      <c r="PG3" s="144"/>
      <c r="PH3" s="175"/>
      <c r="PI3" s="140" t="s">
        <v>266</v>
      </c>
      <c r="PJ3" s="141"/>
      <c r="PK3" s="141"/>
      <c r="PL3" s="140" t="s">
        <v>295</v>
      </c>
      <c r="PM3" s="141"/>
      <c r="PN3" s="141"/>
      <c r="PO3" s="168"/>
      <c r="PP3" s="145" t="s">
        <v>267</v>
      </c>
      <c r="PQ3" s="145"/>
      <c r="PR3" s="145" t="s">
        <v>267</v>
      </c>
      <c r="PS3" s="145" t="s">
        <v>267</v>
      </c>
      <c r="PT3" s="146" t="s">
        <v>268</v>
      </c>
      <c r="PU3" s="146" t="s">
        <v>268</v>
      </c>
      <c r="PV3" s="146" t="s">
        <v>268</v>
      </c>
      <c r="PW3" s="145" t="s">
        <v>304</v>
      </c>
      <c r="PX3" s="145" t="s">
        <v>269</v>
      </c>
      <c r="PY3" s="145" t="s">
        <v>269</v>
      </c>
      <c r="PZ3" s="145" t="s">
        <v>270</v>
      </c>
      <c r="QA3" s="145" t="s">
        <v>270</v>
      </c>
      <c r="QB3" s="145" t="s">
        <v>270</v>
      </c>
      <c r="QC3" s="146" t="s">
        <v>271</v>
      </c>
      <c r="QD3" s="146" t="s">
        <v>271</v>
      </c>
      <c r="QE3" s="146" t="s">
        <v>271</v>
      </c>
      <c r="QF3" s="145" t="s">
        <v>272</v>
      </c>
      <c r="QG3" s="145" t="s">
        <v>272</v>
      </c>
      <c r="QH3" s="145" t="s">
        <v>272</v>
      </c>
      <c r="QI3" s="146" t="s">
        <v>273</v>
      </c>
      <c r="QJ3" s="146" t="s">
        <v>273</v>
      </c>
      <c r="QK3" s="146" t="s">
        <v>273</v>
      </c>
      <c r="QL3" s="176"/>
      <c r="QM3" s="176"/>
      <c r="QN3" s="176"/>
      <c r="QO3" s="138"/>
      <c r="QP3" s="138"/>
      <c r="QQ3" s="178"/>
      <c r="QR3" s="178"/>
      <c r="QS3" s="178"/>
      <c r="QT3" s="138"/>
      <c r="QU3" s="138"/>
      <c r="QV3" s="177"/>
      <c r="QW3" s="139"/>
      <c r="QX3" s="208"/>
      <c r="QY3" s="209"/>
    </row>
    <row r="4" spans="1:467" s="15" customFormat="1" ht="14.25" customHeight="1" thickBot="1">
      <c r="A4" s="183"/>
      <c r="B4" s="183"/>
      <c r="C4" s="183"/>
      <c r="D4" s="183"/>
      <c r="E4" s="184"/>
      <c r="F4" s="184"/>
      <c r="G4" s="190"/>
      <c r="H4" s="184"/>
      <c r="I4" s="184"/>
      <c r="J4" s="183"/>
      <c r="K4" s="184"/>
      <c r="L4" s="184"/>
      <c r="M4" s="184"/>
      <c r="N4" s="184"/>
      <c r="O4" s="184"/>
      <c r="P4" s="184"/>
      <c r="Q4" s="184"/>
      <c r="R4" s="184"/>
      <c r="S4" s="184"/>
      <c r="T4" s="184"/>
      <c r="U4" s="184"/>
      <c r="V4" s="148" t="s">
        <v>311</v>
      </c>
      <c r="W4" s="148" t="s">
        <v>274</v>
      </c>
      <c r="X4" s="148" t="s">
        <v>4</v>
      </c>
      <c r="Y4" s="150" t="s">
        <v>311</v>
      </c>
      <c r="Z4" s="150" t="s">
        <v>4</v>
      </c>
      <c r="AA4" s="148" t="s">
        <v>311</v>
      </c>
      <c r="AB4" s="148" t="s">
        <v>274</v>
      </c>
      <c r="AC4" s="148" t="s">
        <v>4</v>
      </c>
      <c r="AD4" s="148" t="s">
        <v>311</v>
      </c>
      <c r="AE4" s="148" t="s">
        <v>274</v>
      </c>
      <c r="AF4" s="148" t="s">
        <v>4</v>
      </c>
      <c r="AG4" s="150" t="s">
        <v>311</v>
      </c>
      <c r="AH4" s="150" t="s">
        <v>274</v>
      </c>
      <c r="AI4" s="150" t="s">
        <v>4</v>
      </c>
      <c r="AJ4" s="148" t="s">
        <v>311</v>
      </c>
      <c r="AK4" s="148" t="s">
        <v>274</v>
      </c>
      <c r="AL4" s="148" t="s">
        <v>4</v>
      </c>
      <c r="AM4" s="150" t="s">
        <v>311</v>
      </c>
      <c r="AN4" s="150" t="s">
        <v>274</v>
      </c>
      <c r="AO4" s="150" t="s">
        <v>4</v>
      </c>
      <c r="AP4" s="148" t="s">
        <v>311</v>
      </c>
      <c r="AQ4" s="148" t="s">
        <v>274</v>
      </c>
      <c r="AR4" s="148" t="s">
        <v>4</v>
      </c>
      <c r="AS4" s="171" t="s">
        <v>275</v>
      </c>
      <c r="AT4" s="171" t="s">
        <v>276</v>
      </c>
      <c r="AU4" s="171" t="s">
        <v>274</v>
      </c>
      <c r="AV4" s="148" t="s">
        <v>311</v>
      </c>
      <c r="AW4" s="148" t="s">
        <v>274</v>
      </c>
      <c r="AX4" s="148" t="s">
        <v>4</v>
      </c>
      <c r="AY4" s="150" t="s">
        <v>312</v>
      </c>
      <c r="AZ4" s="150" t="s">
        <v>277</v>
      </c>
      <c r="BA4" s="150" t="s">
        <v>4</v>
      </c>
      <c r="BB4" s="148" t="s">
        <v>311</v>
      </c>
      <c r="BC4" s="148" t="s">
        <v>4</v>
      </c>
      <c r="BD4" s="150" t="s">
        <v>311</v>
      </c>
      <c r="BE4" s="150" t="s">
        <v>4</v>
      </c>
      <c r="BF4" s="148" t="s">
        <v>312</v>
      </c>
      <c r="BG4" s="148" t="s">
        <v>277</v>
      </c>
      <c r="BH4" s="148" t="s">
        <v>4</v>
      </c>
      <c r="BI4" s="150" t="s">
        <v>312</v>
      </c>
      <c r="BJ4" s="150" t="s">
        <v>277</v>
      </c>
      <c r="BK4" s="150" t="s">
        <v>4</v>
      </c>
      <c r="BL4" s="148" t="s">
        <v>312</v>
      </c>
      <c r="BM4" s="148" t="s">
        <v>277</v>
      </c>
      <c r="BN4" s="148" t="s">
        <v>4</v>
      </c>
      <c r="BO4" s="150" t="s">
        <v>312</v>
      </c>
      <c r="BP4" s="150" t="s">
        <v>277</v>
      </c>
      <c r="BQ4" s="150" t="s">
        <v>4</v>
      </c>
      <c r="BR4" s="148" t="s">
        <v>312</v>
      </c>
      <c r="BS4" s="148" t="s">
        <v>277</v>
      </c>
      <c r="BT4" s="148" t="s">
        <v>4</v>
      </c>
      <c r="BU4" s="150" t="s">
        <v>312</v>
      </c>
      <c r="BV4" s="150" t="s">
        <v>277</v>
      </c>
      <c r="BW4" s="150" t="s">
        <v>4</v>
      </c>
      <c r="BX4" s="148" t="s">
        <v>312</v>
      </c>
      <c r="BY4" s="148" t="s">
        <v>277</v>
      </c>
      <c r="BZ4" s="148" t="s">
        <v>4</v>
      </c>
      <c r="CA4" s="150" t="s">
        <v>312</v>
      </c>
      <c r="CB4" s="150" t="s">
        <v>277</v>
      </c>
      <c r="CC4" s="150" t="s">
        <v>4</v>
      </c>
      <c r="CD4" s="148" t="s">
        <v>312</v>
      </c>
      <c r="CE4" s="148" t="s">
        <v>277</v>
      </c>
      <c r="CF4" s="148" t="s">
        <v>4</v>
      </c>
      <c r="CG4" s="150" t="s">
        <v>310</v>
      </c>
      <c r="CH4" s="150" t="s">
        <v>277</v>
      </c>
      <c r="CI4" s="150" t="s">
        <v>4</v>
      </c>
      <c r="CJ4" s="148" t="s">
        <v>312</v>
      </c>
      <c r="CK4" s="148" t="s">
        <v>277</v>
      </c>
      <c r="CL4" s="148" t="s">
        <v>4</v>
      </c>
      <c r="CM4" s="150" t="s">
        <v>312</v>
      </c>
      <c r="CN4" s="150" t="s">
        <v>277</v>
      </c>
      <c r="CO4" s="150" t="s">
        <v>4</v>
      </c>
      <c r="CP4" s="148" t="s">
        <v>312</v>
      </c>
      <c r="CQ4" s="148" t="s">
        <v>277</v>
      </c>
      <c r="CR4" s="148" t="s">
        <v>4</v>
      </c>
      <c r="CS4" s="150" t="s">
        <v>312</v>
      </c>
      <c r="CT4" s="150" t="s">
        <v>277</v>
      </c>
      <c r="CU4" s="150" t="s">
        <v>4</v>
      </c>
      <c r="CV4" s="148" t="s">
        <v>312</v>
      </c>
      <c r="CW4" s="148" t="s">
        <v>277</v>
      </c>
      <c r="CX4" s="148" t="s">
        <v>4</v>
      </c>
      <c r="CY4" s="150" t="s">
        <v>310</v>
      </c>
      <c r="CZ4" s="150" t="s">
        <v>277</v>
      </c>
      <c r="DA4" s="174" t="s">
        <v>4</v>
      </c>
      <c r="DB4" s="148" t="s">
        <v>310</v>
      </c>
      <c r="DC4" s="148" t="s">
        <v>277</v>
      </c>
      <c r="DD4" s="148" t="s">
        <v>4</v>
      </c>
      <c r="DE4" s="150" t="s">
        <v>310</v>
      </c>
      <c r="DF4" s="150" t="s">
        <v>277</v>
      </c>
      <c r="DG4" s="150" t="s">
        <v>4</v>
      </c>
      <c r="DH4" s="148" t="s">
        <v>312</v>
      </c>
      <c r="DI4" s="148" t="s">
        <v>277</v>
      </c>
      <c r="DJ4" s="148" t="s">
        <v>4</v>
      </c>
      <c r="DK4" s="150" t="s">
        <v>312</v>
      </c>
      <c r="DL4" s="150" t="s">
        <v>277</v>
      </c>
      <c r="DM4" s="150" t="s">
        <v>4</v>
      </c>
      <c r="DN4" s="148" t="s">
        <v>312</v>
      </c>
      <c r="DO4" s="148" t="s">
        <v>277</v>
      </c>
      <c r="DP4" s="148" t="s">
        <v>4</v>
      </c>
      <c r="DQ4" s="150" t="s">
        <v>312</v>
      </c>
      <c r="DR4" s="150" t="s">
        <v>277</v>
      </c>
      <c r="DS4" s="150" t="s">
        <v>4</v>
      </c>
      <c r="DT4" s="148" t="s">
        <v>312</v>
      </c>
      <c r="DU4" s="148" t="s">
        <v>277</v>
      </c>
      <c r="DV4" s="148" t="s">
        <v>4</v>
      </c>
      <c r="DW4" s="150" t="s">
        <v>312</v>
      </c>
      <c r="DX4" s="150" t="s">
        <v>277</v>
      </c>
      <c r="DY4" s="150" t="s">
        <v>4</v>
      </c>
      <c r="DZ4" s="148" t="s">
        <v>312</v>
      </c>
      <c r="EA4" s="148" t="s">
        <v>277</v>
      </c>
      <c r="EB4" s="148" t="s">
        <v>4</v>
      </c>
      <c r="EC4" s="150" t="s">
        <v>312</v>
      </c>
      <c r="ED4" s="150" t="s">
        <v>4</v>
      </c>
      <c r="EE4" s="148" t="s">
        <v>312</v>
      </c>
      <c r="EF4" s="173" t="s">
        <v>277</v>
      </c>
      <c r="EG4" s="148" t="s">
        <v>4</v>
      </c>
      <c r="EH4" s="150" t="s">
        <v>312</v>
      </c>
      <c r="EI4" s="150" t="s">
        <v>4</v>
      </c>
      <c r="EJ4" s="148" t="s">
        <v>312</v>
      </c>
      <c r="EK4" s="148" t="s">
        <v>4</v>
      </c>
      <c r="EL4" s="150" t="s">
        <v>312</v>
      </c>
      <c r="EM4" s="169" t="s">
        <v>4</v>
      </c>
      <c r="EN4" s="170" t="s">
        <v>275</v>
      </c>
      <c r="EO4" s="171" t="s">
        <v>276</v>
      </c>
      <c r="EP4" s="172" t="s">
        <v>274</v>
      </c>
      <c r="EQ4" s="167" t="s">
        <v>312</v>
      </c>
      <c r="ER4" s="148" t="s">
        <v>277</v>
      </c>
      <c r="ES4" s="148" t="s">
        <v>4</v>
      </c>
      <c r="ET4" s="150" t="s">
        <v>312</v>
      </c>
      <c r="EU4" s="150" t="s">
        <v>277</v>
      </c>
      <c r="EV4" s="150" t="s">
        <v>4</v>
      </c>
      <c r="EW4" s="148" t="s">
        <v>312</v>
      </c>
      <c r="EX4" s="148" t="s">
        <v>277</v>
      </c>
      <c r="EY4" s="148" t="s">
        <v>4</v>
      </c>
      <c r="EZ4" s="150" t="s">
        <v>312</v>
      </c>
      <c r="FA4" s="150" t="s">
        <v>277</v>
      </c>
      <c r="FB4" s="150" t="s">
        <v>4</v>
      </c>
      <c r="FC4" s="148" t="s">
        <v>312</v>
      </c>
      <c r="FD4" s="148" t="s">
        <v>277</v>
      </c>
      <c r="FE4" s="148" t="s">
        <v>4</v>
      </c>
      <c r="FF4" s="150" t="s">
        <v>312</v>
      </c>
      <c r="FG4" s="150" t="s">
        <v>277</v>
      </c>
      <c r="FH4" s="150" t="s">
        <v>4</v>
      </c>
      <c r="FI4" s="148" t="s">
        <v>312</v>
      </c>
      <c r="FJ4" s="148" t="s">
        <v>277</v>
      </c>
      <c r="FK4" s="148" t="s">
        <v>4</v>
      </c>
      <c r="FL4" s="150" t="s">
        <v>312</v>
      </c>
      <c r="FM4" s="150" t="s">
        <v>277</v>
      </c>
      <c r="FN4" s="150" t="s">
        <v>4</v>
      </c>
      <c r="FO4" s="148" t="s">
        <v>312</v>
      </c>
      <c r="FP4" s="148" t="s">
        <v>277</v>
      </c>
      <c r="FQ4" s="148" t="s">
        <v>4</v>
      </c>
      <c r="FR4" s="150" t="s">
        <v>312</v>
      </c>
      <c r="FS4" s="150" t="s">
        <v>277</v>
      </c>
      <c r="FT4" s="150" t="s">
        <v>4</v>
      </c>
      <c r="FU4" s="148" t="s">
        <v>312</v>
      </c>
      <c r="FV4" s="148" t="s">
        <v>277</v>
      </c>
      <c r="FW4" s="148" t="s">
        <v>4</v>
      </c>
      <c r="FX4" s="150" t="s">
        <v>312</v>
      </c>
      <c r="FY4" s="150" t="s">
        <v>277</v>
      </c>
      <c r="FZ4" s="150" t="s">
        <v>4</v>
      </c>
      <c r="GA4" s="148" t="s">
        <v>312</v>
      </c>
      <c r="GB4" s="148" t="s">
        <v>277</v>
      </c>
      <c r="GC4" s="148" t="s">
        <v>4</v>
      </c>
      <c r="GD4" s="150" t="s">
        <v>312</v>
      </c>
      <c r="GE4" s="150" t="s">
        <v>277</v>
      </c>
      <c r="GF4" s="150" t="s">
        <v>4</v>
      </c>
      <c r="GG4" s="148" t="s">
        <v>312</v>
      </c>
      <c r="GH4" s="148" t="s">
        <v>277</v>
      </c>
      <c r="GI4" s="148" t="s">
        <v>4</v>
      </c>
      <c r="GJ4" s="150" t="s">
        <v>312</v>
      </c>
      <c r="GK4" s="150" t="s">
        <v>277</v>
      </c>
      <c r="GL4" s="150" t="s">
        <v>4</v>
      </c>
      <c r="GM4" s="148" t="s">
        <v>312</v>
      </c>
      <c r="GN4" s="148" t="s">
        <v>277</v>
      </c>
      <c r="GO4" s="148" t="s">
        <v>4</v>
      </c>
      <c r="GP4" s="150" t="s">
        <v>312</v>
      </c>
      <c r="GQ4" s="150" t="s">
        <v>277</v>
      </c>
      <c r="GR4" s="150" t="s">
        <v>4</v>
      </c>
      <c r="GS4" s="148" t="s">
        <v>312</v>
      </c>
      <c r="GT4" s="148" t="s">
        <v>277</v>
      </c>
      <c r="GU4" s="148" t="s">
        <v>4</v>
      </c>
      <c r="GV4" s="150" t="s">
        <v>312</v>
      </c>
      <c r="GW4" s="150" t="s">
        <v>277</v>
      </c>
      <c r="GX4" s="150" t="s">
        <v>4</v>
      </c>
      <c r="GY4" s="148" t="s">
        <v>312</v>
      </c>
      <c r="GZ4" s="148" t="s">
        <v>277</v>
      </c>
      <c r="HA4" s="148" t="s">
        <v>4</v>
      </c>
      <c r="HB4" s="150" t="s">
        <v>312</v>
      </c>
      <c r="HC4" s="150" t="s">
        <v>277</v>
      </c>
      <c r="HD4" s="150" t="s">
        <v>4</v>
      </c>
      <c r="HE4" s="148" t="s">
        <v>312</v>
      </c>
      <c r="HF4" s="148" t="s">
        <v>277</v>
      </c>
      <c r="HG4" s="148" t="s">
        <v>4</v>
      </c>
      <c r="HH4" s="150" t="s">
        <v>312</v>
      </c>
      <c r="HI4" s="169" t="s">
        <v>4</v>
      </c>
      <c r="HJ4" s="170" t="s">
        <v>275</v>
      </c>
      <c r="HK4" s="171" t="s">
        <v>276</v>
      </c>
      <c r="HL4" s="172" t="s">
        <v>274</v>
      </c>
      <c r="HM4" s="152" t="s">
        <v>275</v>
      </c>
      <c r="HN4" s="153" t="s">
        <v>276</v>
      </c>
      <c r="HO4" s="153" t="s">
        <v>274</v>
      </c>
      <c r="HP4" s="154" t="s">
        <v>301</v>
      </c>
      <c r="HQ4" s="138"/>
      <c r="HR4" s="138"/>
      <c r="HS4" s="167" t="s">
        <v>312</v>
      </c>
      <c r="HT4" s="148" t="s">
        <v>313</v>
      </c>
      <c r="HU4" s="148" t="s">
        <v>277</v>
      </c>
      <c r="HV4" s="148" t="s">
        <v>4</v>
      </c>
      <c r="HW4" s="150" t="s">
        <v>312</v>
      </c>
      <c r="HX4" s="150" t="s">
        <v>313</v>
      </c>
      <c r="HY4" s="150" t="s">
        <v>277</v>
      </c>
      <c r="HZ4" s="150" t="s">
        <v>4</v>
      </c>
      <c r="IA4" s="148" t="s">
        <v>312</v>
      </c>
      <c r="IB4" s="148" t="s">
        <v>313</v>
      </c>
      <c r="IC4" s="148" t="s">
        <v>277</v>
      </c>
      <c r="ID4" s="148" t="s">
        <v>4</v>
      </c>
      <c r="IE4" s="150" t="s">
        <v>312</v>
      </c>
      <c r="IF4" s="150" t="s">
        <v>313</v>
      </c>
      <c r="IG4" s="150" t="s">
        <v>277</v>
      </c>
      <c r="IH4" s="150" t="s">
        <v>4</v>
      </c>
      <c r="II4" s="164" t="s">
        <v>279</v>
      </c>
      <c r="IJ4" s="165"/>
      <c r="IK4" s="165"/>
      <c r="IL4" s="166" t="s">
        <v>280</v>
      </c>
      <c r="IM4" s="166"/>
      <c r="IN4" s="166"/>
      <c r="IO4" s="150" t="s">
        <v>312</v>
      </c>
      <c r="IP4" s="150" t="s">
        <v>313</v>
      </c>
      <c r="IQ4" s="150" t="s">
        <v>277</v>
      </c>
      <c r="IR4" s="150" t="s">
        <v>4</v>
      </c>
      <c r="IS4" s="148" t="s">
        <v>312</v>
      </c>
      <c r="IT4" s="148" t="s">
        <v>313</v>
      </c>
      <c r="IU4" s="148" t="s">
        <v>277</v>
      </c>
      <c r="IV4" s="148" t="s">
        <v>4</v>
      </c>
      <c r="IW4" s="150" t="s">
        <v>312</v>
      </c>
      <c r="IX4" s="150" t="s">
        <v>313</v>
      </c>
      <c r="IY4" s="150" t="s">
        <v>277</v>
      </c>
      <c r="IZ4" s="150" t="s">
        <v>4</v>
      </c>
      <c r="JA4" s="148" t="s">
        <v>312</v>
      </c>
      <c r="JB4" s="148" t="s">
        <v>313</v>
      </c>
      <c r="JC4" s="148" t="s">
        <v>277</v>
      </c>
      <c r="JD4" s="148" t="s">
        <v>4</v>
      </c>
      <c r="JE4" s="150" t="s">
        <v>311</v>
      </c>
      <c r="JF4" s="150" t="s">
        <v>277</v>
      </c>
      <c r="JG4" s="150" t="s">
        <v>4</v>
      </c>
      <c r="JH4" s="148" t="s">
        <v>311</v>
      </c>
      <c r="JI4" s="148" t="s">
        <v>277</v>
      </c>
      <c r="JJ4" s="148" t="s">
        <v>4</v>
      </c>
      <c r="JK4" s="150" t="s">
        <v>311</v>
      </c>
      <c r="JL4" s="150" t="s">
        <v>277</v>
      </c>
      <c r="JM4" s="150" t="s">
        <v>4</v>
      </c>
      <c r="JN4" s="148" t="s">
        <v>312</v>
      </c>
      <c r="JO4" s="148" t="s">
        <v>313</v>
      </c>
      <c r="JP4" s="148" t="s">
        <v>277</v>
      </c>
      <c r="JQ4" s="148" t="s">
        <v>4</v>
      </c>
      <c r="JR4" s="150" t="s">
        <v>312</v>
      </c>
      <c r="JS4" s="150" t="s">
        <v>313</v>
      </c>
      <c r="JT4" s="150" t="s">
        <v>277</v>
      </c>
      <c r="JU4" s="150" t="s">
        <v>4</v>
      </c>
      <c r="JV4" s="149" t="s">
        <v>281</v>
      </c>
      <c r="JW4" s="149"/>
      <c r="JX4" s="149"/>
      <c r="JY4" s="149" t="s">
        <v>282</v>
      </c>
      <c r="JZ4" s="163"/>
      <c r="KA4" s="149"/>
      <c r="KB4" s="149"/>
      <c r="KC4" s="151" t="s">
        <v>281</v>
      </c>
      <c r="KD4" s="151"/>
      <c r="KE4" s="151"/>
      <c r="KF4" s="162" t="s">
        <v>280</v>
      </c>
      <c r="KG4" s="162"/>
      <c r="KH4" s="162"/>
      <c r="KI4" s="149" t="s">
        <v>279</v>
      </c>
      <c r="KJ4" s="149"/>
      <c r="KK4" s="149"/>
      <c r="KL4" s="160" t="s">
        <v>280</v>
      </c>
      <c r="KM4" s="161"/>
      <c r="KN4" s="161"/>
      <c r="KO4" s="150" t="s">
        <v>312</v>
      </c>
      <c r="KP4" s="150" t="s">
        <v>313</v>
      </c>
      <c r="KQ4" s="150" t="s">
        <v>277</v>
      </c>
      <c r="KR4" s="150" t="s">
        <v>4</v>
      </c>
      <c r="KS4" s="148" t="s">
        <v>312</v>
      </c>
      <c r="KT4" s="148" t="s">
        <v>313</v>
      </c>
      <c r="KU4" s="148" t="s">
        <v>277</v>
      </c>
      <c r="KV4" s="148" t="s">
        <v>4</v>
      </c>
      <c r="KW4" s="150" t="s">
        <v>312</v>
      </c>
      <c r="KX4" s="158" t="s">
        <v>313</v>
      </c>
      <c r="KY4" s="150" t="s">
        <v>277</v>
      </c>
      <c r="KZ4" s="150" t="s">
        <v>4</v>
      </c>
      <c r="LA4" s="149" t="s">
        <v>279</v>
      </c>
      <c r="LB4" s="149"/>
      <c r="LC4" s="149"/>
      <c r="LD4" s="149" t="s">
        <v>280</v>
      </c>
      <c r="LE4" s="149"/>
      <c r="LF4" s="149"/>
      <c r="LG4" s="150" t="s">
        <v>312</v>
      </c>
      <c r="LH4" s="150" t="s">
        <v>313</v>
      </c>
      <c r="LI4" s="150" t="s">
        <v>277</v>
      </c>
      <c r="LJ4" s="150" t="s">
        <v>4</v>
      </c>
      <c r="LK4" s="148" t="s">
        <v>312</v>
      </c>
      <c r="LL4" s="148" t="s">
        <v>313</v>
      </c>
      <c r="LM4" s="148" t="s">
        <v>277</v>
      </c>
      <c r="LN4" s="148" t="s">
        <v>4</v>
      </c>
      <c r="LO4" s="150" t="s">
        <v>312</v>
      </c>
      <c r="LP4" s="150" t="s">
        <v>313</v>
      </c>
      <c r="LQ4" s="150" t="s">
        <v>277</v>
      </c>
      <c r="LR4" s="150" t="s">
        <v>4</v>
      </c>
      <c r="LS4" s="148" t="s">
        <v>312</v>
      </c>
      <c r="LT4" s="148" t="s">
        <v>277</v>
      </c>
      <c r="LU4" s="148" t="s">
        <v>4</v>
      </c>
      <c r="LV4" s="150" t="s">
        <v>312</v>
      </c>
      <c r="LW4" s="150" t="s">
        <v>277</v>
      </c>
      <c r="LX4" s="150" t="s">
        <v>4</v>
      </c>
      <c r="LY4" s="148" t="s">
        <v>312</v>
      </c>
      <c r="LZ4" s="148" t="s">
        <v>313</v>
      </c>
      <c r="MA4" s="148" t="s">
        <v>277</v>
      </c>
      <c r="MB4" s="148" t="s">
        <v>4</v>
      </c>
      <c r="MC4" s="149" t="s">
        <v>279</v>
      </c>
      <c r="MD4" s="149"/>
      <c r="ME4" s="149"/>
      <c r="MF4" s="149" t="s">
        <v>280</v>
      </c>
      <c r="MG4" s="149"/>
      <c r="MH4" s="149"/>
      <c r="MI4" s="149"/>
      <c r="MJ4" s="150" t="s">
        <v>313</v>
      </c>
      <c r="MK4" s="150" t="s">
        <v>277</v>
      </c>
      <c r="ML4" s="150" t="s">
        <v>4</v>
      </c>
      <c r="MM4" s="148" t="s">
        <v>313</v>
      </c>
      <c r="MN4" s="148" t="s">
        <v>277</v>
      </c>
      <c r="MO4" s="148" t="s">
        <v>4</v>
      </c>
      <c r="MP4" s="150" t="s">
        <v>313</v>
      </c>
      <c r="MQ4" s="150" t="s">
        <v>277</v>
      </c>
      <c r="MR4" s="150" t="s">
        <v>4</v>
      </c>
      <c r="MS4" s="148" t="s">
        <v>312</v>
      </c>
      <c r="MT4" s="148" t="s">
        <v>4</v>
      </c>
      <c r="MU4" s="150" t="s">
        <v>312</v>
      </c>
      <c r="MV4" s="150" t="s">
        <v>313</v>
      </c>
      <c r="MW4" s="150" t="s">
        <v>277</v>
      </c>
      <c r="MX4" s="150" t="s">
        <v>4</v>
      </c>
      <c r="MY4" s="148" t="s">
        <v>312</v>
      </c>
      <c r="MZ4" s="148" t="s">
        <v>313</v>
      </c>
      <c r="NA4" s="148" t="s">
        <v>277</v>
      </c>
      <c r="NB4" s="148" t="s">
        <v>4</v>
      </c>
      <c r="NC4" s="150" t="s">
        <v>312</v>
      </c>
      <c r="ND4" s="150" t="s">
        <v>277</v>
      </c>
      <c r="NE4" s="150" t="s">
        <v>4</v>
      </c>
      <c r="NF4" s="148" t="s">
        <v>312</v>
      </c>
      <c r="NG4" s="148" t="s">
        <v>277</v>
      </c>
      <c r="NH4" s="148" t="s">
        <v>4</v>
      </c>
      <c r="NI4" s="150" t="s">
        <v>312</v>
      </c>
      <c r="NJ4" s="150" t="s">
        <v>277</v>
      </c>
      <c r="NK4" s="150" t="s">
        <v>4</v>
      </c>
      <c r="NL4" s="149" t="s">
        <v>279</v>
      </c>
      <c r="NM4" s="149"/>
      <c r="NN4" s="149"/>
      <c r="NO4" s="149" t="s">
        <v>280</v>
      </c>
      <c r="NP4" s="149"/>
      <c r="NQ4" s="149"/>
      <c r="NR4" s="151" t="s">
        <v>279</v>
      </c>
      <c r="NS4" s="151"/>
      <c r="NT4" s="151"/>
      <c r="NU4" s="151" t="s">
        <v>280</v>
      </c>
      <c r="NV4" s="151"/>
      <c r="NW4" s="151"/>
      <c r="NX4" s="151"/>
      <c r="NY4" s="156" t="s">
        <v>312</v>
      </c>
      <c r="NZ4" s="156" t="s">
        <v>313</v>
      </c>
      <c r="OA4" s="156" t="s">
        <v>277</v>
      </c>
      <c r="OB4" s="156" t="s">
        <v>4</v>
      </c>
      <c r="OC4" s="151" t="s">
        <v>279</v>
      </c>
      <c r="OD4" s="151"/>
      <c r="OE4" s="151"/>
      <c r="OF4" s="151" t="s">
        <v>280</v>
      </c>
      <c r="OG4" s="151"/>
      <c r="OH4" s="148" t="s">
        <v>312</v>
      </c>
      <c r="OI4" s="148" t="s">
        <v>313</v>
      </c>
      <c r="OJ4" s="148" t="s">
        <v>277</v>
      </c>
      <c r="OK4" s="148" t="s">
        <v>4</v>
      </c>
      <c r="OL4" s="150" t="s">
        <v>312</v>
      </c>
      <c r="OM4" s="150" t="s">
        <v>313</v>
      </c>
      <c r="ON4" s="150" t="s">
        <v>277</v>
      </c>
      <c r="OO4" s="150" t="s">
        <v>4</v>
      </c>
      <c r="OP4" s="148" t="s">
        <v>312</v>
      </c>
      <c r="OQ4" s="148" t="s">
        <v>313</v>
      </c>
      <c r="OR4" s="148" t="s">
        <v>277</v>
      </c>
      <c r="OS4" s="148" t="s">
        <v>4</v>
      </c>
      <c r="OT4" s="150" t="s">
        <v>312</v>
      </c>
      <c r="OU4" s="150" t="s">
        <v>313</v>
      </c>
      <c r="OV4" s="150" t="s">
        <v>277</v>
      </c>
      <c r="OW4" s="150" t="s">
        <v>4</v>
      </c>
      <c r="OX4" s="148" t="s">
        <v>312</v>
      </c>
      <c r="OY4" s="148" t="s">
        <v>313</v>
      </c>
      <c r="OZ4" s="148" t="s">
        <v>277</v>
      </c>
      <c r="PA4" s="148" t="s">
        <v>4</v>
      </c>
      <c r="PB4" s="151" t="s">
        <v>279</v>
      </c>
      <c r="PC4" s="151"/>
      <c r="PD4" s="151"/>
      <c r="PE4" s="151" t="s">
        <v>280</v>
      </c>
      <c r="PF4" s="151"/>
      <c r="PG4" s="151"/>
      <c r="PH4" s="151"/>
      <c r="PI4" s="149" t="s">
        <v>279</v>
      </c>
      <c r="PJ4" s="149"/>
      <c r="PK4" s="149"/>
      <c r="PL4" s="149" t="s">
        <v>280</v>
      </c>
      <c r="PM4" s="149"/>
      <c r="PN4" s="149"/>
      <c r="PO4" s="149"/>
      <c r="PP4" s="150" t="s">
        <v>312</v>
      </c>
      <c r="PQ4" s="150" t="s">
        <v>313</v>
      </c>
      <c r="PR4" s="150" t="s">
        <v>277</v>
      </c>
      <c r="PS4" s="150" t="s">
        <v>4</v>
      </c>
      <c r="PT4" s="148" t="s">
        <v>311</v>
      </c>
      <c r="PU4" s="148" t="s">
        <v>277</v>
      </c>
      <c r="PV4" s="148" t="s">
        <v>4</v>
      </c>
      <c r="PW4" s="150" t="s">
        <v>312</v>
      </c>
      <c r="PX4" s="150" t="s">
        <v>277</v>
      </c>
      <c r="PY4" s="150" t="s">
        <v>4</v>
      </c>
      <c r="PZ4" s="150" t="s">
        <v>312</v>
      </c>
      <c r="QA4" s="150" t="s">
        <v>277</v>
      </c>
      <c r="QB4" s="150" t="s">
        <v>4</v>
      </c>
      <c r="QC4" s="148" t="s">
        <v>312</v>
      </c>
      <c r="QD4" s="148" t="s">
        <v>277</v>
      </c>
      <c r="QE4" s="148" t="s">
        <v>4</v>
      </c>
      <c r="QF4" s="150" t="s">
        <v>312</v>
      </c>
      <c r="QG4" s="150" t="s">
        <v>277</v>
      </c>
      <c r="QH4" s="150" t="s">
        <v>4</v>
      </c>
      <c r="QI4" s="148" t="s">
        <v>312</v>
      </c>
      <c r="QJ4" s="148" t="s">
        <v>277</v>
      </c>
      <c r="QK4" s="155" t="s">
        <v>4</v>
      </c>
      <c r="QL4" s="152" t="s">
        <v>275</v>
      </c>
      <c r="QM4" s="153" t="s">
        <v>276</v>
      </c>
      <c r="QN4" s="154" t="s">
        <v>296</v>
      </c>
      <c r="QO4" s="138"/>
      <c r="QP4" s="138"/>
      <c r="QQ4" s="152" t="s">
        <v>275</v>
      </c>
      <c r="QR4" s="153" t="s">
        <v>276</v>
      </c>
      <c r="QS4" s="154" t="s">
        <v>278</v>
      </c>
      <c r="QT4" s="138"/>
      <c r="QU4" s="138"/>
      <c r="QV4" s="177"/>
      <c r="QW4" s="139"/>
      <c r="QX4" s="208"/>
      <c r="QY4" s="209"/>
    </row>
    <row r="5" spans="1:467" ht="57.75" customHeight="1">
      <c r="A5" s="183"/>
      <c r="B5" s="183"/>
      <c r="C5" s="183"/>
      <c r="D5" s="183"/>
      <c r="E5" s="184"/>
      <c r="F5" s="184"/>
      <c r="G5" s="191"/>
      <c r="H5" s="184"/>
      <c r="I5" s="184"/>
      <c r="J5" s="183"/>
      <c r="K5" s="184"/>
      <c r="L5" s="184"/>
      <c r="M5" s="184"/>
      <c r="N5" s="184"/>
      <c r="O5" s="184"/>
      <c r="P5" s="184"/>
      <c r="Q5" s="184"/>
      <c r="R5" s="184"/>
      <c r="S5" s="184"/>
      <c r="T5" s="184"/>
      <c r="U5" s="184"/>
      <c r="V5" s="148"/>
      <c r="W5" s="148"/>
      <c r="X5" s="148"/>
      <c r="Y5" s="150"/>
      <c r="Z5" s="150"/>
      <c r="AA5" s="148"/>
      <c r="AB5" s="148"/>
      <c r="AC5" s="148"/>
      <c r="AD5" s="148"/>
      <c r="AE5" s="148"/>
      <c r="AF5" s="148"/>
      <c r="AG5" s="150"/>
      <c r="AH5" s="150"/>
      <c r="AI5" s="150"/>
      <c r="AJ5" s="148"/>
      <c r="AK5" s="148"/>
      <c r="AL5" s="148"/>
      <c r="AM5" s="150"/>
      <c r="AN5" s="150"/>
      <c r="AO5" s="150"/>
      <c r="AP5" s="148"/>
      <c r="AQ5" s="148"/>
      <c r="AR5" s="148"/>
      <c r="AS5" s="171"/>
      <c r="AT5" s="171"/>
      <c r="AU5" s="171"/>
      <c r="AV5" s="148"/>
      <c r="AW5" s="148"/>
      <c r="AX5" s="148"/>
      <c r="AY5" s="150"/>
      <c r="AZ5" s="150"/>
      <c r="BA5" s="150"/>
      <c r="BB5" s="148"/>
      <c r="BC5" s="148"/>
      <c r="BD5" s="150"/>
      <c r="BE5" s="150"/>
      <c r="BF5" s="148"/>
      <c r="BG5" s="148"/>
      <c r="BH5" s="148"/>
      <c r="BI5" s="150"/>
      <c r="BJ5" s="150"/>
      <c r="BK5" s="150"/>
      <c r="BL5" s="148"/>
      <c r="BM5" s="148"/>
      <c r="BN5" s="148"/>
      <c r="BO5" s="150"/>
      <c r="BP5" s="150"/>
      <c r="BQ5" s="150"/>
      <c r="BR5" s="148"/>
      <c r="BS5" s="148"/>
      <c r="BT5" s="148"/>
      <c r="BU5" s="150"/>
      <c r="BV5" s="150"/>
      <c r="BW5" s="150"/>
      <c r="BX5" s="148"/>
      <c r="BY5" s="148"/>
      <c r="BZ5" s="148"/>
      <c r="CA5" s="150"/>
      <c r="CB5" s="150"/>
      <c r="CC5" s="150"/>
      <c r="CD5" s="148"/>
      <c r="CE5" s="148"/>
      <c r="CF5" s="148"/>
      <c r="CG5" s="150"/>
      <c r="CH5" s="150"/>
      <c r="CI5" s="150"/>
      <c r="CJ5" s="148"/>
      <c r="CK5" s="148"/>
      <c r="CL5" s="148"/>
      <c r="CM5" s="150"/>
      <c r="CN5" s="150"/>
      <c r="CO5" s="150"/>
      <c r="CP5" s="148"/>
      <c r="CQ5" s="148"/>
      <c r="CR5" s="148"/>
      <c r="CS5" s="150"/>
      <c r="CT5" s="150"/>
      <c r="CU5" s="150"/>
      <c r="CV5" s="148"/>
      <c r="CW5" s="148"/>
      <c r="CX5" s="148"/>
      <c r="CY5" s="150"/>
      <c r="CZ5" s="150"/>
      <c r="DA5" s="159"/>
      <c r="DB5" s="148"/>
      <c r="DC5" s="148"/>
      <c r="DD5" s="148"/>
      <c r="DE5" s="150"/>
      <c r="DF5" s="150"/>
      <c r="DG5" s="150"/>
      <c r="DH5" s="148"/>
      <c r="DI5" s="148"/>
      <c r="DJ5" s="148"/>
      <c r="DK5" s="150"/>
      <c r="DL5" s="150"/>
      <c r="DM5" s="150"/>
      <c r="DN5" s="148"/>
      <c r="DO5" s="148"/>
      <c r="DP5" s="148"/>
      <c r="DQ5" s="150"/>
      <c r="DR5" s="150"/>
      <c r="DS5" s="150"/>
      <c r="DT5" s="148"/>
      <c r="DU5" s="148"/>
      <c r="DV5" s="148"/>
      <c r="DW5" s="150"/>
      <c r="DX5" s="150"/>
      <c r="DY5" s="150"/>
      <c r="DZ5" s="148"/>
      <c r="EA5" s="148"/>
      <c r="EB5" s="148"/>
      <c r="EC5" s="150"/>
      <c r="ED5" s="150"/>
      <c r="EE5" s="148"/>
      <c r="EF5" s="157"/>
      <c r="EG5" s="148"/>
      <c r="EH5" s="150"/>
      <c r="EI5" s="150"/>
      <c r="EJ5" s="148"/>
      <c r="EK5" s="148"/>
      <c r="EL5" s="150"/>
      <c r="EM5" s="169"/>
      <c r="EN5" s="170"/>
      <c r="EO5" s="171"/>
      <c r="EP5" s="172"/>
      <c r="EQ5" s="167"/>
      <c r="ER5" s="148"/>
      <c r="ES5" s="148"/>
      <c r="ET5" s="150"/>
      <c r="EU5" s="150"/>
      <c r="EV5" s="150"/>
      <c r="EW5" s="148"/>
      <c r="EX5" s="148"/>
      <c r="EY5" s="148"/>
      <c r="EZ5" s="150"/>
      <c r="FA5" s="150"/>
      <c r="FB5" s="150"/>
      <c r="FC5" s="148"/>
      <c r="FD5" s="148"/>
      <c r="FE5" s="148"/>
      <c r="FF5" s="150"/>
      <c r="FG5" s="150"/>
      <c r="FH5" s="150"/>
      <c r="FI5" s="148"/>
      <c r="FJ5" s="148"/>
      <c r="FK5" s="148"/>
      <c r="FL5" s="150"/>
      <c r="FM5" s="150"/>
      <c r="FN5" s="150"/>
      <c r="FO5" s="148"/>
      <c r="FP5" s="148"/>
      <c r="FQ5" s="148"/>
      <c r="FR5" s="150"/>
      <c r="FS5" s="150"/>
      <c r="FT5" s="150"/>
      <c r="FU5" s="148"/>
      <c r="FV5" s="148"/>
      <c r="FW5" s="148"/>
      <c r="FX5" s="150"/>
      <c r="FY5" s="150"/>
      <c r="FZ5" s="150"/>
      <c r="GA5" s="148"/>
      <c r="GB5" s="148"/>
      <c r="GC5" s="148"/>
      <c r="GD5" s="150"/>
      <c r="GE5" s="150"/>
      <c r="GF5" s="150"/>
      <c r="GG5" s="148"/>
      <c r="GH5" s="148"/>
      <c r="GI5" s="148"/>
      <c r="GJ5" s="150"/>
      <c r="GK5" s="150"/>
      <c r="GL5" s="150"/>
      <c r="GM5" s="148"/>
      <c r="GN5" s="148"/>
      <c r="GO5" s="148"/>
      <c r="GP5" s="150"/>
      <c r="GQ5" s="150"/>
      <c r="GR5" s="150"/>
      <c r="GS5" s="148"/>
      <c r="GT5" s="148"/>
      <c r="GU5" s="148"/>
      <c r="GV5" s="150"/>
      <c r="GW5" s="150"/>
      <c r="GX5" s="150"/>
      <c r="GY5" s="148"/>
      <c r="GZ5" s="148"/>
      <c r="HA5" s="148"/>
      <c r="HB5" s="150"/>
      <c r="HC5" s="150"/>
      <c r="HD5" s="150"/>
      <c r="HE5" s="148"/>
      <c r="HF5" s="148"/>
      <c r="HG5" s="148"/>
      <c r="HH5" s="150"/>
      <c r="HI5" s="169"/>
      <c r="HJ5" s="170"/>
      <c r="HK5" s="171"/>
      <c r="HL5" s="172"/>
      <c r="HM5" s="152"/>
      <c r="HN5" s="153"/>
      <c r="HO5" s="153"/>
      <c r="HP5" s="154"/>
      <c r="HQ5" s="138"/>
      <c r="HR5" s="138"/>
      <c r="HS5" s="167"/>
      <c r="HT5" s="148"/>
      <c r="HU5" s="148"/>
      <c r="HV5" s="148"/>
      <c r="HW5" s="150"/>
      <c r="HX5" s="150"/>
      <c r="HY5" s="150"/>
      <c r="HZ5" s="150"/>
      <c r="IA5" s="148"/>
      <c r="IB5" s="148"/>
      <c r="IC5" s="148"/>
      <c r="ID5" s="148"/>
      <c r="IE5" s="150"/>
      <c r="IF5" s="150"/>
      <c r="IG5" s="150"/>
      <c r="IH5" s="150"/>
      <c r="II5" s="24" t="s">
        <v>311</v>
      </c>
      <c r="IJ5" s="24" t="s">
        <v>277</v>
      </c>
      <c r="IK5" s="24" t="s">
        <v>4</v>
      </c>
      <c r="IL5" s="14" t="s">
        <v>313</v>
      </c>
      <c r="IM5" s="24" t="s">
        <v>277</v>
      </c>
      <c r="IN5" s="24" t="s">
        <v>4</v>
      </c>
      <c r="IO5" s="150"/>
      <c r="IP5" s="150"/>
      <c r="IQ5" s="150"/>
      <c r="IR5" s="150"/>
      <c r="IS5" s="148"/>
      <c r="IT5" s="148"/>
      <c r="IU5" s="148"/>
      <c r="IV5" s="148"/>
      <c r="IW5" s="150"/>
      <c r="IX5" s="150"/>
      <c r="IY5" s="150"/>
      <c r="IZ5" s="150"/>
      <c r="JA5" s="148"/>
      <c r="JB5" s="148"/>
      <c r="JC5" s="148"/>
      <c r="JD5" s="148"/>
      <c r="JE5" s="150"/>
      <c r="JF5" s="150"/>
      <c r="JG5" s="150"/>
      <c r="JH5" s="148"/>
      <c r="JI5" s="148"/>
      <c r="JJ5" s="148"/>
      <c r="JK5" s="150"/>
      <c r="JL5" s="150"/>
      <c r="JM5" s="150"/>
      <c r="JN5" s="148"/>
      <c r="JO5" s="148"/>
      <c r="JP5" s="148"/>
      <c r="JQ5" s="148"/>
      <c r="JR5" s="150"/>
      <c r="JS5" s="150"/>
      <c r="JT5" s="150"/>
      <c r="JU5" s="150"/>
      <c r="JV5" s="24" t="s">
        <v>311</v>
      </c>
      <c r="JW5" s="24" t="s">
        <v>277</v>
      </c>
      <c r="JX5" s="24" t="s">
        <v>4</v>
      </c>
      <c r="JY5" s="24" t="s">
        <v>312</v>
      </c>
      <c r="JZ5" s="14" t="s">
        <v>313</v>
      </c>
      <c r="KA5" s="24" t="s">
        <v>277</v>
      </c>
      <c r="KB5" s="24" t="s">
        <v>4</v>
      </c>
      <c r="KC5" s="25" t="s">
        <v>311</v>
      </c>
      <c r="KD5" s="25" t="s">
        <v>277</v>
      </c>
      <c r="KE5" s="25" t="s">
        <v>4</v>
      </c>
      <c r="KF5" s="25" t="s">
        <v>313</v>
      </c>
      <c r="KG5" s="25" t="s">
        <v>277</v>
      </c>
      <c r="KH5" s="25" t="s">
        <v>4</v>
      </c>
      <c r="KI5" s="24" t="s">
        <v>311</v>
      </c>
      <c r="KJ5" s="24" t="s">
        <v>277</v>
      </c>
      <c r="KK5" s="24" t="s">
        <v>4</v>
      </c>
      <c r="KL5" s="7" t="s">
        <v>313</v>
      </c>
      <c r="KM5" s="7" t="s">
        <v>277</v>
      </c>
      <c r="KN5" s="7" t="s">
        <v>4</v>
      </c>
      <c r="KO5" s="150"/>
      <c r="KP5" s="150"/>
      <c r="KQ5" s="150"/>
      <c r="KR5" s="150"/>
      <c r="KS5" s="148"/>
      <c r="KT5" s="148"/>
      <c r="KU5" s="148"/>
      <c r="KV5" s="148"/>
      <c r="KW5" s="150"/>
      <c r="KX5" s="159"/>
      <c r="KY5" s="150"/>
      <c r="KZ5" s="150"/>
      <c r="LA5" s="24" t="s">
        <v>311</v>
      </c>
      <c r="LB5" s="24" t="s">
        <v>277</v>
      </c>
      <c r="LC5" s="24" t="s">
        <v>4</v>
      </c>
      <c r="LD5" s="24" t="s">
        <v>313</v>
      </c>
      <c r="LE5" s="24" t="s">
        <v>277</v>
      </c>
      <c r="LF5" s="24" t="s">
        <v>4</v>
      </c>
      <c r="LG5" s="150"/>
      <c r="LH5" s="150"/>
      <c r="LI5" s="150"/>
      <c r="LJ5" s="150"/>
      <c r="LK5" s="148"/>
      <c r="LL5" s="148"/>
      <c r="LM5" s="148"/>
      <c r="LN5" s="148"/>
      <c r="LO5" s="150"/>
      <c r="LP5" s="150"/>
      <c r="LQ5" s="150"/>
      <c r="LR5" s="150"/>
      <c r="LS5" s="148"/>
      <c r="LT5" s="148"/>
      <c r="LU5" s="148"/>
      <c r="LV5" s="150"/>
      <c r="LW5" s="150"/>
      <c r="LX5" s="150"/>
      <c r="LY5" s="148"/>
      <c r="LZ5" s="148"/>
      <c r="MA5" s="148"/>
      <c r="MB5" s="148"/>
      <c r="MC5" s="24" t="s">
        <v>311</v>
      </c>
      <c r="MD5" s="24" t="s">
        <v>277</v>
      </c>
      <c r="ME5" s="24" t="s">
        <v>4</v>
      </c>
      <c r="MF5" s="24" t="s">
        <v>312</v>
      </c>
      <c r="MG5" s="24" t="s">
        <v>313</v>
      </c>
      <c r="MH5" s="24" t="s">
        <v>277</v>
      </c>
      <c r="MI5" s="24" t="s">
        <v>4</v>
      </c>
      <c r="MJ5" s="150"/>
      <c r="MK5" s="150"/>
      <c r="ML5" s="150"/>
      <c r="MM5" s="148"/>
      <c r="MN5" s="148"/>
      <c r="MO5" s="148"/>
      <c r="MP5" s="150"/>
      <c r="MQ5" s="150"/>
      <c r="MR5" s="150"/>
      <c r="MS5" s="148"/>
      <c r="MT5" s="148"/>
      <c r="MU5" s="150"/>
      <c r="MV5" s="150"/>
      <c r="MW5" s="150"/>
      <c r="MX5" s="150"/>
      <c r="MY5" s="148"/>
      <c r="MZ5" s="148"/>
      <c r="NA5" s="148"/>
      <c r="NB5" s="148"/>
      <c r="NC5" s="150"/>
      <c r="ND5" s="150"/>
      <c r="NE5" s="150"/>
      <c r="NF5" s="148"/>
      <c r="NG5" s="148"/>
      <c r="NH5" s="148"/>
      <c r="NI5" s="150"/>
      <c r="NJ5" s="150"/>
      <c r="NK5" s="150"/>
      <c r="NL5" s="24" t="s">
        <v>311</v>
      </c>
      <c r="NM5" s="24" t="s">
        <v>277</v>
      </c>
      <c r="NN5" s="24" t="s">
        <v>4</v>
      </c>
      <c r="NO5" s="24" t="s">
        <v>312</v>
      </c>
      <c r="NP5" s="24" t="s">
        <v>277</v>
      </c>
      <c r="NQ5" s="24" t="s">
        <v>4</v>
      </c>
      <c r="NR5" s="25" t="s">
        <v>311</v>
      </c>
      <c r="NS5" s="25" t="s">
        <v>277</v>
      </c>
      <c r="NT5" s="25" t="s">
        <v>4</v>
      </c>
      <c r="NU5" s="25" t="s">
        <v>312</v>
      </c>
      <c r="NV5" s="25" t="s">
        <v>313</v>
      </c>
      <c r="NW5" s="25" t="s">
        <v>277</v>
      </c>
      <c r="NX5" s="25" t="s">
        <v>4</v>
      </c>
      <c r="NY5" s="157"/>
      <c r="NZ5" s="157"/>
      <c r="OA5" s="157"/>
      <c r="OB5" s="157"/>
      <c r="OC5" s="25" t="s">
        <v>311</v>
      </c>
      <c r="OD5" s="25" t="s">
        <v>277</v>
      </c>
      <c r="OE5" s="25" t="s">
        <v>4</v>
      </c>
      <c r="OF5" s="25" t="s">
        <v>313</v>
      </c>
      <c r="OG5" s="25" t="s">
        <v>4</v>
      </c>
      <c r="OH5" s="148"/>
      <c r="OI5" s="148"/>
      <c r="OJ5" s="148"/>
      <c r="OK5" s="148"/>
      <c r="OL5" s="150"/>
      <c r="OM5" s="150"/>
      <c r="ON5" s="150"/>
      <c r="OO5" s="150"/>
      <c r="OP5" s="148"/>
      <c r="OQ5" s="148"/>
      <c r="OR5" s="148"/>
      <c r="OS5" s="148"/>
      <c r="OT5" s="150"/>
      <c r="OU5" s="150"/>
      <c r="OV5" s="150"/>
      <c r="OW5" s="150"/>
      <c r="OX5" s="148"/>
      <c r="OY5" s="148"/>
      <c r="OZ5" s="148"/>
      <c r="PA5" s="148"/>
      <c r="PB5" s="25" t="s">
        <v>311</v>
      </c>
      <c r="PC5" s="25" t="s">
        <v>277</v>
      </c>
      <c r="PD5" s="25" t="s">
        <v>4</v>
      </c>
      <c r="PE5" s="25" t="s">
        <v>312</v>
      </c>
      <c r="PF5" s="25" t="s">
        <v>313</v>
      </c>
      <c r="PG5" s="25" t="s">
        <v>277</v>
      </c>
      <c r="PH5" s="25" t="s">
        <v>4</v>
      </c>
      <c r="PI5" s="24" t="s">
        <v>311</v>
      </c>
      <c r="PJ5" s="24" t="s">
        <v>277</v>
      </c>
      <c r="PK5" s="24" t="s">
        <v>4</v>
      </c>
      <c r="PL5" s="24" t="s">
        <v>312</v>
      </c>
      <c r="PM5" s="24" t="s">
        <v>313</v>
      </c>
      <c r="PN5" s="24" t="s">
        <v>277</v>
      </c>
      <c r="PO5" s="24" t="s">
        <v>4</v>
      </c>
      <c r="PP5" s="150"/>
      <c r="PQ5" s="150"/>
      <c r="PR5" s="150"/>
      <c r="PS5" s="150"/>
      <c r="PT5" s="148"/>
      <c r="PU5" s="148"/>
      <c r="PV5" s="148"/>
      <c r="PW5" s="150"/>
      <c r="PX5" s="150"/>
      <c r="PY5" s="150"/>
      <c r="PZ5" s="150"/>
      <c r="QA5" s="150"/>
      <c r="QB5" s="150"/>
      <c r="QC5" s="148"/>
      <c r="QD5" s="148"/>
      <c r="QE5" s="148"/>
      <c r="QF5" s="150"/>
      <c r="QG5" s="150"/>
      <c r="QH5" s="150"/>
      <c r="QI5" s="148"/>
      <c r="QJ5" s="148"/>
      <c r="QK5" s="155"/>
      <c r="QL5" s="152"/>
      <c r="QM5" s="153"/>
      <c r="QN5" s="154"/>
      <c r="QO5" s="138"/>
      <c r="QP5" s="138"/>
      <c r="QQ5" s="152"/>
      <c r="QR5" s="153"/>
      <c r="QS5" s="154"/>
      <c r="QT5" s="138"/>
      <c r="QU5" s="138"/>
      <c r="QV5" s="177"/>
      <c r="QW5" s="139"/>
      <c r="QX5" s="208"/>
      <c r="QY5" s="209"/>
    </row>
    <row r="6" spans="1:467" s="12"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6">
        <v>32</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v>83</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v>113</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v>131</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v>163</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v>193</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217</v>
      </c>
      <c r="HJ6" s="6">
        <v>218</v>
      </c>
      <c r="HK6" s="6">
        <v>219</v>
      </c>
      <c r="HL6" s="6">
        <v>220</v>
      </c>
      <c r="HM6" s="6">
        <v>221</v>
      </c>
      <c r="HN6" s="6">
        <v>222</v>
      </c>
      <c r="HO6" s="6">
        <v>223</v>
      </c>
      <c r="HP6" s="6">
        <v>224</v>
      </c>
      <c r="HQ6" s="6">
        <v>225</v>
      </c>
      <c r="HR6" s="6">
        <v>226</v>
      </c>
      <c r="HS6" s="6">
        <v>227</v>
      </c>
      <c r="HT6" s="6">
        <v>228</v>
      </c>
      <c r="HU6" s="6">
        <v>229</v>
      </c>
      <c r="HV6" s="6">
        <v>230</v>
      </c>
      <c r="HW6" s="6">
        <v>231</v>
      </c>
      <c r="HX6" s="6">
        <v>232</v>
      </c>
      <c r="HY6" s="6">
        <v>233</v>
      </c>
      <c r="HZ6" s="6">
        <v>234</v>
      </c>
      <c r="IA6" s="6">
        <v>235</v>
      </c>
      <c r="IB6" s="6">
        <v>236</v>
      </c>
      <c r="IC6" s="6">
        <v>237</v>
      </c>
      <c r="ID6" s="6">
        <v>238</v>
      </c>
      <c r="IE6" s="6">
        <v>239</v>
      </c>
      <c r="IF6" s="6">
        <v>240</v>
      </c>
      <c r="IG6" s="6">
        <v>241</v>
      </c>
      <c r="IH6" s="6">
        <v>242</v>
      </c>
      <c r="II6" s="6">
        <v>243</v>
      </c>
      <c r="IJ6" s="6">
        <v>244</v>
      </c>
      <c r="IK6" s="6">
        <v>245</v>
      </c>
      <c r="IL6" s="6">
        <v>246</v>
      </c>
      <c r="IM6" s="6">
        <v>247</v>
      </c>
      <c r="IN6" s="6">
        <v>248</v>
      </c>
      <c r="IO6" s="6">
        <v>249</v>
      </c>
      <c r="IP6" s="6">
        <v>250</v>
      </c>
      <c r="IQ6" s="6">
        <v>251</v>
      </c>
      <c r="IR6" s="6">
        <v>252</v>
      </c>
      <c r="IS6" s="6">
        <v>253</v>
      </c>
      <c r="IT6" s="6">
        <v>254</v>
      </c>
      <c r="IU6" s="6">
        <v>255</v>
      </c>
      <c r="IV6" s="6">
        <v>256</v>
      </c>
      <c r="IW6" s="6">
        <v>257</v>
      </c>
      <c r="IX6" s="6">
        <v>258</v>
      </c>
      <c r="IY6" s="6">
        <v>259</v>
      </c>
      <c r="IZ6" s="6">
        <v>260</v>
      </c>
      <c r="JA6" s="6">
        <v>261</v>
      </c>
      <c r="JB6" s="6">
        <v>262</v>
      </c>
      <c r="JC6" s="6">
        <v>263</v>
      </c>
      <c r="JD6" s="6">
        <v>264</v>
      </c>
      <c r="JE6" s="6">
        <v>265</v>
      </c>
      <c r="JF6" s="6">
        <v>266</v>
      </c>
      <c r="JG6" s="6">
        <v>267</v>
      </c>
      <c r="JH6" s="6">
        <v>268</v>
      </c>
      <c r="JI6" s="6">
        <v>269</v>
      </c>
      <c r="JJ6" s="6">
        <v>270</v>
      </c>
      <c r="JK6" s="6">
        <v>271</v>
      </c>
      <c r="JL6" s="6">
        <v>272</v>
      </c>
      <c r="JM6" s="6">
        <v>273</v>
      </c>
      <c r="JN6" s="6">
        <v>274</v>
      </c>
      <c r="JO6" s="6">
        <v>275</v>
      </c>
      <c r="JP6" s="6">
        <v>276</v>
      </c>
      <c r="JQ6" s="6">
        <v>277</v>
      </c>
      <c r="JR6" s="6">
        <v>278</v>
      </c>
      <c r="JS6" s="6">
        <v>279</v>
      </c>
      <c r="JT6" s="6">
        <v>280</v>
      </c>
      <c r="JU6" s="6">
        <v>281</v>
      </c>
      <c r="JV6" s="6">
        <v>282</v>
      </c>
      <c r="JW6" s="6">
        <v>283</v>
      </c>
      <c r="JX6" s="6">
        <v>284</v>
      </c>
      <c r="JY6" s="6">
        <v>285</v>
      </c>
      <c r="JZ6" s="6">
        <v>286</v>
      </c>
      <c r="KA6" s="6">
        <v>287</v>
      </c>
      <c r="KB6" s="6">
        <v>288</v>
      </c>
      <c r="KC6" s="6">
        <v>289</v>
      </c>
      <c r="KD6" s="6">
        <v>290</v>
      </c>
      <c r="KE6" s="6">
        <v>291</v>
      </c>
      <c r="KF6" s="6">
        <v>292</v>
      </c>
      <c r="KG6" s="6">
        <v>293</v>
      </c>
      <c r="KH6" s="6">
        <v>294</v>
      </c>
      <c r="KI6" s="6">
        <v>295</v>
      </c>
      <c r="KJ6" s="6">
        <v>296</v>
      </c>
      <c r="KK6" s="6">
        <v>297</v>
      </c>
      <c r="KL6" s="6">
        <v>298</v>
      </c>
      <c r="KM6" s="6">
        <v>299</v>
      </c>
      <c r="KN6" s="6">
        <v>300</v>
      </c>
      <c r="KO6" s="6">
        <v>301</v>
      </c>
      <c r="KP6" s="6">
        <v>302</v>
      </c>
      <c r="KQ6" s="6">
        <v>303</v>
      </c>
      <c r="KR6" s="6">
        <v>304</v>
      </c>
      <c r="KS6" s="6">
        <v>305</v>
      </c>
      <c r="KT6" s="6">
        <v>306</v>
      </c>
      <c r="KU6" s="6">
        <v>307</v>
      </c>
      <c r="KV6" s="6">
        <v>308</v>
      </c>
      <c r="KW6" s="6">
        <v>309</v>
      </c>
      <c r="KX6" s="6">
        <v>310</v>
      </c>
      <c r="KY6" s="6">
        <v>311</v>
      </c>
      <c r="KZ6" s="6">
        <v>312</v>
      </c>
      <c r="LA6" s="6">
        <v>313</v>
      </c>
      <c r="LB6" s="6">
        <v>314</v>
      </c>
      <c r="LC6" s="6">
        <v>315</v>
      </c>
      <c r="LD6" s="6">
        <v>316</v>
      </c>
      <c r="LE6" s="6">
        <v>317</v>
      </c>
      <c r="LF6" s="6">
        <v>318</v>
      </c>
      <c r="LG6" s="6">
        <v>319</v>
      </c>
      <c r="LH6" s="6">
        <v>320</v>
      </c>
      <c r="LI6" s="6">
        <v>321</v>
      </c>
      <c r="LJ6" s="6">
        <v>322</v>
      </c>
      <c r="LK6" s="6">
        <v>323</v>
      </c>
      <c r="LL6" s="6">
        <v>324</v>
      </c>
      <c r="LM6" s="6">
        <v>325</v>
      </c>
      <c r="LN6" s="6">
        <v>326</v>
      </c>
      <c r="LO6" s="6">
        <v>327</v>
      </c>
      <c r="LP6" s="6">
        <v>328</v>
      </c>
      <c r="LQ6" s="6">
        <v>329</v>
      </c>
      <c r="LR6" s="6">
        <v>330</v>
      </c>
      <c r="LS6" s="6">
        <v>331</v>
      </c>
      <c r="LT6" s="6">
        <v>332</v>
      </c>
      <c r="LU6" s="6">
        <v>333</v>
      </c>
      <c r="LV6" s="6">
        <v>334</v>
      </c>
      <c r="LW6" s="6">
        <v>335</v>
      </c>
      <c r="LX6" s="6">
        <v>336</v>
      </c>
      <c r="LY6" s="6">
        <v>337</v>
      </c>
      <c r="LZ6" s="6">
        <v>338</v>
      </c>
      <c r="MA6" s="6">
        <v>339</v>
      </c>
      <c r="MB6" s="6">
        <v>340</v>
      </c>
      <c r="MC6" s="6">
        <v>341</v>
      </c>
      <c r="MD6" s="6">
        <v>342</v>
      </c>
      <c r="ME6" s="6">
        <v>343</v>
      </c>
      <c r="MF6" s="6">
        <v>344</v>
      </c>
      <c r="MG6" s="6">
        <v>345</v>
      </c>
      <c r="MH6" s="6">
        <v>346</v>
      </c>
      <c r="MI6" s="6">
        <v>347</v>
      </c>
      <c r="MJ6" s="6">
        <v>348</v>
      </c>
      <c r="MK6" s="6">
        <v>349</v>
      </c>
      <c r="ML6" s="6">
        <v>350</v>
      </c>
      <c r="MM6" s="6">
        <v>351</v>
      </c>
      <c r="MN6" s="6">
        <v>352</v>
      </c>
      <c r="MO6" s="6">
        <v>353</v>
      </c>
      <c r="MP6" s="6">
        <v>354</v>
      </c>
      <c r="MQ6" s="6">
        <v>355</v>
      </c>
      <c r="MR6" s="6">
        <v>356</v>
      </c>
      <c r="MS6" s="6">
        <v>357</v>
      </c>
      <c r="MT6" s="6">
        <v>358</v>
      </c>
      <c r="MU6" s="6">
        <v>359</v>
      </c>
      <c r="MV6" s="6">
        <v>360</v>
      </c>
      <c r="MW6" s="6">
        <v>361</v>
      </c>
      <c r="MX6" s="6">
        <v>362</v>
      </c>
      <c r="MY6" s="6">
        <v>363</v>
      </c>
      <c r="MZ6" s="6">
        <v>364</v>
      </c>
      <c r="NA6" s="6">
        <v>365</v>
      </c>
      <c r="NB6" s="6">
        <v>366</v>
      </c>
      <c r="NC6" s="6">
        <v>367</v>
      </c>
      <c r="ND6" s="6">
        <v>368</v>
      </c>
      <c r="NE6" s="6">
        <v>369</v>
      </c>
      <c r="NF6" s="6">
        <v>370</v>
      </c>
      <c r="NG6" s="6">
        <v>371</v>
      </c>
      <c r="NH6" s="6">
        <v>372</v>
      </c>
      <c r="NI6" s="6">
        <v>373</v>
      </c>
      <c r="NJ6" s="6">
        <v>374</v>
      </c>
      <c r="NK6" s="6">
        <v>375</v>
      </c>
      <c r="NL6" s="6">
        <v>376</v>
      </c>
      <c r="NM6" s="6">
        <v>377</v>
      </c>
      <c r="NN6" s="6">
        <v>378</v>
      </c>
      <c r="NO6" s="6">
        <v>379</v>
      </c>
      <c r="NP6" s="6">
        <v>380</v>
      </c>
      <c r="NQ6" s="6">
        <v>381</v>
      </c>
      <c r="NR6" s="6">
        <v>382</v>
      </c>
      <c r="NS6" s="6">
        <v>383</v>
      </c>
      <c r="NT6" s="6">
        <v>384</v>
      </c>
      <c r="NU6" s="6">
        <v>385</v>
      </c>
      <c r="NV6" s="6">
        <v>386</v>
      </c>
      <c r="NW6" s="6">
        <v>387</v>
      </c>
      <c r="NX6" s="6">
        <v>388</v>
      </c>
      <c r="NY6" s="6">
        <v>389</v>
      </c>
      <c r="NZ6" s="6">
        <v>390</v>
      </c>
      <c r="OA6" s="6">
        <v>391</v>
      </c>
      <c r="OB6" s="6">
        <v>392</v>
      </c>
      <c r="OC6" s="6">
        <v>393</v>
      </c>
      <c r="OD6" s="6">
        <v>394</v>
      </c>
      <c r="OE6" s="6">
        <v>395</v>
      </c>
      <c r="OF6" s="6">
        <v>396</v>
      </c>
      <c r="OG6" s="6">
        <v>397</v>
      </c>
      <c r="OH6" s="6">
        <v>398</v>
      </c>
      <c r="OI6" s="6">
        <v>399</v>
      </c>
      <c r="OJ6" s="6">
        <v>400</v>
      </c>
      <c r="OK6" s="6">
        <v>401</v>
      </c>
      <c r="OL6" s="6">
        <v>402</v>
      </c>
      <c r="OM6" s="6">
        <v>403</v>
      </c>
      <c r="ON6" s="6">
        <v>404</v>
      </c>
      <c r="OO6" s="6">
        <v>405</v>
      </c>
      <c r="OP6" s="6">
        <v>406</v>
      </c>
      <c r="OQ6" s="6">
        <v>407</v>
      </c>
      <c r="OR6" s="6">
        <v>408</v>
      </c>
      <c r="OS6" s="6">
        <v>409</v>
      </c>
      <c r="OT6" s="6">
        <v>410</v>
      </c>
      <c r="OU6" s="6">
        <v>411</v>
      </c>
      <c r="OV6" s="6">
        <v>412</v>
      </c>
      <c r="OW6" s="6">
        <v>413</v>
      </c>
      <c r="OX6" s="6">
        <v>414</v>
      </c>
      <c r="OY6" s="6">
        <v>415</v>
      </c>
      <c r="OZ6" s="6">
        <v>416</v>
      </c>
      <c r="PA6" s="6">
        <v>417</v>
      </c>
      <c r="PB6" s="6">
        <v>418</v>
      </c>
      <c r="PC6" s="6">
        <v>419</v>
      </c>
      <c r="PD6" s="6">
        <v>420</v>
      </c>
      <c r="PE6" s="6">
        <v>421</v>
      </c>
      <c r="PF6" s="6">
        <v>422</v>
      </c>
      <c r="PG6" s="6">
        <v>423</v>
      </c>
      <c r="PH6" s="6">
        <v>424</v>
      </c>
      <c r="PI6" s="6">
        <v>425</v>
      </c>
      <c r="PJ6" s="6">
        <v>426</v>
      </c>
      <c r="PK6" s="6">
        <v>427</v>
      </c>
      <c r="PL6" s="6">
        <v>428</v>
      </c>
      <c r="PM6" s="6">
        <v>429</v>
      </c>
      <c r="PN6" s="6">
        <v>430</v>
      </c>
      <c r="PO6" s="6">
        <v>431</v>
      </c>
      <c r="PP6" s="6">
        <v>432</v>
      </c>
      <c r="PQ6" s="6">
        <v>433</v>
      </c>
      <c r="PR6" s="6">
        <v>434</v>
      </c>
      <c r="PS6" s="6">
        <v>435</v>
      </c>
      <c r="PT6" s="6">
        <v>436</v>
      </c>
      <c r="PU6" s="6">
        <v>437</v>
      </c>
      <c r="PV6" s="6">
        <v>438</v>
      </c>
      <c r="PW6" s="6">
        <v>439</v>
      </c>
      <c r="PX6" s="6">
        <v>440</v>
      </c>
      <c r="PY6" s="6">
        <v>441</v>
      </c>
      <c r="PZ6" s="6">
        <v>442</v>
      </c>
      <c r="QA6" s="6">
        <v>443</v>
      </c>
      <c r="QB6" s="6">
        <v>444</v>
      </c>
      <c r="QC6" s="6">
        <v>445</v>
      </c>
      <c r="QD6" s="6">
        <v>446</v>
      </c>
      <c r="QE6" s="6">
        <v>447</v>
      </c>
      <c r="QF6" s="6">
        <v>448</v>
      </c>
      <c r="QG6" s="6">
        <v>449</v>
      </c>
      <c r="QH6" s="6">
        <v>450</v>
      </c>
      <c r="QI6" s="6">
        <v>451</v>
      </c>
      <c r="QJ6" s="6">
        <v>452</v>
      </c>
      <c r="QK6" s="6">
        <v>453</v>
      </c>
      <c r="QL6" s="6">
        <v>454</v>
      </c>
      <c r="QM6" s="6">
        <v>455</v>
      </c>
      <c r="QN6" s="6">
        <v>456</v>
      </c>
      <c r="QO6" s="6">
        <v>457</v>
      </c>
      <c r="QP6" s="6">
        <v>458</v>
      </c>
      <c r="QQ6" s="6">
        <v>459</v>
      </c>
      <c r="QR6" s="6">
        <v>460</v>
      </c>
      <c r="QS6" s="6">
        <v>461</v>
      </c>
      <c r="QT6" s="6">
        <v>462</v>
      </c>
      <c r="QU6" s="6">
        <v>463</v>
      </c>
      <c r="QV6" s="6">
        <v>464</v>
      </c>
      <c r="QW6" s="6">
        <v>465</v>
      </c>
      <c r="QX6" s="6">
        <v>466</v>
      </c>
      <c r="QY6" s="6">
        <v>467</v>
      </c>
    </row>
    <row r="7" spans="1:467" ht="15" thickBot="1">
      <c r="A7" s="88" t="s">
        <v>479</v>
      </c>
      <c r="B7" s="39" t="s">
        <v>479</v>
      </c>
      <c r="C7" s="39" t="s">
        <v>480</v>
      </c>
      <c r="D7" s="39" t="s">
        <v>441</v>
      </c>
      <c r="E7" s="39" t="s">
        <v>442</v>
      </c>
      <c r="F7" s="39" t="s">
        <v>481</v>
      </c>
      <c r="G7" s="40" t="s">
        <v>482</v>
      </c>
      <c r="H7" s="39">
        <v>9</v>
      </c>
      <c r="I7" s="39" t="s">
        <v>445</v>
      </c>
      <c r="J7" s="39" t="s">
        <v>446</v>
      </c>
      <c r="K7" s="39" t="s">
        <v>447</v>
      </c>
      <c r="L7" s="39" t="s">
        <v>447</v>
      </c>
      <c r="M7" s="39" t="s">
        <v>447</v>
      </c>
      <c r="N7" s="39" t="s">
        <v>448</v>
      </c>
      <c r="O7" s="39" t="s">
        <v>447</v>
      </c>
      <c r="P7" s="39" t="s">
        <v>447</v>
      </c>
      <c r="Q7" s="39" t="s">
        <v>447</v>
      </c>
      <c r="R7" s="39" t="s">
        <v>448</v>
      </c>
      <c r="S7" s="39" t="s">
        <v>447</v>
      </c>
      <c r="T7" s="39" t="s">
        <v>448</v>
      </c>
      <c r="U7" s="39" t="s">
        <v>448</v>
      </c>
      <c r="V7" s="89" t="s">
        <v>448</v>
      </c>
      <c r="W7" s="89" t="s">
        <v>448</v>
      </c>
      <c r="X7" s="89"/>
      <c r="Y7" s="89"/>
      <c r="Z7" s="89"/>
      <c r="AA7" s="89"/>
      <c r="AB7" s="89">
        <v>2</v>
      </c>
      <c r="AC7" s="89">
        <v>2014</v>
      </c>
      <c r="AD7" s="88" t="s">
        <v>448</v>
      </c>
      <c r="AE7" s="88" t="s">
        <v>448</v>
      </c>
      <c r="AF7" s="88" t="s">
        <v>448</v>
      </c>
      <c r="AG7" s="89"/>
      <c r="AH7" s="89">
        <v>2</v>
      </c>
      <c r="AI7" s="89">
        <v>2014</v>
      </c>
      <c r="AJ7" s="89" t="s">
        <v>448</v>
      </c>
      <c r="AK7" s="89"/>
      <c r="AL7" s="89"/>
      <c r="AM7" s="89"/>
      <c r="AN7" s="89">
        <v>2</v>
      </c>
      <c r="AO7" s="89">
        <v>2014</v>
      </c>
      <c r="AP7" s="89"/>
      <c r="AQ7" s="89"/>
      <c r="AR7" s="89"/>
      <c r="AS7" s="88">
        <v>2014</v>
      </c>
      <c r="AT7" s="88">
        <v>2014</v>
      </c>
      <c r="AU7" s="88">
        <v>2</v>
      </c>
      <c r="AV7" s="90"/>
      <c r="AW7" s="90">
        <v>2</v>
      </c>
      <c r="AX7" s="90">
        <v>2014</v>
      </c>
      <c r="AY7" s="90"/>
      <c r="AZ7" s="90">
        <v>1</v>
      </c>
      <c r="BA7" s="90">
        <v>2014</v>
      </c>
      <c r="BB7" s="90"/>
      <c r="BC7" s="90"/>
      <c r="BD7" s="90"/>
      <c r="BE7" s="90"/>
      <c r="BF7" s="90"/>
      <c r="BG7" s="90"/>
      <c r="BH7" s="90"/>
      <c r="BI7" s="91"/>
      <c r="BJ7" s="90">
        <v>1</v>
      </c>
      <c r="BK7" s="91">
        <v>2014</v>
      </c>
      <c r="BL7" s="91">
        <v>10</v>
      </c>
      <c r="BM7" s="90">
        <v>1</v>
      </c>
      <c r="BN7" s="90">
        <v>2014</v>
      </c>
      <c r="BO7" s="90"/>
      <c r="BP7" s="90">
        <v>1</v>
      </c>
      <c r="BQ7" s="90">
        <v>2014</v>
      </c>
      <c r="BR7" s="90"/>
      <c r="BS7" s="90">
        <v>2</v>
      </c>
      <c r="BT7" s="90">
        <v>2014</v>
      </c>
      <c r="BU7" s="90"/>
      <c r="BV7" s="90">
        <v>1</v>
      </c>
      <c r="BW7" s="90">
        <v>2014</v>
      </c>
      <c r="BX7" s="90"/>
      <c r="BY7" s="90"/>
      <c r="BZ7" s="90"/>
      <c r="CA7" s="90"/>
      <c r="CB7" s="90">
        <v>1</v>
      </c>
      <c r="CC7" s="90">
        <v>2014</v>
      </c>
      <c r="CD7" s="90"/>
      <c r="CE7" s="90"/>
      <c r="CF7" s="90"/>
      <c r="CG7" s="90">
        <v>117</v>
      </c>
      <c r="CH7" s="90">
        <v>1</v>
      </c>
      <c r="CI7" s="90">
        <v>2014</v>
      </c>
      <c r="CJ7" s="90"/>
      <c r="CK7" s="90">
        <v>1</v>
      </c>
      <c r="CL7" s="90">
        <v>2014</v>
      </c>
      <c r="CM7" s="90"/>
      <c r="CN7" s="90">
        <v>1</v>
      </c>
      <c r="CO7" s="90">
        <v>2014</v>
      </c>
      <c r="CP7" s="90"/>
      <c r="CQ7" s="90">
        <v>1</v>
      </c>
      <c r="CR7" s="90">
        <v>2014</v>
      </c>
      <c r="CS7" s="90"/>
      <c r="CT7" s="90">
        <v>1</v>
      </c>
      <c r="CU7" s="90">
        <v>2014</v>
      </c>
      <c r="CV7" s="90"/>
      <c r="CW7" s="90">
        <v>1</v>
      </c>
      <c r="CX7" s="90">
        <v>2014</v>
      </c>
      <c r="CY7" s="90"/>
      <c r="CZ7" s="90">
        <v>1</v>
      </c>
      <c r="DA7" s="90">
        <v>2014</v>
      </c>
      <c r="DB7" s="90"/>
      <c r="DC7" s="90">
        <v>1</v>
      </c>
      <c r="DD7" s="90">
        <v>2014</v>
      </c>
      <c r="DE7" s="90"/>
      <c r="DF7" s="90">
        <v>1</v>
      </c>
      <c r="DG7" s="90">
        <v>2014</v>
      </c>
      <c r="DH7" s="90"/>
      <c r="DI7" s="90">
        <v>1</v>
      </c>
      <c r="DJ7" s="90">
        <v>2014</v>
      </c>
      <c r="DK7" s="90"/>
      <c r="DL7" s="90">
        <v>1</v>
      </c>
      <c r="DM7" s="90">
        <v>2014</v>
      </c>
      <c r="DN7" s="90"/>
      <c r="DO7" s="90">
        <v>1</v>
      </c>
      <c r="DP7" s="90">
        <v>2014</v>
      </c>
      <c r="DQ7" s="90"/>
      <c r="DR7" s="90"/>
      <c r="DS7" s="90"/>
      <c r="DT7" s="90"/>
      <c r="DU7" s="90">
        <v>1</v>
      </c>
      <c r="DV7" s="90">
        <v>2014</v>
      </c>
      <c r="DW7" s="90"/>
      <c r="DX7" s="90">
        <v>1</v>
      </c>
      <c r="DY7" s="90">
        <v>2014</v>
      </c>
      <c r="DZ7" s="90"/>
      <c r="EA7" s="90">
        <v>1</v>
      </c>
      <c r="EB7" s="90">
        <v>2014</v>
      </c>
      <c r="EC7" s="90"/>
      <c r="ED7" s="90"/>
      <c r="EE7" s="90"/>
      <c r="EF7" s="90"/>
      <c r="EG7" s="90"/>
      <c r="EH7" s="90"/>
      <c r="EI7" s="90"/>
      <c r="EJ7" s="90"/>
      <c r="EK7" s="90"/>
      <c r="EL7" s="90"/>
      <c r="EM7" s="90"/>
      <c r="EN7" s="88">
        <v>2014</v>
      </c>
      <c r="EO7" s="88">
        <v>2014</v>
      </c>
      <c r="EP7" s="30">
        <v>2</v>
      </c>
      <c r="EQ7" s="89"/>
      <c r="ER7" s="89">
        <v>2</v>
      </c>
      <c r="ES7" s="89">
        <v>2014</v>
      </c>
      <c r="ET7" s="89"/>
      <c r="EU7" s="89">
        <v>1</v>
      </c>
      <c r="EV7" s="89">
        <v>2014</v>
      </c>
      <c r="EW7" s="89"/>
      <c r="EX7" s="89">
        <v>1</v>
      </c>
      <c r="EY7" s="89">
        <v>2014</v>
      </c>
      <c r="EZ7" s="89"/>
      <c r="FA7" s="89">
        <v>1</v>
      </c>
      <c r="FB7" s="89">
        <v>2014</v>
      </c>
      <c r="FC7" s="89"/>
      <c r="FD7" s="89">
        <v>1</v>
      </c>
      <c r="FE7" s="89">
        <v>2014</v>
      </c>
      <c r="FF7" s="89"/>
      <c r="FG7" s="89">
        <v>1</v>
      </c>
      <c r="FH7" s="89">
        <v>2014</v>
      </c>
      <c r="FI7" s="89"/>
      <c r="FJ7" s="89">
        <v>1</v>
      </c>
      <c r="FK7" s="89">
        <v>2014</v>
      </c>
      <c r="FL7" s="89"/>
      <c r="FM7" s="89">
        <v>1</v>
      </c>
      <c r="FN7" s="89">
        <v>2014</v>
      </c>
      <c r="FO7" s="89"/>
      <c r="FP7" s="89">
        <v>2</v>
      </c>
      <c r="FQ7" s="89">
        <v>2014</v>
      </c>
      <c r="FR7" s="89"/>
      <c r="FS7" s="89">
        <v>2</v>
      </c>
      <c r="FT7" s="89">
        <v>2014</v>
      </c>
      <c r="FU7" s="89"/>
      <c r="FV7" s="89">
        <v>1</v>
      </c>
      <c r="FW7" s="89">
        <v>2014</v>
      </c>
      <c r="FX7" s="89"/>
      <c r="FY7" s="89">
        <v>1</v>
      </c>
      <c r="FZ7" s="89">
        <v>2014</v>
      </c>
      <c r="GA7" s="89" t="s">
        <v>448</v>
      </c>
      <c r="GB7" s="89" t="s">
        <v>448</v>
      </c>
      <c r="GC7" s="89"/>
      <c r="GD7" s="89"/>
      <c r="GE7" s="89">
        <v>1</v>
      </c>
      <c r="GF7" s="89">
        <v>2014</v>
      </c>
      <c r="GG7" s="89"/>
      <c r="GH7" s="89">
        <v>1</v>
      </c>
      <c r="GI7" s="89">
        <v>2014</v>
      </c>
      <c r="GJ7" s="89" t="s">
        <v>483</v>
      </c>
      <c r="GK7" s="89">
        <v>1</v>
      </c>
      <c r="GL7" s="89">
        <v>2014</v>
      </c>
      <c r="GM7" s="89"/>
      <c r="GN7" s="89">
        <v>1</v>
      </c>
      <c r="GO7" s="89">
        <v>2014</v>
      </c>
      <c r="GP7" s="89"/>
      <c r="GQ7" s="89">
        <v>1</v>
      </c>
      <c r="GR7" s="89">
        <v>2014</v>
      </c>
      <c r="GS7" s="89"/>
      <c r="GT7" s="89">
        <v>1</v>
      </c>
      <c r="GU7" s="89">
        <v>2014</v>
      </c>
      <c r="GV7" s="89"/>
      <c r="GW7" s="89">
        <v>1</v>
      </c>
      <c r="GX7" s="89">
        <v>2014</v>
      </c>
      <c r="GY7" s="89"/>
      <c r="GZ7" s="89">
        <v>1</v>
      </c>
      <c r="HA7" s="30">
        <v>2014</v>
      </c>
      <c r="HB7" s="30"/>
      <c r="HC7" s="89">
        <v>1</v>
      </c>
      <c r="HD7" s="30">
        <v>2014</v>
      </c>
      <c r="HE7" s="30"/>
      <c r="HF7" s="89">
        <v>1</v>
      </c>
      <c r="HG7" s="30">
        <v>2014</v>
      </c>
      <c r="HH7" s="30"/>
      <c r="HI7" s="30"/>
      <c r="HJ7" s="30">
        <v>2014</v>
      </c>
      <c r="HK7" s="30">
        <v>2014</v>
      </c>
      <c r="HL7" s="30">
        <v>2</v>
      </c>
      <c r="HM7" s="30">
        <v>2014</v>
      </c>
      <c r="HN7" s="30">
        <v>2014</v>
      </c>
      <c r="HO7" s="30">
        <v>2</v>
      </c>
      <c r="HP7" s="30" t="s">
        <v>484</v>
      </c>
      <c r="HQ7" s="89"/>
      <c r="HR7" s="89"/>
      <c r="HS7" s="89"/>
      <c r="HT7" s="89"/>
      <c r="HU7" s="89">
        <v>1</v>
      </c>
      <c r="HV7" s="89">
        <v>2014</v>
      </c>
      <c r="HW7" s="89"/>
      <c r="HX7" s="89"/>
      <c r="HY7" s="89">
        <v>1</v>
      </c>
      <c r="HZ7" s="89">
        <v>2014</v>
      </c>
      <c r="IA7" s="89"/>
      <c r="IB7" s="89"/>
      <c r="IC7" s="89">
        <v>1</v>
      </c>
      <c r="ID7" s="89">
        <v>2014</v>
      </c>
      <c r="IE7" s="89"/>
      <c r="IF7" s="89"/>
      <c r="IG7" s="89">
        <v>1</v>
      </c>
      <c r="IH7" s="89">
        <v>2014</v>
      </c>
      <c r="II7" s="89"/>
      <c r="IJ7" s="89"/>
      <c r="IK7" s="89"/>
      <c r="IL7" s="89" t="s">
        <v>448</v>
      </c>
      <c r="IM7" s="89" t="s">
        <v>448</v>
      </c>
      <c r="IN7" s="89"/>
      <c r="IO7" s="30"/>
      <c r="IP7" s="30"/>
      <c r="IQ7" s="30">
        <v>1</v>
      </c>
      <c r="IR7" s="89">
        <v>2014</v>
      </c>
      <c r="IS7" s="89" t="s">
        <v>448</v>
      </c>
      <c r="IT7" s="89" t="s">
        <v>448</v>
      </c>
      <c r="IU7" s="89" t="s">
        <v>448</v>
      </c>
      <c r="IV7" s="89"/>
      <c r="IW7" s="89" t="s">
        <v>448</v>
      </c>
      <c r="IX7" s="89" t="s">
        <v>448</v>
      </c>
      <c r="IY7" s="89" t="s">
        <v>448</v>
      </c>
      <c r="IZ7" s="89"/>
      <c r="JA7" s="89" t="s">
        <v>448</v>
      </c>
      <c r="JB7" s="89" t="s">
        <v>448</v>
      </c>
      <c r="JC7" s="89" t="s">
        <v>448</v>
      </c>
      <c r="JD7" s="89"/>
      <c r="JE7" s="89"/>
      <c r="JF7" s="89">
        <v>1</v>
      </c>
      <c r="JG7" s="89">
        <v>2014</v>
      </c>
      <c r="JH7" s="89"/>
      <c r="JI7" s="89">
        <v>1</v>
      </c>
      <c r="JJ7" s="89">
        <v>2014</v>
      </c>
      <c r="JK7" s="89" t="s">
        <v>448</v>
      </c>
      <c r="JL7" s="89" t="s">
        <v>448</v>
      </c>
      <c r="JM7" s="89"/>
      <c r="JN7" s="89"/>
      <c r="JO7" s="89"/>
      <c r="JP7" s="89">
        <v>1</v>
      </c>
      <c r="JQ7" s="89">
        <v>2014</v>
      </c>
      <c r="JR7" s="89"/>
      <c r="JS7" s="89"/>
      <c r="JT7" s="89">
        <v>1</v>
      </c>
      <c r="JU7" s="89">
        <v>2014</v>
      </c>
      <c r="JV7" s="89"/>
      <c r="JW7" s="89"/>
      <c r="JX7" s="89"/>
      <c r="JY7" s="89"/>
      <c r="JZ7" s="89"/>
      <c r="KA7" s="89">
        <v>1</v>
      </c>
      <c r="KB7" s="89">
        <v>2014</v>
      </c>
      <c r="KC7" s="89"/>
      <c r="KD7" s="89"/>
      <c r="KE7" s="89"/>
      <c r="KF7" s="89"/>
      <c r="KG7" s="89">
        <v>1</v>
      </c>
      <c r="KH7" s="89">
        <v>2014</v>
      </c>
      <c r="KI7" s="89"/>
      <c r="KJ7" s="89"/>
      <c r="KK7" s="89"/>
      <c r="KL7" s="89"/>
      <c r="KM7" s="89">
        <v>1</v>
      </c>
      <c r="KN7" s="89">
        <v>2014</v>
      </c>
      <c r="KO7" s="89"/>
      <c r="KP7" s="89"/>
      <c r="KQ7" s="89">
        <v>1</v>
      </c>
      <c r="KR7" s="89">
        <v>2014</v>
      </c>
      <c r="KS7" s="89"/>
      <c r="KT7" s="89"/>
      <c r="KU7" s="89">
        <v>1</v>
      </c>
      <c r="KV7" s="89">
        <v>2014</v>
      </c>
      <c r="KW7" s="89"/>
      <c r="KX7" s="89"/>
      <c r="KY7" s="89">
        <v>1</v>
      </c>
      <c r="KZ7" s="89">
        <v>2014</v>
      </c>
      <c r="LA7" s="89"/>
      <c r="LB7" s="89"/>
      <c r="LC7" s="89"/>
      <c r="LD7" s="89"/>
      <c r="LE7" s="89">
        <v>1</v>
      </c>
      <c r="LF7" s="89">
        <v>2014</v>
      </c>
      <c r="LG7" s="89"/>
      <c r="LH7" s="89"/>
      <c r="LI7" s="89">
        <v>1</v>
      </c>
      <c r="LJ7" s="89">
        <v>2014</v>
      </c>
      <c r="LK7" s="89"/>
      <c r="LL7" s="89"/>
      <c r="LM7" s="89">
        <v>1</v>
      </c>
      <c r="LN7" s="89">
        <v>2014</v>
      </c>
      <c r="LO7" s="89" t="s">
        <v>448</v>
      </c>
      <c r="LP7" s="89" t="s">
        <v>448</v>
      </c>
      <c r="LQ7" s="89" t="s">
        <v>448</v>
      </c>
      <c r="LR7" s="89"/>
      <c r="LS7" s="89" t="s">
        <v>448</v>
      </c>
      <c r="LT7" s="89" t="s">
        <v>448</v>
      </c>
      <c r="LU7" s="89"/>
      <c r="LV7" s="89"/>
      <c r="LW7" s="89">
        <v>1</v>
      </c>
      <c r="LX7" s="89">
        <v>2014</v>
      </c>
      <c r="LY7" s="89" t="s">
        <v>448</v>
      </c>
      <c r="LZ7" s="89" t="s">
        <v>448</v>
      </c>
      <c r="MA7" s="89" t="s">
        <v>448</v>
      </c>
      <c r="MB7" s="89"/>
      <c r="MC7" s="89"/>
      <c r="MD7" s="89"/>
      <c r="ME7" s="89"/>
      <c r="MF7" s="89">
        <v>8.7000000000000001E-4</v>
      </c>
      <c r="MG7" s="89">
        <v>3.2200000000000002E-3</v>
      </c>
      <c r="MH7" s="89" t="s">
        <v>452</v>
      </c>
      <c r="MI7" s="89">
        <v>2016</v>
      </c>
      <c r="MJ7" s="89">
        <v>3.0000000000000001E-3</v>
      </c>
      <c r="MK7" s="89">
        <v>1</v>
      </c>
      <c r="ML7" s="89">
        <v>2016</v>
      </c>
      <c r="MM7" s="89">
        <v>2E-3</v>
      </c>
      <c r="MN7" s="89">
        <v>1</v>
      </c>
      <c r="MO7" s="89">
        <v>2016</v>
      </c>
      <c r="MP7" s="89">
        <v>4.7999999999999996E-3</v>
      </c>
      <c r="MQ7" s="89">
        <v>1</v>
      </c>
      <c r="MR7" s="89">
        <v>2016</v>
      </c>
      <c r="MS7" s="89">
        <v>1.0750000000000002E-3</v>
      </c>
      <c r="MT7" s="89">
        <v>2016</v>
      </c>
      <c r="MU7" s="89"/>
      <c r="MV7" s="89"/>
      <c r="MW7" s="89">
        <v>1</v>
      </c>
      <c r="MX7" s="89">
        <v>2014</v>
      </c>
      <c r="MY7" s="89" t="s">
        <v>448</v>
      </c>
      <c r="MZ7" s="89" t="s">
        <v>448</v>
      </c>
      <c r="NA7" s="89" t="s">
        <v>448</v>
      </c>
      <c r="NB7" s="89"/>
      <c r="NC7" s="89"/>
      <c r="ND7" s="89">
        <v>1</v>
      </c>
      <c r="NE7" s="89">
        <v>2014</v>
      </c>
      <c r="NF7" s="89"/>
      <c r="NG7" s="89">
        <v>1</v>
      </c>
      <c r="NH7" s="89">
        <v>2014</v>
      </c>
      <c r="NI7" s="89" t="s">
        <v>448</v>
      </c>
      <c r="NJ7" s="89" t="s">
        <v>448</v>
      </c>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v>1</v>
      </c>
      <c r="PV7" s="89">
        <v>2014</v>
      </c>
      <c r="PW7" s="89"/>
      <c r="PX7" s="89">
        <v>1</v>
      </c>
      <c r="PY7" s="89">
        <v>2014</v>
      </c>
      <c r="PZ7" s="89"/>
      <c r="QA7" s="89">
        <v>1</v>
      </c>
      <c r="QB7" s="89">
        <v>2014</v>
      </c>
      <c r="QC7" s="89"/>
      <c r="QD7" s="89">
        <v>1</v>
      </c>
      <c r="QE7" s="89">
        <v>2014</v>
      </c>
      <c r="QF7" s="89"/>
      <c r="QG7" s="89">
        <v>1</v>
      </c>
      <c r="QH7" s="89">
        <v>2014</v>
      </c>
      <c r="QI7" s="89"/>
      <c r="QJ7" s="89">
        <v>1</v>
      </c>
      <c r="QK7" s="89">
        <v>2014</v>
      </c>
      <c r="QL7" s="30">
        <v>2014</v>
      </c>
      <c r="QM7" s="30">
        <v>2016</v>
      </c>
      <c r="QN7" s="30" t="s">
        <v>453</v>
      </c>
      <c r="QO7" s="30"/>
      <c r="QP7" s="30"/>
      <c r="QQ7" s="30">
        <v>2014</v>
      </c>
      <c r="QR7" s="30">
        <v>2016</v>
      </c>
      <c r="QS7" s="30" t="s">
        <v>454</v>
      </c>
      <c r="QT7" s="30"/>
      <c r="QU7" s="30"/>
      <c r="QV7" s="22"/>
      <c r="QW7" s="110" t="s">
        <v>455</v>
      </c>
      <c r="QX7" s="113" t="s">
        <v>446</v>
      </c>
      <c r="QY7" s="113" t="s">
        <v>446</v>
      </c>
    </row>
    <row r="8" spans="1:467" s="19" customFormat="1" ht="15" thickTop="1">
      <c r="G8" s="20"/>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QV8" s="20"/>
      <c r="QX8" s="8"/>
      <c r="QY8" s="8"/>
    </row>
    <row r="9" spans="1:467" ht="18">
      <c r="A9" s="137" t="s">
        <v>309</v>
      </c>
      <c r="B9" s="137"/>
      <c r="C9" s="137"/>
      <c r="D9" s="137"/>
    </row>
    <row r="10" spans="1:467" ht="14.25" customHeight="1">
      <c r="A10" s="136" t="s">
        <v>417</v>
      </c>
      <c r="B10" s="136"/>
      <c r="C10" s="136"/>
      <c r="D10" s="136"/>
    </row>
    <row r="11" spans="1:467">
      <c r="A11" s="185" t="s">
        <v>316</v>
      </c>
      <c r="B11" s="186"/>
      <c r="C11" s="186"/>
      <c r="D11" s="187"/>
    </row>
    <row r="12" spans="1:467">
      <c r="A12" s="185" t="s">
        <v>315</v>
      </c>
      <c r="B12" s="186"/>
      <c r="C12" s="186"/>
      <c r="D12" s="187"/>
    </row>
  </sheetData>
  <autoFilter ref="A6:QY7"/>
  <mergeCells count="694">
    <mergeCell ref="A11:D11"/>
    <mergeCell ref="A12:D12"/>
    <mergeCell ref="EQ1:HL1"/>
    <mergeCell ref="HS1:PS1"/>
    <mergeCell ref="PT1:QK1"/>
    <mergeCell ref="A1:J1"/>
    <mergeCell ref="K1:U1"/>
    <mergeCell ref="V1:AU1"/>
    <mergeCell ref="AV1:AX1"/>
    <mergeCell ref="AY1:BK1"/>
    <mergeCell ref="BL1:CC1"/>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V2:X2"/>
    <mergeCell ref="Y2:Z2"/>
    <mergeCell ref="AA2:AC2"/>
    <mergeCell ref="V4:V5"/>
    <mergeCell ref="W4:W5"/>
    <mergeCell ref="X4:X5"/>
    <mergeCell ref="Y4:Y5"/>
    <mergeCell ref="Z4:Z5"/>
    <mergeCell ref="AA4:AA5"/>
    <mergeCell ref="AB4:AB5"/>
    <mergeCell ref="AC4:AC5"/>
    <mergeCell ref="AV2:AX2"/>
    <mergeCell ref="AY2:BA2"/>
    <mergeCell ref="BB2:BC2"/>
    <mergeCell ref="BD2:BE2"/>
    <mergeCell ref="BF2:BH2"/>
    <mergeCell ref="BI2:BK2"/>
    <mergeCell ref="AD2:AF2"/>
    <mergeCell ref="AG2:AI2"/>
    <mergeCell ref="AJ2:AL2"/>
    <mergeCell ref="AM2:AO2"/>
    <mergeCell ref="AP2:AR2"/>
    <mergeCell ref="AS2:AU3"/>
    <mergeCell ref="AP3:AR3"/>
    <mergeCell ref="AV3:AX3"/>
    <mergeCell ref="AY3:BA3"/>
    <mergeCell ref="BB3:BC3"/>
    <mergeCell ref="BD3:BE3"/>
    <mergeCell ref="BF3:BH3"/>
    <mergeCell ref="BI3:BK3"/>
    <mergeCell ref="CD2:CF2"/>
    <mergeCell ref="CG2:CI2"/>
    <mergeCell ref="CJ2:CL2"/>
    <mergeCell ref="CM2:CO2"/>
    <mergeCell ref="CP2:CR2"/>
    <mergeCell ref="CS2:CU2"/>
    <mergeCell ref="BL2:BN2"/>
    <mergeCell ref="BO2:BQ2"/>
    <mergeCell ref="BR2:BT2"/>
    <mergeCell ref="BU2:BW2"/>
    <mergeCell ref="BX2:BZ2"/>
    <mergeCell ref="CA2:CC2"/>
    <mergeCell ref="DN2:DP2"/>
    <mergeCell ref="DQ2:DS2"/>
    <mergeCell ref="DT2:DV2"/>
    <mergeCell ref="DW2:DY2"/>
    <mergeCell ref="DZ2:EB2"/>
    <mergeCell ref="EC2:ED2"/>
    <mergeCell ref="CV2:CX2"/>
    <mergeCell ref="CY2:DA2"/>
    <mergeCell ref="DB2:DD2"/>
    <mergeCell ref="DE2:DG2"/>
    <mergeCell ref="DH2:DJ2"/>
    <mergeCell ref="DK2:DM2"/>
    <mergeCell ref="EE2:EG2"/>
    <mergeCell ref="EH2:EI2"/>
    <mergeCell ref="EJ2:EK2"/>
    <mergeCell ref="EL2:EM2"/>
    <mergeCell ref="EN2:EP3"/>
    <mergeCell ref="EQ2:ES2"/>
    <mergeCell ref="EE3:EG3"/>
    <mergeCell ref="EH3:EI3"/>
    <mergeCell ref="EJ3:EK3"/>
    <mergeCell ref="EL3:EM3"/>
    <mergeCell ref="FL2:FN2"/>
    <mergeCell ref="FO2:FQ2"/>
    <mergeCell ref="FR2:FT2"/>
    <mergeCell ref="FU2:FW2"/>
    <mergeCell ref="FX2:FZ2"/>
    <mergeCell ref="GA2:GC2"/>
    <mergeCell ref="ET2:EV2"/>
    <mergeCell ref="EW2:EY2"/>
    <mergeCell ref="EZ2:FB2"/>
    <mergeCell ref="FC2:FE2"/>
    <mergeCell ref="FF2:FH2"/>
    <mergeCell ref="FI2:FK2"/>
    <mergeCell ref="GV2:GX2"/>
    <mergeCell ref="GY2:HA2"/>
    <mergeCell ref="HB2:HD2"/>
    <mergeCell ref="HE2:HG2"/>
    <mergeCell ref="HH2:HI2"/>
    <mergeCell ref="HJ2:HL3"/>
    <mergeCell ref="GD2:GF2"/>
    <mergeCell ref="GG2:GI2"/>
    <mergeCell ref="GJ2:GL2"/>
    <mergeCell ref="GM2:GO2"/>
    <mergeCell ref="GP2:GR2"/>
    <mergeCell ref="GS2:GU2"/>
    <mergeCell ref="GS3:GU3"/>
    <mergeCell ref="GV3:GX3"/>
    <mergeCell ref="GY3:HA3"/>
    <mergeCell ref="HB3:HD3"/>
    <mergeCell ref="HE3:HG3"/>
    <mergeCell ref="HH3:HI3"/>
    <mergeCell ref="IE2:IH2"/>
    <mergeCell ref="II2:IN2"/>
    <mergeCell ref="IO2:IR2"/>
    <mergeCell ref="IS2:IV2"/>
    <mergeCell ref="IW2:IZ2"/>
    <mergeCell ref="JA2:JD2"/>
    <mergeCell ref="HM2:HP3"/>
    <mergeCell ref="HQ2:HQ5"/>
    <mergeCell ref="HR2:HR5"/>
    <mergeCell ref="HS2:HV2"/>
    <mergeCell ref="HW2:HZ2"/>
    <mergeCell ref="IA2:ID2"/>
    <mergeCell ref="HS3:HV3"/>
    <mergeCell ref="HW3:HZ3"/>
    <mergeCell ref="IA3:ID3"/>
    <mergeCell ref="HP4:HP5"/>
    <mergeCell ref="HS4:HS5"/>
    <mergeCell ref="HT4:HT5"/>
    <mergeCell ref="HU4:HU5"/>
    <mergeCell ref="HV4:HV5"/>
    <mergeCell ref="HW4:HW5"/>
    <mergeCell ref="HX4:HX5"/>
    <mergeCell ref="IH4:IH5"/>
    <mergeCell ref="II4:IK4"/>
    <mergeCell ref="KC2:KH2"/>
    <mergeCell ref="KI2:KN2"/>
    <mergeCell ref="KO2:KR2"/>
    <mergeCell ref="KS2:KV2"/>
    <mergeCell ref="KW2:KZ2"/>
    <mergeCell ref="LA2:LF2"/>
    <mergeCell ref="JE2:JG2"/>
    <mergeCell ref="JH2:JJ2"/>
    <mergeCell ref="JK2:JM2"/>
    <mergeCell ref="JN2:JQ2"/>
    <mergeCell ref="JR2:JU2"/>
    <mergeCell ref="JV2:KB2"/>
    <mergeCell ref="MC2:MI2"/>
    <mergeCell ref="MJ2:ML2"/>
    <mergeCell ref="MM2:MO2"/>
    <mergeCell ref="MP2:MR2"/>
    <mergeCell ref="MS2:MT2"/>
    <mergeCell ref="MU2:MX2"/>
    <mergeCell ref="LG2:LJ2"/>
    <mergeCell ref="LK2:LN2"/>
    <mergeCell ref="LO2:LR2"/>
    <mergeCell ref="LS2:LU2"/>
    <mergeCell ref="LV2:LX2"/>
    <mergeCell ref="LY2:MB2"/>
    <mergeCell ref="NY2:OB2"/>
    <mergeCell ref="OC2:OG2"/>
    <mergeCell ref="OH2:OK2"/>
    <mergeCell ref="OL2:OO2"/>
    <mergeCell ref="OP2:OS2"/>
    <mergeCell ref="OT2:OW2"/>
    <mergeCell ref="MY2:NB2"/>
    <mergeCell ref="NC2:NE2"/>
    <mergeCell ref="NF2:NH2"/>
    <mergeCell ref="NI2:NK2"/>
    <mergeCell ref="NL2:NQ2"/>
    <mergeCell ref="NR2:NX2"/>
    <mergeCell ref="QI2:QK2"/>
    <mergeCell ref="QL2:QN3"/>
    <mergeCell ref="QO2:QO5"/>
    <mergeCell ref="QC3:QE3"/>
    <mergeCell ref="QF3:QH3"/>
    <mergeCell ref="QI3:QK3"/>
    <mergeCell ref="QA4:QA5"/>
    <mergeCell ref="OX2:PA2"/>
    <mergeCell ref="PB2:PH2"/>
    <mergeCell ref="PI2:PO2"/>
    <mergeCell ref="PP2:PS2"/>
    <mergeCell ref="PT2:PV2"/>
    <mergeCell ref="PW2:PY2"/>
    <mergeCell ref="PI3:PK3"/>
    <mergeCell ref="PL3:PO3"/>
    <mergeCell ref="PP3:PS3"/>
    <mergeCell ref="PT3:PV3"/>
    <mergeCell ref="PW3:PY3"/>
    <mergeCell ref="PZ3:QB3"/>
    <mergeCell ref="PY4:PY5"/>
    <mergeCell ref="PZ4:PZ5"/>
    <mergeCell ref="PL4:PO4"/>
    <mergeCell ref="PP4:PP5"/>
    <mergeCell ref="PQ4:PQ5"/>
    <mergeCell ref="QX2:QX5"/>
    <mergeCell ref="QY2:QY5"/>
    <mergeCell ref="V3:X3"/>
    <mergeCell ref="Y3:Z3"/>
    <mergeCell ref="AA3:AC3"/>
    <mergeCell ref="AD3:AF3"/>
    <mergeCell ref="AG3:AI3"/>
    <mergeCell ref="AJ3:AL3"/>
    <mergeCell ref="AM3:AO3"/>
    <mergeCell ref="QP2:QP5"/>
    <mergeCell ref="QQ2:QS3"/>
    <mergeCell ref="QT2:QT5"/>
    <mergeCell ref="QU2:QU5"/>
    <mergeCell ref="QV2:QV5"/>
    <mergeCell ref="QW2:QW5"/>
    <mergeCell ref="PZ2:QB2"/>
    <mergeCell ref="QC2:QE2"/>
    <mergeCell ref="QF2:QH2"/>
    <mergeCell ref="CD3:CF3"/>
    <mergeCell ref="CG3:CI3"/>
    <mergeCell ref="CJ3:CL3"/>
    <mergeCell ref="CM3:CO3"/>
    <mergeCell ref="CP3:CR3"/>
    <mergeCell ref="CS3:CU3"/>
    <mergeCell ref="BL3:BN3"/>
    <mergeCell ref="BO3:BQ3"/>
    <mergeCell ref="BR3:BT3"/>
    <mergeCell ref="BU3:BW3"/>
    <mergeCell ref="BX3:BZ3"/>
    <mergeCell ref="CA3:CC3"/>
    <mergeCell ref="DN3:DP3"/>
    <mergeCell ref="DQ3:DS3"/>
    <mergeCell ref="DT3:DV3"/>
    <mergeCell ref="DW3:DY3"/>
    <mergeCell ref="DZ3:EB3"/>
    <mergeCell ref="EC3:ED3"/>
    <mergeCell ref="CV3:CX3"/>
    <mergeCell ref="CY3:DA3"/>
    <mergeCell ref="DB3:DD3"/>
    <mergeCell ref="DE3:DG3"/>
    <mergeCell ref="DH3:DJ3"/>
    <mergeCell ref="DK3:DM3"/>
    <mergeCell ref="FI3:FK3"/>
    <mergeCell ref="FL3:FN3"/>
    <mergeCell ref="FO3:FQ3"/>
    <mergeCell ref="FR3:FT3"/>
    <mergeCell ref="FU3:FW3"/>
    <mergeCell ref="FX3:FZ3"/>
    <mergeCell ref="EQ3:ES3"/>
    <mergeCell ref="ET3:EV3"/>
    <mergeCell ref="EW3:EY3"/>
    <mergeCell ref="EZ3:FB3"/>
    <mergeCell ref="FC3:FE3"/>
    <mergeCell ref="FF3:FH3"/>
    <mergeCell ref="GA3:GC3"/>
    <mergeCell ref="GD3:GF3"/>
    <mergeCell ref="GG3:GI3"/>
    <mergeCell ref="GJ3:GL3"/>
    <mergeCell ref="GM3:GO3"/>
    <mergeCell ref="GP3:GR3"/>
    <mergeCell ref="JA3:JD3"/>
    <mergeCell ref="JE3:JG3"/>
    <mergeCell ref="JH3:JJ3"/>
    <mergeCell ref="JK3:JM3"/>
    <mergeCell ref="JN3:JQ3"/>
    <mergeCell ref="JR3:JU3"/>
    <mergeCell ref="IE3:IH3"/>
    <mergeCell ref="II3:IK3"/>
    <mergeCell ref="IL3:IM3"/>
    <mergeCell ref="IO3:IR3"/>
    <mergeCell ref="IS3:IV3"/>
    <mergeCell ref="IW3:IZ3"/>
    <mergeCell ref="KO3:KR3"/>
    <mergeCell ref="KS3:KV3"/>
    <mergeCell ref="KW3:KZ3"/>
    <mergeCell ref="LA3:LC3"/>
    <mergeCell ref="LD3:LF3"/>
    <mergeCell ref="LG3:LJ3"/>
    <mergeCell ref="JV3:JX3"/>
    <mergeCell ref="JY3:KB3"/>
    <mergeCell ref="KC3:KE3"/>
    <mergeCell ref="KF3:KH3"/>
    <mergeCell ref="KI3:KK3"/>
    <mergeCell ref="KL3:KN3"/>
    <mergeCell ref="MF3:MI3"/>
    <mergeCell ref="MJ3:ML3"/>
    <mergeCell ref="MM3:MO3"/>
    <mergeCell ref="MP3:MR3"/>
    <mergeCell ref="MS3:MT3"/>
    <mergeCell ref="MU3:MX3"/>
    <mergeCell ref="LK3:LN3"/>
    <mergeCell ref="LO3:LR3"/>
    <mergeCell ref="LS3:LU3"/>
    <mergeCell ref="LV3:LX3"/>
    <mergeCell ref="LY3:MB3"/>
    <mergeCell ref="MC3:ME3"/>
    <mergeCell ref="NR3:NT3"/>
    <mergeCell ref="NU3:NX3"/>
    <mergeCell ref="NY3:OB3"/>
    <mergeCell ref="OC3:OE3"/>
    <mergeCell ref="OF3:OG3"/>
    <mergeCell ref="OH3:OK3"/>
    <mergeCell ref="MY3:NB3"/>
    <mergeCell ref="NC3:NE3"/>
    <mergeCell ref="NF3:NH3"/>
    <mergeCell ref="NI3:NK3"/>
    <mergeCell ref="NL3:NN3"/>
    <mergeCell ref="NO3:NQ3"/>
    <mergeCell ref="OL3:OO3"/>
    <mergeCell ref="OP3:OS3"/>
    <mergeCell ref="OT3:OW3"/>
    <mergeCell ref="OX3:PA3"/>
    <mergeCell ref="PB3:PD3"/>
    <mergeCell ref="PE3:PH3"/>
    <mergeCell ref="AF4:AF5"/>
    <mergeCell ref="AG4:AG5"/>
    <mergeCell ref="AH4:AH5"/>
    <mergeCell ref="AI4:AI5"/>
    <mergeCell ref="AJ4:AJ5"/>
    <mergeCell ref="AK4:AK5"/>
    <mergeCell ref="BD4:BD5"/>
    <mergeCell ref="BE4:BE5"/>
    <mergeCell ref="BF4:BF5"/>
    <mergeCell ref="BG4:BG5"/>
    <mergeCell ref="BH4:BH5"/>
    <mergeCell ref="BI4:BI5"/>
    <mergeCell ref="AX4:AX5"/>
    <mergeCell ref="AY4:AY5"/>
    <mergeCell ref="AZ4:AZ5"/>
    <mergeCell ref="BA4:BA5"/>
    <mergeCell ref="BB4:BB5"/>
    <mergeCell ref="BC4:BC5"/>
    <mergeCell ref="AD4:AD5"/>
    <mergeCell ref="AE4:AE5"/>
    <mergeCell ref="AR4:AR5"/>
    <mergeCell ref="AS4:AS5"/>
    <mergeCell ref="AT4:AT5"/>
    <mergeCell ref="AU4:AU5"/>
    <mergeCell ref="AV4:AV5"/>
    <mergeCell ref="AW4:AW5"/>
    <mergeCell ref="AL4:AL5"/>
    <mergeCell ref="AM4:AM5"/>
    <mergeCell ref="AN4:AN5"/>
    <mergeCell ref="AO4:AO5"/>
    <mergeCell ref="AP4:AP5"/>
    <mergeCell ref="AQ4:AQ5"/>
    <mergeCell ref="BP4:BP5"/>
    <mergeCell ref="BQ4:BQ5"/>
    <mergeCell ref="BR4:BR5"/>
    <mergeCell ref="BS4:BS5"/>
    <mergeCell ref="BT4:BT5"/>
    <mergeCell ref="BU4:BU5"/>
    <mergeCell ref="BJ4:BJ5"/>
    <mergeCell ref="BK4:BK5"/>
    <mergeCell ref="BL4:BL5"/>
    <mergeCell ref="BM4:BM5"/>
    <mergeCell ref="BN4:BN5"/>
    <mergeCell ref="BO4:BO5"/>
    <mergeCell ref="CB4:CB5"/>
    <mergeCell ref="CC4:CC5"/>
    <mergeCell ref="CD4:CD5"/>
    <mergeCell ref="CE4:CE5"/>
    <mergeCell ref="CF4:CF5"/>
    <mergeCell ref="CG4:CG5"/>
    <mergeCell ref="BV4:BV5"/>
    <mergeCell ref="BW4:BW5"/>
    <mergeCell ref="BX4:BX5"/>
    <mergeCell ref="BY4:BY5"/>
    <mergeCell ref="BZ4:BZ5"/>
    <mergeCell ref="CA4:CA5"/>
    <mergeCell ref="CN4:CN5"/>
    <mergeCell ref="CO4:CO5"/>
    <mergeCell ref="CP4:CP5"/>
    <mergeCell ref="CQ4:CQ5"/>
    <mergeCell ref="CR4:CR5"/>
    <mergeCell ref="CS4:CS5"/>
    <mergeCell ref="CH4:CH5"/>
    <mergeCell ref="CI4:CI5"/>
    <mergeCell ref="CJ4:CJ5"/>
    <mergeCell ref="CK4:CK5"/>
    <mergeCell ref="CL4:CL5"/>
    <mergeCell ref="CM4:CM5"/>
    <mergeCell ref="CZ4:CZ5"/>
    <mergeCell ref="DA4:DA5"/>
    <mergeCell ref="DB4:DB5"/>
    <mergeCell ref="DC4:DC5"/>
    <mergeCell ref="DD4:DD5"/>
    <mergeCell ref="DE4:DE5"/>
    <mergeCell ref="CT4:CT5"/>
    <mergeCell ref="CU4:CU5"/>
    <mergeCell ref="CV4:CV5"/>
    <mergeCell ref="CW4:CW5"/>
    <mergeCell ref="CX4:CX5"/>
    <mergeCell ref="CY4:CY5"/>
    <mergeCell ref="DL4:DL5"/>
    <mergeCell ref="DM4:DM5"/>
    <mergeCell ref="DN4:DN5"/>
    <mergeCell ref="DO4:DO5"/>
    <mergeCell ref="DP4:DP5"/>
    <mergeCell ref="DQ4:DQ5"/>
    <mergeCell ref="DF4:DF5"/>
    <mergeCell ref="DG4:DG5"/>
    <mergeCell ref="DH4:DH5"/>
    <mergeCell ref="DI4:DI5"/>
    <mergeCell ref="DJ4:DJ5"/>
    <mergeCell ref="DK4:DK5"/>
    <mergeCell ref="DX4:DX5"/>
    <mergeCell ref="DY4:DY5"/>
    <mergeCell ref="DZ4:DZ5"/>
    <mergeCell ref="EA4:EA5"/>
    <mergeCell ref="EB4:EB5"/>
    <mergeCell ref="EC4:EC5"/>
    <mergeCell ref="DR4:DR5"/>
    <mergeCell ref="DS4:DS5"/>
    <mergeCell ref="DT4:DT5"/>
    <mergeCell ref="DU4:DU5"/>
    <mergeCell ref="DV4:DV5"/>
    <mergeCell ref="DW4:DW5"/>
    <mergeCell ref="EJ4:EJ5"/>
    <mergeCell ref="EK4:EK5"/>
    <mergeCell ref="EL4:EL5"/>
    <mergeCell ref="EM4:EM5"/>
    <mergeCell ref="EN4:EN5"/>
    <mergeCell ref="EO4:EO5"/>
    <mergeCell ref="ED4:ED5"/>
    <mergeCell ref="EE4:EE5"/>
    <mergeCell ref="EF4:EF5"/>
    <mergeCell ref="EG4:EG5"/>
    <mergeCell ref="EH4:EH5"/>
    <mergeCell ref="EI4:EI5"/>
    <mergeCell ref="EV4:EV5"/>
    <mergeCell ref="EW4:EW5"/>
    <mergeCell ref="EX4:EX5"/>
    <mergeCell ref="EY4:EY5"/>
    <mergeCell ref="EZ4:EZ5"/>
    <mergeCell ref="FA4:FA5"/>
    <mergeCell ref="EP4:EP5"/>
    <mergeCell ref="EQ4:EQ5"/>
    <mergeCell ref="ER4:ER5"/>
    <mergeCell ref="ES4:ES5"/>
    <mergeCell ref="ET4:ET5"/>
    <mergeCell ref="EU4:EU5"/>
    <mergeCell ref="FH4:FH5"/>
    <mergeCell ref="FI4:FI5"/>
    <mergeCell ref="FJ4:FJ5"/>
    <mergeCell ref="FK4:FK5"/>
    <mergeCell ref="FL4:FL5"/>
    <mergeCell ref="FM4:FM5"/>
    <mergeCell ref="FB4:FB5"/>
    <mergeCell ref="FC4:FC5"/>
    <mergeCell ref="FD4:FD5"/>
    <mergeCell ref="FE4:FE5"/>
    <mergeCell ref="FF4:FF5"/>
    <mergeCell ref="FG4:FG5"/>
    <mergeCell ref="FT4:FT5"/>
    <mergeCell ref="FU4:FU5"/>
    <mergeCell ref="FV4:FV5"/>
    <mergeCell ref="FW4:FW5"/>
    <mergeCell ref="FX4:FX5"/>
    <mergeCell ref="FY4:FY5"/>
    <mergeCell ref="FN4:FN5"/>
    <mergeCell ref="FO4:FO5"/>
    <mergeCell ref="FP4:FP5"/>
    <mergeCell ref="FQ4:FQ5"/>
    <mergeCell ref="FR4:FR5"/>
    <mergeCell ref="FS4:FS5"/>
    <mergeCell ref="GF4:GF5"/>
    <mergeCell ref="GG4:GG5"/>
    <mergeCell ref="GH4:GH5"/>
    <mergeCell ref="GI4:GI5"/>
    <mergeCell ref="GJ4:GJ5"/>
    <mergeCell ref="GK4:GK5"/>
    <mergeCell ref="FZ4:FZ5"/>
    <mergeCell ref="GA4:GA5"/>
    <mergeCell ref="GB4:GB5"/>
    <mergeCell ref="GC4:GC5"/>
    <mergeCell ref="GD4:GD5"/>
    <mergeCell ref="GE4:GE5"/>
    <mergeCell ref="GR4:GR5"/>
    <mergeCell ref="GS4:GS5"/>
    <mergeCell ref="GT4:GT5"/>
    <mergeCell ref="GU4:GU5"/>
    <mergeCell ref="GV4:GV5"/>
    <mergeCell ref="GW4:GW5"/>
    <mergeCell ref="GL4:GL5"/>
    <mergeCell ref="GM4:GM5"/>
    <mergeCell ref="GN4:GN5"/>
    <mergeCell ref="GO4:GO5"/>
    <mergeCell ref="GP4:GP5"/>
    <mergeCell ref="GQ4:GQ5"/>
    <mergeCell ref="HD4:HD5"/>
    <mergeCell ref="HE4:HE5"/>
    <mergeCell ref="HF4:HF5"/>
    <mergeCell ref="HG4:HG5"/>
    <mergeCell ref="HH4:HH5"/>
    <mergeCell ref="HI4:HI5"/>
    <mergeCell ref="GX4:GX5"/>
    <mergeCell ref="GY4:GY5"/>
    <mergeCell ref="GZ4:GZ5"/>
    <mergeCell ref="HA4:HA5"/>
    <mergeCell ref="HB4:HB5"/>
    <mergeCell ref="HC4:HC5"/>
    <mergeCell ref="IU4:IU5"/>
    <mergeCell ref="IV4:IV5"/>
    <mergeCell ref="HJ4:HJ5"/>
    <mergeCell ref="HK4:HK5"/>
    <mergeCell ref="HL4:HL5"/>
    <mergeCell ref="HM4:HM5"/>
    <mergeCell ref="HN4:HN5"/>
    <mergeCell ref="HO4:HO5"/>
    <mergeCell ref="IE4:IE5"/>
    <mergeCell ref="IF4:IF5"/>
    <mergeCell ref="IG4:IG5"/>
    <mergeCell ref="IO4:IO5"/>
    <mergeCell ref="IP4:IP5"/>
    <mergeCell ref="IQ4:IQ5"/>
    <mergeCell ref="IR4:IR5"/>
    <mergeCell ref="IS4:IS5"/>
    <mergeCell ref="IT4:IT5"/>
    <mergeCell ref="IL4:IN4"/>
    <mergeCell ref="HY4:HY5"/>
    <mergeCell ref="HZ4:HZ5"/>
    <mergeCell ref="IA4:IA5"/>
    <mergeCell ref="IB4:IB5"/>
    <mergeCell ref="IC4:IC5"/>
    <mergeCell ref="ID4:ID5"/>
    <mergeCell ref="JA4:JA5"/>
    <mergeCell ref="JB4:JB5"/>
    <mergeCell ref="JC4:JC5"/>
    <mergeCell ref="JD4:JD5"/>
    <mergeCell ref="JE4:JE5"/>
    <mergeCell ref="JF4:JF5"/>
    <mergeCell ref="IW4:IW5"/>
    <mergeCell ref="IX4:IX5"/>
    <mergeCell ref="IY4:IY5"/>
    <mergeCell ref="IZ4:IZ5"/>
    <mergeCell ref="JM4:JM5"/>
    <mergeCell ref="JN4:JN5"/>
    <mergeCell ref="JO4:JO5"/>
    <mergeCell ref="JP4:JP5"/>
    <mergeCell ref="JQ4:JQ5"/>
    <mergeCell ref="JR4:JR5"/>
    <mergeCell ref="JG4:JG5"/>
    <mergeCell ref="JH4:JH5"/>
    <mergeCell ref="JI4:JI5"/>
    <mergeCell ref="JJ4:JJ5"/>
    <mergeCell ref="JK4:JK5"/>
    <mergeCell ref="JL4:JL5"/>
    <mergeCell ref="KF4:KH4"/>
    <mergeCell ref="KI4:KK4"/>
    <mergeCell ref="KL4:KN4"/>
    <mergeCell ref="KO4:KO5"/>
    <mergeCell ref="KP4:KP5"/>
    <mergeCell ref="KQ4:KQ5"/>
    <mergeCell ref="JS4:JS5"/>
    <mergeCell ref="JT4:JT5"/>
    <mergeCell ref="JU4:JU5"/>
    <mergeCell ref="JV4:JX4"/>
    <mergeCell ref="JY4:KB4"/>
    <mergeCell ref="KC4:KE4"/>
    <mergeCell ref="KX4:KX5"/>
    <mergeCell ref="KY4:KY5"/>
    <mergeCell ref="KZ4:KZ5"/>
    <mergeCell ref="LA4:LC4"/>
    <mergeCell ref="LD4:LF4"/>
    <mergeCell ref="LG4:LG5"/>
    <mergeCell ref="KR4:KR5"/>
    <mergeCell ref="KS4:KS5"/>
    <mergeCell ref="KT4:KT5"/>
    <mergeCell ref="KU4:KU5"/>
    <mergeCell ref="KV4:KV5"/>
    <mergeCell ref="KW4:KW5"/>
    <mergeCell ref="LN4:LN5"/>
    <mergeCell ref="LO4:LO5"/>
    <mergeCell ref="LP4:LP5"/>
    <mergeCell ref="LQ4:LQ5"/>
    <mergeCell ref="LR4:LR5"/>
    <mergeCell ref="LS4:LS5"/>
    <mergeCell ref="LH4:LH5"/>
    <mergeCell ref="LI4:LI5"/>
    <mergeCell ref="LJ4:LJ5"/>
    <mergeCell ref="LK4:LK5"/>
    <mergeCell ref="LL4:LL5"/>
    <mergeCell ref="LM4:LM5"/>
    <mergeCell ref="LZ4:LZ5"/>
    <mergeCell ref="MA4:MA5"/>
    <mergeCell ref="MB4:MB5"/>
    <mergeCell ref="MC4:ME4"/>
    <mergeCell ref="MF4:MI4"/>
    <mergeCell ref="MJ4:MJ5"/>
    <mergeCell ref="LT4:LT5"/>
    <mergeCell ref="LU4:LU5"/>
    <mergeCell ref="LV4:LV5"/>
    <mergeCell ref="LW4:LW5"/>
    <mergeCell ref="LX4:LX5"/>
    <mergeCell ref="LY4:LY5"/>
    <mergeCell ref="MQ4:MQ5"/>
    <mergeCell ref="MR4:MR5"/>
    <mergeCell ref="MS4:MS5"/>
    <mergeCell ref="MT4:MT5"/>
    <mergeCell ref="MU4:MU5"/>
    <mergeCell ref="MV4:MV5"/>
    <mergeCell ref="MK4:MK5"/>
    <mergeCell ref="ML4:ML5"/>
    <mergeCell ref="MM4:MM5"/>
    <mergeCell ref="MN4:MN5"/>
    <mergeCell ref="MO4:MO5"/>
    <mergeCell ref="MP4:MP5"/>
    <mergeCell ref="NC4:NC5"/>
    <mergeCell ref="ND4:ND5"/>
    <mergeCell ref="NE4:NE5"/>
    <mergeCell ref="NF4:NF5"/>
    <mergeCell ref="NG4:NG5"/>
    <mergeCell ref="NH4:NH5"/>
    <mergeCell ref="MW4:MW5"/>
    <mergeCell ref="MX4:MX5"/>
    <mergeCell ref="MY4:MY5"/>
    <mergeCell ref="MZ4:MZ5"/>
    <mergeCell ref="NA4:NA5"/>
    <mergeCell ref="NB4:NB5"/>
    <mergeCell ref="NU4:NX4"/>
    <mergeCell ref="NY4:NY5"/>
    <mergeCell ref="NZ4:NZ5"/>
    <mergeCell ref="OA4:OA5"/>
    <mergeCell ref="OB4:OB5"/>
    <mergeCell ref="OC4:OE4"/>
    <mergeCell ref="NI4:NI5"/>
    <mergeCell ref="NJ4:NJ5"/>
    <mergeCell ref="NK4:NK5"/>
    <mergeCell ref="NL4:NN4"/>
    <mergeCell ref="NO4:NQ4"/>
    <mergeCell ref="NR4:NT4"/>
    <mergeCell ref="OM4:OM5"/>
    <mergeCell ref="ON4:ON5"/>
    <mergeCell ref="OO4:OO5"/>
    <mergeCell ref="OP4:OP5"/>
    <mergeCell ref="OQ4:OQ5"/>
    <mergeCell ref="OR4:OR5"/>
    <mergeCell ref="OF4:OG4"/>
    <mergeCell ref="OH4:OH5"/>
    <mergeCell ref="OI4:OI5"/>
    <mergeCell ref="OJ4:OJ5"/>
    <mergeCell ref="OK4:OK5"/>
    <mergeCell ref="OL4:OL5"/>
    <mergeCell ref="PT4:PT5"/>
    <mergeCell ref="OY4:OY5"/>
    <mergeCell ref="OZ4:OZ5"/>
    <mergeCell ref="PA4:PA5"/>
    <mergeCell ref="PB4:PD4"/>
    <mergeCell ref="PE4:PH4"/>
    <mergeCell ref="PI4:PK4"/>
    <mergeCell ref="OS4:OS5"/>
    <mergeCell ref="OT4:OT5"/>
    <mergeCell ref="OU4:OU5"/>
    <mergeCell ref="OV4:OV5"/>
    <mergeCell ref="OW4:OW5"/>
    <mergeCell ref="OX4:OX5"/>
    <mergeCell ref="QN4:QN5"/>
    <mergeCell ref="QQ4:QQ5"/>
    <mergeCell ref="QR4:QR5"/>
    <mergeCell ref="QS4:QS5"/>
    <mergeCell ref="A9:D9"/>
    <mergeCell ref="A10:D10"/>
    <mergeCell ref="QH4:QH5"/>
    <mergeCell ref="QI4:QI5"/>
    <mergeCell ref="QJ4:QJ5"/>
    <mergeCell ref="QK4:QK5"/>
    <mergeCell ref="QL4:QL5"/>
    <mergeCell ref="QM4:QM5"/>
    <mergeCell ref="QB4:QB5"/>
    <mergeCell ref="QC4:QC5"/>
    <mergeCell ref="QD4:QD5"/>
    <mergeCell ref="QE4:QE5"/>
    <mergeCell ref="QF4:QF5"/>
    <mergeCell ref="QG4:QG5"/>
    <mergeCell ref="PU4:PU5"/>
    <mergeCell ref="PV4:PV5"/>
    <mergeCell ref="PW4:PW5"/>
    <mergeCell ref="PX4:PX5"/>
    <mergeCell ref="PR4:PR5"/>
    <mergeCell ref="PS4:PS5"/>
  </mergeCells>
  <conditionalFormatting sqref="HU1:HU5 HY7 IC7 IG7 IM7 PU7 PX7 NJ7 NG7 ND7 NA7 MW7 MQ7 MN7 MK7 MH7 MA7 LW7 LT7 LQ7 LM7 LI7 LE7 KY7 KU7 KQ7 KM7 KG7 KA7 JT7 JP7 JL7 JI7 JF7 JC7 IY7 IU7 PR7 PN7 PJ7 PG7 PC7 OZ7 OV7 OR7 ON7 OJ7 OD7 OA7 NW7 NS7 NP7 NM7 MD7 LB7 KJ7 KD7 JW7 IK7 QA7 QD7 QG7 QJ7 IQ7 QS7 HU7:HU1048576 QN7">
    <cfRule type="cellIs" dxfId="245" priority="1026" operator="equal">
      <formula>2</formula>
    </cfRule>
    <cfRule type="cellIs" dxfId="244" priority="1027" operator="equal">
      <formula>1</formula>
    </cfRule>
  </conditionalFormatting>
  <conditionalFormatting sqref="EQ1 ES1:ET1 EV1:EW1 EY1:EZ1 FB1:FC1 FE1:FF1 FH1:FI1 FK1:FL1 FN1:FO1 FQ1:FR1 FT1:FU1 FW1:FX1 FZ1:GA1 GC1:GD1 GF1:GG1 GI1:GJ1 GL1:GM1 GO1:GP1 GR1:GS1 GU1:GV1 GX1:GY1 HA1:HB1 HD1:HE1 HG1:HL1 AW1:AW5 AZ1:AZ5 BG1:BG5 BJ1:BJ5 BM1:BM5 BP1:BP5 BS1:BS5 BV1:BV5 BY1:BY5 CB1:CB5 CE1:CE5 CH1:CH5 CK1:CK5 CN1:CN5 CQ1:CQ5 CT1:CT5 CW1:CW5 CZ1:CZ5 DC1:DC5 DF1:DF5 DI1:DI5 DL1:DL5 DO1:DO5 DR1:DR5 DU1:DU5 DX1:DX5 EA1:EA5 ER1:ER5 EP1:EP5 EU1:EU5 EX1:EX5 FA1:FA5 FD1:FD5 FG1:FG5 FJ1:FJ5 FM1:FM5 FP1:FP5 FS1:FS5 FV1:FV5 FY1:FY5 GB1:GB5 GE1:GE5 GH1:GH5 GK1:GK5 GN1:GN5 GQ1:GQ5 GT1:GT5 GW1:GW5 GZ1:GZ5 HC1:HC5 HF1:HF5 AW7:AW1048576 AZ7:AZ1048576 BP7:BP1048576 BS7:BS1048576 BV7:BV1048576 CB7:CB1048576 CE7:CE1048576 CK7:CK1048576 CN7:CN1048576 CQ7:CQ1048576 CT7:CT1048576 CW7:CW1048576 CZ7:CZ1048576 DC7:DC1048576 DF7:DF1048576 DI7:DI1048576 DL7:DL1048576 DO7:DO1048576 DR7:DR1048576 DX7:DX1048576 ER7:ER1048576 EU7:EU1048576 EX7:EX1048576 FA7:FA1048576 FD7:FD1048576 FG7:FG1048576 FJ7:FJ1048576 FM7:FM1048576 FP7:FP1048576 FV7:FV1048576 FY7:FY1048576 GB7:GB1048576 GE7:GE1048576 GH7:GH1048576 GK7:GK1048576 GN7:GN1048576 GQ7:GQ1048576 GT7:GT1048576 GW7:GW1048576 GZ7:GZ1048576 HC7:HC1048576 HF7:HF1048576 BG7:BG1048576 BM7:BM1048576 CH7:CH1048576 DU7:DU1048576 EA7:EA1048576 BY7:BY1048576 FS7:FS1048576 BJ7:BJ1048576 EP7:EP1048576 HL7">
    <cfRule type="cellIs" dxfId="243" priority="976" operator="equal">
      <formula>"&gt;2"</formula>
    </cfRule>
  </conditionalFormatting>
  <conditionalFormatting sqref="OA1:OA4 HU1:HU5 HY1:HY5 IC1:IC5 IG1:IG5 IJ1:IJ5 IM1:IM5 IQ1:IQ5 IU1:IU5 IY1:IY5 JC1:JC5 JF1:JF5 JI1:JI5 JL1:JL5 JP1:JP5 JT1:JT5 JW1:JW5 KA1:KA5 KD1:KD5 KG1:KG5 KJ1:KJ5 KM1:KM5 KQ1:KQ5 KU1:KU5 KY1:KY5 LB1:LB5 LE1:LE5 LI1:LI5 LM1:LM5 LQ1:LQ5 LT1:LT5 LW1:LW5 MA1:MA5 MD1:MD5 MH1:MH5 MK1:MK5 MN1:MN5 MQ1:MQ5 MW1:MW5 NA1:NA5 ND1:ND5 NG1:NG5 NJ1:NJ5 NM1:NM5 NP1:NP5 NS1:NS5 NW1:NW5 OD1:OD5 OJ1:OJ5 ON1:ON5 OR1:OR5 OV1:OV5 OZ1:OZ5 PC1:PC5 PG1:PG5 PJ1:PJ5 PN1:PN5 PR1:PR5 PU1:PU5 PX1:PX5 QA1:QA5 QD1:QD5 QG1:QG5 QJ1:QJ5 HU7:HU1048576 HY7:HY1048576 IC7:IC1048576 IG7:IG1048576 IJ7:IJ1048576 IM7:IM1048576 IQ7:IQ1048576 IU7:IU1048576 IY7:IY1048576 JC7:JC1048576 JF7:JF1048576 JI7:JI1048576 JL7:JL1048576 JP7:JP1048576 JT7:JT1048576 JW7:JW1048576 KA7:KA1048576 KD7:KD1048576 KJ7:KJ1048576 KQ7:KQ1048576 KU7:KU1048576 KY7:KY1048576 LB7:LB1048576 LE7:LE1048576 LI7:LI1048576 LM7:LM1048576 LQ7:LQ1048576 LT7:LT1048576 LW7:LW1048576 MA7:MA1048576 MD7:MD1048576 MH7:MH1048576 MK7:MK1048576 MN7:MN1048576 MQ7:MQ1048576 MW7:MW1048576 NA7:NA1048576 ND7:ND1048576 NG7:NG1048576 NJ7:NJ1048576 NM7:NM1048576 NP7:NP1048576 NS7:NS1048576 NW7:NW1048576 OD7:OD1048576 OJ7:OJ1048576 ON7:ON1048576 OR7:OR1048576 OV7:OV1048576 OZ7:OZ1048576 PC7:PC1048576 PG7:PG1048576 PJ7:PJ1048576 PN7:PN1048576 PR7:PR1048576 PU7:PU1048576 PX7:PX1048576 QA7:QA1048576 QD7:QD1048576 QG7:QG1048576 QJ7:QJ1048576 OA7:OA1048576 KG7:KG1048576 KM7:KM1048576">
    <cfRule type="cellIs" dxfId="242" priority="971" operator="equal">
      <formula>"&gt; 1"</formula>
    </cfRule>
  </conditionalFormatting>
  <conditionalFormatting sqref="ER7:EX7 FA7 FD7 FG7 FJ7 FM7 FP7 FV7 FY7 GB7 GE7 GH7 GK7 GN7 GQ7 GT7 GW7 GZ7 FS7 HF7 HC7 HL7">
    <cfRule type="cellIs" dxfId="241" priority="964" operator="equal">
      <formula>3</formula>
    </cfRule>
    <cfRule type="cellIs" dxfId="240" priority="965" operator="equal">
      <formula>2</formula>
    </cfRule>
    <cfRule type="cellIs" dxfId="239" priority="966" operator="equal">
      <formula>1</formula>
    </cfRule>
  </conditionalFormatting>
  <conditionalFormatting sqref="AX7 AU7 EP7">
    <cfRule type="cellIs" dxfId="238" priority="959" operator="equal">
      <formula>5</formula>
    </cfRule>
    <cfRule type="cellIs" dxfId="237" priority="960" operator="equal">
      <formula>4</formula>
    </cfRule>
    <cfRule type="cellIs" dxfId="236" priority="961" operator="equal">
      <formula>3</formula>
    </cfRule>
    <cfRule type="cellIs" dxfId="235" priority="962" operator="equal">
      <formula>2</formula>
    </cfRule>
    <cfRule type="cellIs" dxfId="234" priority="963" operator="equal">
      <formula>1</formula>
    </cfRule>
  </conditionalFormatting>
  <conditionalFormatting sqref="QS7">
    <cfRule type="cellIs" dxfId="233" priority="957" operator="equal">
      <formula>"zły stan wód"</formula>
    </cfRule>
    <cfRule type="cellIs" dxfId="232" priority="958" operator="equal">
      <formula>"dobry stan wód"</formula>
    </cfRule>
  </conditionalFormatting>
  <conditionalFormatting sqref="QN7">
    <cfRule type="cellIs" dxfId="231" priority="955" operator="equal">
      <formula>"stan chemiczny dobry"</formula>
    </cfRule>
    <cfRule type="cellIs" dxfId="230" priority="956" operator="equal">
      <formula>"stan chemiczny poniżej dobrego"</formula>
    </cfRule>
  </conditionalFormatting>
  <conditionalFormatting sqref="BF7 AZ7 AU7">
    <cfRule type="cellIs" dxfId="229" priority="954" operator="equal">
      <formula>1</formula>
    </cfRule>
  </conditionalFormatting>
  <conditionalFormatting sqref="BF7 AZ7 AU7">
    <cfRule type="cellIs" dxfId="228" priority="953" operator="equal">
      <formula>2</formula>
    </cfRule>
  </conditionalFormatting>
  <conditionalFormatting sqref="BF7 AZ7 AU7">
    <cfRule type="cellIs" dxfId="227" priority="952" operator="equal">
      <formula>3</formula>
    </cfRule>
  </conditionalFormatting>
  <conditionalFormatting sqref="BF7 AZ7 AU7">
    <cfRule type="cellIs" dxfId="226" priority="951" operator="equal">
      <formula>4</formula>
    </cfRule>
  </conditionalFormatting>
  <conditionalFormatting sqref="BF7 AZ7 AU7">
    <cfRule type="cellIs" dxfId="225" priority="950" operator="equal">
      <formula>5</formula>
    </cfRule>
  </conditionalFormatting>
  <conditionalFormatting sqref="HF7 ER7 EU7 EX7 FA7 FD7 FG7 FJ7 FM7 FP7 FS7 FV7 FY7 GB7 GE7 GH7 GK7 GN7 GQ7 GT7 GW7 GZ7 HC7 BY7 CE7 DR7 EF7 AQ7 AN7 AK7 AZ7 BP7 BS7 BV7 CB7 CK7 CN7 CQ7 CT7 CW7 CZ7 DC7 DF7 DI7 DL7 DO7 DX7 W7 AB7 AW7 BG7 BM7 CH7 DU7 EA7 AH7 BJ7">
    <cfRule type="cellIs" dxfId="224" priority="945" operator="equal">
      <formula>1</formula>
    </cfRule>
    <cfRule type="cellIs" dxfId="223" priority="946" operator="equal">
      <formula>2</formula>
    </cfRule>
    <cfRule type="cellIs" dxfId="222" priority="947" operator="equal">
      <formula>3</formula>
    </cfRule>
    <cfRule type="cellIs" dxfId="221" priority="948" operator="equal">
      <formula>4</formula>
    </cfRule>
    <cfRule type="cellIs" dxfId="220" priority="949" operator="equal">
      <formula>5</formula>
    </cfRule>
  </conditionalFormatting>
  <conditionalFormatting sqref="AE7">
    <cfRule type="cellIs" dxfId="219" priority="940" operator="equal">
      <formula>5</formula>
    </cfRule>
    <cfRule type="cellIs" dxfId="218" priority="941" operator="equal">
      <formula>4</formula>
    </cfRule>
    <cfRule type="cellIs" dxfId="217" priority="942" operator="equal">
      <formula>3</formula>
    </cfRule>
    <cfRule type="cellIs" dxfId="216" priority="943" operator="equal">
      <formula>2</formula>
    </cfRule>
    <cfRule type="cellIs" dxfId="215" priority="944" operator="equal">
      <formula>1</formula>
    </cfRule>
  </conditionalFormatting>
  <conditionalFormatting sqref="IJ7">
    <cfRule type="cellIs" dxfId="214" priority="938" operator="equal">
      <formula>2</formula>
    </cfRule>
    <cfRule type="cellIs" dxfId="213" priority="939" operator="equal">
      <formula>1</formula>
    </cfRule>
  </conditionalFormatting>
  <conditionalFormatting sqref="HO7">
    <cfRule type="expression" dxfId="212" priority="929">
      <formula>$HP7="zły potencjał ekologiczny"</formula>
    </cfRule>
    <cfRule type="expression" dxfId="211" priority="930">
      <formula>$HP7="zły stan ekologiczny"</formula>
    </cfRule>
    <cfRule type="expression" dxfId="210" priority="931">
      <formula>$HP7="słaby potencjał ekologiczny"</formula>
    </cfRule>
    <cfRule type="expression" dxfId="209" priority="932">
      <formula>$HP7="słaby stan ekologiczny"</formula>
    </cfRule>
    <cfRule type="expression" dxfId="208" priority="933">
      <formula>$HP7="umiarkowany potencjał ekologiczny"</formula>
    </cfRule>
    <cfRule type="expression" dxfId="207" priority="934">
      <formula>$HP7="umiarkowany stan ekologiczny"</formula>
    </cfRule>
    <cfRule type="expression" dxfId="206" priority="935">
      <formula>$HP7="dobry potencjał ekologiczny"</formula>
    </cfRule>
    <cfRule type="expression" dxfId="205" priority="936">
      <formula>$HP7="dobry stan ekologiczny"</formula>
    </cfRule>
    <cfRule type="expression" dxfId="204" priority="937">
      <formula>$HP7="maksymalny potencjał ekologiczny"</formula>
    </cfRule>
  </conditionalFormatting>
  <conditionalFormatting sqref="HO7">
    <cfRule type="expression" dxfId="203" priority="928">
      <formula>$HP7="bardzo dobry stan ekologiczny"</formula>
    </cfRule>
  </conditionalFormatting>
  <conditionalFormatting sqref="HP7">
    <cfRule type="cellIs" dxfId="202" priority="918" operator="equal">
      <formula>"zły potencjał ekologiczny"</formula>
    </cfRule>
    <cfRule type="cellIs" dxfId="201" priority="919" operator="equal">
      <formula>"zły stan ekologiczny"</formula>
    </cfRule>
    <cfRule type="cellIs" dxfId="200" priority="920" operator="equal">
      <formula>"słaby potencjał ekologiczny"</formula>
    </cfRule>
    <cfRule type="cellIs" dxfId="199" priority="921" operator="equal">
      <formula>"słaby stan ekologiczny"</formula>
    </cfRule>
    <cfRule type="cellIs" dxfId="198" priority="922" operator="equal">
      <formula>"umiarkowany potencjał ekologiczny"</formula>
    </cfRule>
    <cfRule type="cellIs" dxfId="197" priority="923" operator="equal">
      <formula>"umiarkowany stan ekologiczny"</formula>
    </cfRule>
    <cfRule type="cellIs" dxfId="196" priority="924" operator="equal">
      <formula>"dobry potencjał ekologiczny"</formula>
    </cfRule>
    <cfRule type="cellIs" dxfId="195" priority="925" operator="equal">
      <formula>"dobry stan ekologiczny"</formula>
    </cfRule>
    <cfRule type="cellIs" dxfId="194" priority="926" operator="equal">
      <formula>"maksymalny potencjał ekologiczny"</formula>
    </cfRule>
    <cfRule type="cellIs" dxfId="193" priority="927" operator="equal">
      <formula>"bardzo dobry stan ekologiczny"</formula>
    </cfRule>
  </conditionalFormatting>
  <conditionalFormatting sqref="EA7 DU7 BY7 BM7 BG7 ER7 EU7 EX7 FA7 FD7 FG7 FJ7 FM7 FP7 FS7 FV7 FY7 GB7 GE7 GH7 GK7 GN7 GQ7 GT7 GW7 GZ7 HC7 HF7">
    <cfRule type="cellIs" dxfId="192" priority="917" operator="equal">
      <formula>"&lt;=2"</formula>
    </cfRule>
  </conditionalFormatting>
  <conditionalFormatting sqref="BG7:HL7">
    <cfRule type="cellIs" dxfId="191" priority="916" operator="equal">
      <formula>"&lt;=2"</formula>
    </cfRule>
  </conditionalFormatting>
  <conditionalFormatting sqref="A7:QW7">
    <cfRule type="cellIs" dxfId="190" priority="915" operator="equal">
      <formula>"&gt;1"</formula>
    </cfRule>
  </conditionalFormatting>
  <conditionalFormatting sqref="B7">
    <cfRule type="duplicateValues" dxfId="189" priority="19430"/>
  </conditionalFormatting>
  <pageMargins left="0.70866141732283472" right="0.70866141732283472" top="0.74803149606299213" bottom="0.74803149606299213" header="0.51181102362204722" footer="0.51181102362204722"/>
  <pageSetup paperSize="8" scale="60" firstPageNumber="0" orientation="landscape" r:id="rId1"/>
</worksheet>
</file>

<file path=xl/worksheets/sheet7.xml><?xml version="1.0" encoding="utf-8"?>
<worksheet xmlns="http://schemas.openxmlformats.org/spreadsheetml/2006/main" xmlns:r="http://schemas.openxmlformats.org/officeDocument/2006/relationships">
  <dimension ref="A1:TG22"/>
  <sheetViews>
    <sheetView topLeftCell="B1" zoomScaleNormal="100" zoomScaleSheetLayoutView="70" workbookViewId="0">
      <selection activeCell="AZ7" sqref="AZ7"/>
    </sheetView>
  </sheetViews>
  <sheetFormatPr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18" customWidth="1"/>
    <col min="8" max="8" width="8.5" customWidth="1"/>
    <col min="9" max="9" width="13.5" customWidth="1"/>
    <col min="10" max="10" width="14.875" customWidth="1"/>
    <col min="11" max="51" width="13.625" customWidth="1"/>
    <col min="52" max="53" width="18.5" customWidth="1"/>
    <col min="54" max="54" width="26.5" customWidth="1"/>
    <col min="55" max="55" width="22.625" style="18" customWidth="1"/>
    <col min="56" max="56" width="21.375" style="8" customWidth="1"/>
    <col min="57" max="16384" width="9" style="8"/>
  </cols>
  <sheetData>
    <row r="1" spans="1:527" s="12" customFormat="1" ht="27.75" customHeight="1">
      <c r="A1" s="182" t="s">
        <v>5</v>
      </c>
      <c r="B1" s="182"/>
      <c r="C1" s="182"/>
      <c r="D1" s="182"/>
      <c r="E1" s="182"/>
      <c r="F1" s="182"/>
      <c r="G1" s="182"/>
      <c r="H1" s="182"/>
      <c r="I1" s="182"/>
      <c r="J1" s="182"/>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17"/>
    </row>
    <row r="2" spans="1:527" s="3" customFormat="1" ht="42" customHeight="1">
      <c r="A2" s="183" t="s">
        <v>16</v>
      </c>
      <c r="B2" s="183" t="s">
        <v>0</v>
      </c>
      <c r="C2" s="183" t="s">
        <v>1</v>
      </c>
      <c r="D2" s="183" t="s">
        <v>17</v>
      </c>
      <c r="E2" s="184" t="s">
        <v>18</v>
      </c>
      <c r="F2" s="184" t="s">
        <v>2</v>
      </c>
      <c r="G2" s="189" t="s">
        <v>3</v>
      </c>
      <c r="H2" s="184" t="s">
        <v>19</v>
      </c>
      <c r="I2" s="184" t="s">
        <v>20</v>
      </c>
      <c r="J2" s="183" t="s">
        <v>21</v>
      </c>
      <c r="K2" s="210" t="s">
        <v>328</v>
      </c>
      <c r="L2" s="210" t="s">
        <v>329</v>
      </c>
      <c r="M2" s="210" t="s">
        <v>330</v>
      </c>
      <c r="N2" s="210" t="s">
        <v>331</v>
      </c>
      <c r="O2" s="210" t="s">
        <v>332</v>
      </c>
      <c r="P2" s="210" t="s">
        <v>333</v>
      </c>
      <c r="Q2" s="210" t="s">
        <v>334</v>
      </c>
      <c r="R2" s="210" t="s">
        <v>335</v>
      </c>
      <c r="S2" s="210" t="s">
        <v>407</v>
      </c>
      <c r="T2" s="210" t="s">
        <v>336</v>
      </c>
      <c r="U2" s="210" t="s">
        <v>337</v>
      </c>
      <c r="V2" s="210" t="s">
        <v>338</v>
      </c>
      <c r="W2" s="210" t="s">
        <v>339</v>
      </c>
      <c r="X2" s="210" t="s">
        <v>340</v>
      </c>
      <c r="Y2" s="210" t="s">
        <v>341</v>
      </c>
      <c r="Z2" s="210" t="s">
        <v>342</v>
      </c>
      <c r="AA2" s="210" t="s">
        <v>79</v>
      </c>
      <c r="AB2" s="210" t="s">
        <v>343</v>
      </c>
      <c r="AC2" s="210" t="s">
        <v>344</v>
      </c>
      <c r="AD2" s="210" t="s">
        <v>345</v>
      </c>
      <c r="AE2" s="210" t="s">
        <v>346</v>
      </c>
      <c r="AF2" s="210" t="s">
        <v>347</v>
      </c>
      <c r="AG2" s="210" t="s">
        <v>348</v>
      </c>
      <c r="AH2" s="210" t="s">
        <v>349</v>
      </c>
      <c r="AI2" s="210" t="s">
        <v>350</v>
      </c>
      <c r="AJ2" s="210" t="s">
        <v>351</v>
      </c>
      <c r="AK2" s="210" t="s">
        <v>352</v>
      </c>
      <c r="AL2" s="210" t="s">
        <v>353</v>
      </c>
      <c r="AM2" s="210" t="s">
        <v>354</v>
      </c>
      <c r="AN2" s="210" t="s">
        <v>355</v>
      </c>
      <c r="AO2" s="210" t="s">
        <v>356</v>
      </c>
      <c r="AP2" s="210" t="s">
        <v>357</v>
      </c>
      <c r="AQ2" s="210" t="s">
        <v>358</v>
      </c>
      <c r="AR2" s="210" t="s">
        <v>359</v>
      </c>
      <c r="AS2" s="210" t="s">
        <v>360</v>
      </c>
      <c r="AT2" s="210" t="s">
        <v>361</v>
      </c>
      <c r="AU2" s="210" t="s">
        <v>362</v>
      </c>
      <c r="AV2" s="210" t="s">
        <v>363</v>
      </c>
      <c r="AW2" s="210" t="s">
        <v>364</v>
      </c>
      <c r="AX2" s="210" t="s">
        <v>408</v>
      </c>
      <c r="AY2" s="210" t="s">
        <v>365</v>
      </c>
      <c r="AZ2" s="221" t="s">
        <v>436</v>
      </c>
      <c r="BA2" s="221" t="s">
        <v>437</v>
      </c>
      <c r="BB2" s="221" t="s">
        <v>438</v>
      </c>
      <c r="BC2" s="183" t="s">
        <v>318</v>
      </c>
      <c r="BD2" s="183" t="s">
        <v>307</v>
      </c>
    </row>
    <row r="3" spans="1:527" ht="14.25" customHeight="1">
      <c r="A3" s="183"/>
      <c r="B3" s="183"/>
      <c r="C3" s="183"/>
      <c r="D3" s="183"/>
      <c r="E3" s="184"/>
      <c r="F3" s="184"/>
      <c r="G3" s="190"/>
      <c r="H3" s="184"/>
      <c r="I3" s="184"/>
      <c r="J3" s="183"/>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21"/>
      <c r="BA3" s="221"/>
      <c r="BB3" s="221"/>
      <c r="BC3" s="183"/>
      <c r="BD3" s="183"/>
    </row>
    <row r="4" spans="1:527" s="15" customFormat="1" ht="28.5" customHeight="1">
      <c r="A4" s="183"/>
      <c r="B4" s="183"/>
      <c r="C4" s="183"/>
      <c r="D4" s="183"/>
      <c r="E4" s="184"/>
      <c r="F4" s="184"/>
      <c r="G4" s="190"/>
      <c r="H4" s="184"/>
      <c r="I4" s="184"/>
      <c r="J4" s="183"/>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21"/>
      <c r="BA4" s="221"/>
      <c r="BB4" s="221"/>
      <c r="BC4" s="183"/>
      <c r="BD4" s="183"/>
    </row>
    <row r="5" spans="1:527" ht="38.25" customHeight="1">
      <c r="A5" s="183"/>
      <c r="B5" s="183"/>
      <c r="C5" s="183"/>
      <c r="D5" s="183"/>
      <c r="E5" s="184"/>
      <c r="F5" s="184"/>
      <c r="G5" s="191"/>
      <c r="H5" s="184"/>
      <c r="I5" s="184"/>
      <c r="J5" s="183"/>
      <c r="K5" s="37" t="s">
        <v>366</v>
      </c>
      <c r="L5" s="37" t="s">
        <v>367</v>
      </c>
      <c r="M5" s="37" t="s">
        <v>368</v>
      </c>
      <c r="N5" s="37" t="s">
        <v>369</v>
      </c>
      <c r="O5" s="37" t="s">
        <v>370</v>
      </c>
      <c r="P5" s="37" t="s">
        <v>371</v>
      </c>
      <c r="Q5" s="37" t="s">
        <v>372</v>
      </c>
      <c r="R5" s="37" t="s">
        <v>373</v>
      </c>
      <c r="S5" s="37" t="s">
        <v>374</v>
      </c>
      <c r="T5" s="37" t="s">
        <v>375</v>
      </c>
      <c r="U5" s="37" t="s">
        <v>376</v>
      </c>
      <c r="V5" s="37" t="s">
        <v>377</v>
      </c>
      <c r="W5" s="37" t="s">
        <v>378</v>
      </c>
      <c r="X5" s="37" t="s">
        <v>379</v>
      </c>
      <c r="Y5" s="37" t="s">
        <v>380</v>
      </c>
      <c r="Z5" s="37" t="s">
        <v>381</v>
      </c>
      <c r="AA5" s="37" t="s">
        <v>382</v>
      </c>
      <c r="AB5" s="37" t="s">
        <v>383</v>
      </c>
      <c r="AC5" s="37" t="s">
        <v>384</v>
      </c>
      <c r="AD5" s="37" t="s">
        <v>385</v>
      </c>
      <c r="AE5" s="37" t="s">
        <v>386</v>
      </c>
      <c r="AF5" s="37" t="s">
        <v>387</v>
      </c>
      <c r="AG5" s="37" t="s">
        <v>388</v>
      </c>
      <c r="AH5" s="37" t="s">
        <v>389</v>
      </c>
      <c r="AI5" s="37" t="s">
        <v>390</v>
      </c>
      <c r="AJ5" s="37" t="s">
        <v>391</v>
      </c>
      <c r="AK5" s="37" t="s">
        <v>392</v>
      </c>
      <c r="AL5" s="37" t="s">
        <v>393</v>
      </c>
      <c r="AM5" s="37" t="s">
        <v>394</v>
      </c>
      <c r="AN5" s="37" t="s">
        <v>395</v>
      </c>
      <c r="AO5" s="37"/>
      <c r="AP5" s="37" t="s">
        <v>396</v>
      </c>
      <c r="AQ5" s="37" t="s">
        <v>397</v>
      </c>
      <c r="AR5" s="37" t="s">
        <v>398</v>
      </c>
      <c r="AS5" s="37"/>
      <c r="AT5" s="37" t="s">
        <v>416</v>
      </c>
      <c r="AU5" s="37"/>
      <c r="AV5" s="37"/>
      <c r="AW5" s="37" t="s">
        <v>399</v>
      </c>
      <c r="AX5" s="37" t="s">
        <v>400</v>
      </c>
      <c r="AY5" s="37" t="s">
        <v>401</v>
      </c>
      <c r="AZ5" s="221"/>
      <c r="BA5" s="221"/>
      <c r="BB5" s="221"/>
      <c r="BC5" s="183"/>
      <c r="BD5" s="183"/>
      <c r="NS5" s="124"/>
      <c r="NT5" s="124"/>
      <c r="NU5" s="124"/>
      <c r="NV5" s="124"/>
      <c r="NW5" s="124"/>
      <c r="NX5" s="124"/>
      <c r="NY5" s="124"/>
      <c r="NZ5" s="124"/>
      <c r="OA5" s="124"/>
      <c r="OB5" s="124"/>
      <c r="OC5" s="124"/>
      <c r="OD5" s="124"/>
      <c r="OE5" s="124"/>
      <c r="OF5" s="124"/>
      <c r="OG5" s="124"/>
      <c r="OH5" s="124"/>
      <c r="OI5" s="124"/>
      <c r="OJ5" s="124"/>
      <c r="OK5" s="124"/>
      <c r="OL5" s="124"/>
      <c r="OM5" s="124"/>
      <c r="ON5" s="124"/>
      <c r="OO5" s="124"/>
      <c r="OP5" s="124"/>
      <c r="OQ5" s="124"/>
      <c r="OR5" s="124"/>
      <c r="OS5" s="124"/>
      <c r="OT5" s="124"/>
      <c r="OU5" s="124"/>
      <c r="OV5" s="124"/>
      <c r="OW5" s="124"/>
      <c r="OX5" s="124"/>
      <c r="OY5" s="124"/>
      <c r="OZ5" s="124"/>
      <c r="PA5" s="124"/>
      <c r="PB5" s="124"/>
      <c r="PC5" s="124"/>
      <c r="PD5" s="124"/>
      <c r="PE5" s="124"/>
      <c r="PF5" s="124"/>
      <c r="PG5" s="124"/>
      <c r="PH5" s="124"/>
      <c r="PI5" s="124"/>
      <c r="PJ5" s="124"/>
      <c r="PK5" s="124"/>
      <c r="PL5" s="124"/>
      <c r="PM5" s="124"/>
      <c r="PN5" s="124"/>
      <c r="PO5" s="124"/>
      <c r="PP5" s="124"/>
      <c r="PQ5" s="124"/>
      <c r="PR5" s="124"/>
      <c r="PS5" s="124"/>
      <c r="PT5" s="124"/>
      <c r="PU5" s="124"/>
      <c r="PV5" s="124"/>
      <c r="PW5" s="124"/>
      <c r="PX5" s="124"/>
      <c r="PY5" s="124"/>
      <c r="PZ5" s="124"/>
      <c r="QA5" s="124"/>
      <c r="QB5" s="124"/>
      <c r="QC5" s="124"/>
      <c r="QD5" s="124"/>
      <c r="QE5" s="124"/>
      <c r="QF5" s="124"/>
      <c r="QG5" s="124"/>
      <c r="QH5" s="124"/>
      <c r="QI5" s="124"/>
      <c r="QJ5" s="124"/>
      <c r="QK5" s="124"/>
      <c r="QL5" s="124"/>
      <c r="QM5" s="124"/>
      <c r="QN5" s="124"/>
      <c r="QO5" s="124"/>
      <c r="QP5" s="124"/>
      <c r="QQ5" s="124"/>
      <c r="QR5" s="124"/>
      <c r="QS5" s="124"/>
      <c r="QT5" s="124"/>
      <c r="QU5" s="124"/>
      <c r="QV5" s="124"/>
      <c r="QW5" s="124"/>
      <c r="QX5" s="124"/>
      <c r="QY5" s="124"/>
      <c r="QZ5" s="124"/>
      <c r="RA5" s="124"/>
      <c r="RB5" s="124"/>
      <c r="RC5" s="124"/>
      <c r="RD5" s="124"/>
      <c r="RE5" s="124"/>
      <c r="RF5" s="124"/>
      <c r="RG5" s="124"/>
      <c r="RH5" s="124"/>
      <c r="RI5" s="124"/>
      <c r="RJ5" s="124"/>
      <c r="RK5" s="124"/>
      <c r="RL5" s="124"/>
      <c r="RM5" s="124"/>
      <c r="RN5" s="124"/>
      <c r="RO5" s="124"/>
      <c r="RP5" s="124"/>
      <c r="RQ5" s="124"/>
      <c r="RR5" s="124"/>
      <c r="RS5" s="124"/>
      <c r="RT5" s="124"/>
      <c r="RU5" s="124"/>
      <c r="RV5" s="124"/>
      <c r="RW5" s="124"/>
      <c r="RX5" s="124"/>
      <c r="RY5" s="124"/>
      <c r="RZ5" s="124"/>
      <c r="SA5" s="124"/>
      <c r="SB5" s="124"/>
      <c r="SC5" s="124"/>
      <c r="SD5" s="124"/>
      <c r="SE5" s="124"/>
      <c r="SF5" s="124"/>
      <c r="SG5" s="124"/>
      <c r="SH5" s="124"/>
      <c r="SI5" s="124"/>
      <c r="SJ5" s="124"/>
      <c r="SK5" s="124"/>
      <c r="SL5" s="124"/>
      <c r="SM5" s="124"/>
      <c r="SN5" s="124"/>
      <c r="SO5" s="124"/>
      <c r="SP5" s="124"/>
      <c r="SQ5" s="124"/>
      <c r="SR5" s="124"/>
      <c r="SS5" s="124"/>
      <c r="ST5" s="124"/>
      <c r="SU5" s="124"/>
      <c r="SV5" s="124"/>
      <c r="SW5" s="124"/>
      <c r="SX5" s="124"/>
      <c r="SY5" s="124"/>
      <c r="SZ5" s="124"/>
      <c r="TA5" s="124"/>
      <c r="TB5" s="124"/>
      <c r="TC5" s="124"/>
      <c r="TD5" s="124"/>
      <c r="TE5" s="124"/>
      <c r="TF5" s="124"/>
      <c r="TG5" s="124"/>
    </row>
    <row r="6" spans="1:527" s="12"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6">
        <v>32</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111">
        <v>56</v>
      </c>
      <c r="NS6" s="125"/>
      <c r="NT6" s="125"/>
      <c r="NU6" s="125"/>
      <c r="NV6" s="125"/>
      <c r="NW6" s="125"/>
      <c r="NX6" s="125"/>
      <c r="NY6" s="125"/>
      <c r="NZ6" s="125"/>
      <c r="OA6" s="125"/>
      <c r="OB6" s="125"/>
      <c r="OC6" s="125"/>
      <c r="OD6" s="125"/>
      <c r="OE6" s="125"/>
      <c r="OF6" s="125"/>
      <c r="OG6" s="125"/>
      <c r="OH6" s="125"/>
      <c r="OI6" s="125"/>
      <c r="OJ6" s="125"/>
      <c r="OK6" s="125"/>
      <c r="OL6" s="125"/>
      <c r="OM6" s="125"/>
      <c r="ON6" s="125"/>
      <c r="OO6" s="125"/>
      <c r="OP6" s="125"/>
      <c r="OQ6" s="125"/>
      <c r="OR6" s="125"/>
      <c r="OS6" s="125"/>
      <c r="OT6" s="125"/>
      <c r="OU6" s="125"/>
      <c r="OV6" s="125"/>
      <c r="OW6" s="125"/>
      <c r="OX6" s="125"/>
      <c r="OY6" s="125"/>
      <c r="OZ6" s="125"/>
      <c r="PA6" s="125"/>
      <c r="PB6" s="125"/>
      <c r="PC6" s="125"/>
      <c r="PD6" s="125"/>
      <c r="PE6" s="125"/>
      <c r="PF6" s="125"/>
      <c r="PG6" s="125"/>
      <c r="PH6" s="125"/>
      <c r="PI6" s="125"/>
      <c r="PJ6" s="125"/>
      <c r="PK6" s="125"/>
      <c r="PL6" s="125"/>
      <c r="PM6" s="125"/>
      <c r="PN6" s="125"/>
      <c r="PO6" s="125"/>
      <c r="PP6" s="125"/>
      <c r="PQ6" s="125"/>
      <c r="PR6" s="125"/>
      <c r="PS6" s="125"/>
      <c r="PT6" s="125"/>
      <c r="PU6" s="125"/>
      <c r="PV6" s="125"/>
      <c r="PW6" s="125"/>
      <c r="PX6" s="125"/>
      <c r="PY6" s="125"/>
      <c r="PZ6" s="125"/>
      <c r="QA6" s="125"/>
      <c r="QB6" s="125"/>
      <c r="QC6" s="125"/>
      <c r="QD6" s="125"/>
      <c r="QE6" s="125"/>
      <c r="QF6" s="125"/>
      <c r="QG6" s="125"/>
      <c r="QH6" s="125"/>
      <c r="QI6" s="125"/>
      <c r="QJ6" s="125"/>
      <c r="QK6" s="125"/>
      <c r="QL6" s="125"/>
      <c r="QM6" s="125"/>
      <c r="QN6" s="125"/>
      <c r="QO6" s="125"/>
      <c r="QP6" s="125"/>
      <c r="QQ6" s="125"/>
      <c r="QR6" s="125"/>
      <c r="QS6" s="125"/>
      <c r="QT6" s="125"/>
      <c r="QU6" s="125"/>
      <c r="QV6" s="125"/>
      <c r="QW6" s="125"/>
      <c r="QX6" s="125"/>
      <c r="QY6" s="125"/>
      <c r="QZ6" s="125"/>
      <c r="RA6" s="125"/>
      <c r="RB6" s="125"/>
      <c r="RC6" s="125"/>
      <c r="RD6" s="125"/>
      <c r="RE6" s="125"/>
      <c r="RF6" s="125"/>
      <c r="RG6" s="125"/>
      <c r="RH6" s="125"/>
      <c r="RI6" s="125"/>
      <c r="RJ6" s="125"/>
      <c r="RK6" s="125"/>
      <c r="RL6" s="125"/>
      <c r="RM6" s="125"/>
      <c r="RN6" s="125"/>
      <c r="RO6" s="125"/>
      <c r="RP6" s="125"/>
      <c r="RQ6" s="125"/>
      <c r="RR6" s="125"/>
      <c r="RS6" s="125"/>
      <c r="RT6" s="125"/>
      <c r="RU6" s="125"/>
      <c r="RV6" s="125"/>
      <c r="RW6" s="125"/>
      <c r="RX6" s="125"/>
      <c r="RY6" s="125"/>
      <c r="RZ6" s="125"/>
      <c r="SA6" s="125"/>
      <c r="SB6" s="125"/>
      <c r="SC6" s="125"/>
      <c r="SD6" s="125"/>
      <c r="SE6" s="125"/>
      <c r="SF6" s="125"/>
      <c r="SG6" s="125"/>
      <c r="SH6" s="125"/>
      <c r="SI6" s="125"/>
      <c r="SJ6" s="125"/>
      <c r="SK6" s="125"/>
      <c r="SL6" s="125"/>
      <c r="SM6" s="125"/>
      <c r="SN6" s="125"/>
      <c r="SO6" s="125"/>
      <c r="SP6" s="125"/>
      <c r="SQ6" s="125"/>
      <c r="SR6" s="125"/>
      <c r="SS6" s="125"/>
      <c r="ST6" s="125"/>
      <c r="SU6" s="125"/>
      <c r="SV6" s="125"/>
      <c r="SW6" s="125"/>
      <c r="SX6" s="125"/>
      <c r="SY6" s="125"/>
      <c r="SZ6" s="125"/>
      <c r="TA6" s="125"/>
      <c r="TB6" s="125"/>
      <c r="TC6" s="125"/>
      <c r="TD6" s="125"/>
      <c r="TE6" s="125"/>
      <c r="TF6" s="125"/>
      <c r="TG6" s="125"/>
    </row>
    <row r="7" spans="1:527" ht="15.75">
      <c r="A7" s="39" t="s">
        <v>706</v>
      </c>
      <c r="B7" s="39" t="s">
        <v>706</v>
      </c>
      <c r="C7" s="116" t="s">
        <v>707</v>
      </c>
      <c r="D7" s="39" t="s">
        <v>441</v>
      </c>
      <c r="E7" s="39" t="s">
        <v>442</v>
      </c>
      <c r="F7" s="39" t="s">
        <v>563</v>
      </c>
      <c r="G7" s="40" t="s">
        <v>564</v>
      </c>
      <c r="H7" s="39">
        <v>10</v>
      </c>
      <c r="I7" s="39" t="s">
        <v>460</v>
      </c>
      <c r="J7" s="39" t="s">
        <v>446</v>
      </c>
      <c r="K7" s="34" t="s">
        <v>402</v>
      </c>
      <c r="L7" s="34" t="s">
        <v>403</v>
      </c>
      <c r="M7" s="34" t="s">
        <v>403</v>
      </c>
      <c r="N7" s="34" t="s">
        <v>403</v>
      </c>
      <c r="O7" s="34" t="s">
        <v>402</v>
      </c>
      <c r="P7" s="34" t="s">
        <v>403</v>
      </c>
      <c r="Q7" s="34" t="s">
        <v>402</v>
      </c>
      <c r="R7" s="34" t="s">
        <v>402</v>
      </c>
      <c r="S7" s="34" t="s">
        <v>402</v>
      </c>
      <c r="T7" s="34" t="s">
        <v>402</v>
      </c>
      <c r="U7" s="34" t="s">
        <v>402</v>
      </c>
      <c r="V7" s="34" t="s">
        <v>402</v>
      </c>
      <c r="W7" s="34" t="s">
        <v>403</v>
      </c>
      <c r="X7" s="34" t="s">
        <v>402</v>
      </c>
      <c r="Y7" s="34" t="s">
        <v>402</v>
      </c>
      <c r="Z7" s="34" t="s">
        <v>402</v>
      </c>
      <c r="AA7" s="34" t="s">
        <v>402</v>
      </c>
      <c r="AB7" s="34" t="s">
        <v>402</v>
      </c>
      <c r="AC7" s="34" t="s">
        <v>402</v>
      </c>
      <c r="AD7" s="34" t="s">
        <v>402</v>
      </c>
      <c r="AE7" s="34" t="s">
        <v>402</v>
      </c>
      <c r="AF7" s="34" t="s">
        <v>403</v>
      </c>
      <c r="AG7" s="34" t="s">
        <v>402</v>
      </c>
      <c r="AH7" s="34" t="s">
        <v>402</v>
      </c>
      <c r="AI7" s="34" t="s">
        <v>402</v>
      </c>
      <c r="AJ7" s="34" t="s">
        <v>402</v>
      </c>
      <c r="AK7" s="34" t="s">
        <v>402</v>
      </c>
      <c r="AL7" s="34" t="s">
        <v>402</v>
      </c>
      <c r="AM7" s="34" t="s">
        <v>402</v>
      </c>
      <c r="AN7" s="34" t="s">
        <v>402</v>
      </c>
      <c r="AO7" s="34" t="s">
        <v>402</v>
      </c>
      <c r="AP7" s="34" t="s">
        <v>402</v>
      </c>
      <c r="AQ7" s="34" t="s">
        <v>402</v>
      </c>
      <c r="AR7" s="34" t="s">
        <v>402</v>
      </c>
      <c r="AS7" s="34" t="s">
        <v>402</v>
      </c>
      <c r="AT7" s="34" t="s">
        <v>402</v>
      </c>
      <c r="AU7" s="34" t="s">
        <v>402</v>
      </c>
      <c r="AV7" s="117"/>
      <c r="AW7" s="34" t="s">
        <v>404</v>
      </c>
      <c r="AX7" s="34" t="s">
        <v>404</v>
      </c>
      <c r="AY7" s="34" t="s">
        <v>403</v>
      </c>
      <c r="AZ7" s="90" t="s">
        <v>447</v>
      </c>
      <c r="BA7" s="117" t="s">
        <v>447</v>
      </c>
      <c r="BB7" s="90" t="s">
        <v>447</v>
      </c>
      <c r="BC7" s="117"/>
      <c r="BD7" s="90" t="s">
        <v>455</v>
      </c>
      <c r="BE7" s="118"/>
      <c r="BF7" s="119"/>
      <c r="BG7" s="118"/>
      <c r="BH7" s="118"/>
      <c r="BI7" s="119"/>
      <c r="BJ7" s="118"/>
      <c r="BK7" s="118"/>
      <c r="BL7" s="118"/>
      <c r="BM7" s="118"/>
      <c r="BN7" s="118"/>
      <c r="BO7" s="120"/>
      <c r="BP7" s="118"/>
      <c r="BQ7" s="118"/>
      <c r="BR7" s="119"/>
      <c r="BS7" s="118"/>
      <c r="BT7" s="118"/>
      <c r="BU7" s="119"/>
      <c r="BV7" s="118"/>
      <c r="BW7" s="118"/>
      <c r="BX7" s="119"/>
      <c r="BY7" s="118"/>
      <c r="BZ7" s="118"/>
      <c r="CA7" s="119"/>
      <c r="CB7" s="118"/>
      <c r="CC7" s="118"/>
      <c r="CD7" s="119"/>
      <c r="CE7" s="118"/>
      <c r="CF7" s="118"/>
      <c r="CG7" s="119"/>
      <c r="CH7" s="118"/>
      <c r="CI7" s="118"/>
      <c r="CJ7" s="119"/>
      <c r="CK7" s="118"/>
      <c r="CL7" s="118"/>
      <c r="CM7" s="119"/>
      <c r="CN7" s="118"/>
      <c r="CO7" s="118"/>
      <c r="CP7" s="119"/>
      <c r="CQ7" s="118"/>
      <c r="CR7" s="118"/>
      <c r="CS7" s="120"/>
      <c r="CT7" s="118"/>
      <c r="CU7" s="118"/>
      <c r="CV7" s="118"/>
      <c r="CW7" s="118"/>
      <c r="CX7" s="118"/>
      <c r="CY7" s="118"/>
      <c r="CZ7" s="118"/>
      <c r="DA7" s="118"/>
      <c r="DB7" s="118"/>
      <c r="DC7" s="118"/>
      <c r="DD7" s="118"/>
      <c r="DE7" s="118"/>
      <c r="DF7" s="118"/>
      <c r="DG7" s="118"/>
      <c r="DH7" s="118"/>
      <c r="DI7" s="118"/>
      <c r="DJ7" s="118"/>
      <c r="DK7" s="118"/>
      <c r="DL7" s="118"/>
      <c r="DM7" s="118"/>
      <c r="DN7" s="121"/>
      <c r="DO7" s="118"/>
      <c r="DP7" s="118"/>
      <c r="DQ7" s="118"/>
      <c r="DR7" s="118"/>
      <c r="DS7" s="118"/>
      <c r="DT7" s="118"/>
      <c r="DU7" s="118"/>
      <c r="DV7" s="122"/>
      <c r="DW7" s="122"/>
      <c r="DX7" s="12"/>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23"/>
      <c r="FP7" s="123"/>
      <c r="FQ7" s="123"/>
      <c r="FR7" s="123"/>
      <c r="FS7" s="123"/>
      <c r="FT7" s="123"/>
      <c r="FU7" s="123"/>
      <c r="FV7" s="123"/>
      <c r="FW7" s="123"/>
      <c r="FX7" s="123"/>
      <c r="FY7" s="123"/>
      <c r="FZ7" s="123"/>
      <c r="GA7" s="123"/>
      <c r="GB7" s="123"/>
      <c r="GC7" s="123"/>
      <c r="GD7" s="123"/>
      <c r="GE7" s="123"/>
      <c r="GF7" s="123"/>
      <c r="GG7" s="123"/>
      <c r="GH7" s="123"/>
      <c r="GI7" s="123"/>
      <c r="GJ7" s="123"/>
      <c r="GK7" s="123"/>
      <c r="GL7" s="123"/>
      <c r="GM7" s="123"/>
      <c r="GN7" s="123"/>
      <c r="GO7" s="123"/>
      <c r="GP7" s="123"/>
      <c r="GQ7" s="123"/>
      <c r="GR7" s="123"/>
      <c r="GS7" s="12"/>
      <c r="GT7" s="12"/>
      <c r="GU7" s="12"/>
      <c r="GV7" s="12"/>
      <c r="GW7" s="12"/>
      <c r="GX7" s="12"/>
      <c r="GY7" s="12"/>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
      <c r="HZ7" s="12"/>
      <c r="IA7" s="12"/>
      <c r="IB7" s="123"/>
      <c r="IC7" s="123"/>
      <c r="ID7" s="123"/>
      <c r="IE7" s="123"/>
      <c r="IF7" s="123"/>
      <c r="IG7" s="123"/>
      <c r="IH7" s="123"/>
      <c r="II7" s="123"/>
      <c r="IJ7" s="123"/>
      <c r="IK7" s="123"/>
      <c r="IL7" s="123"/>
      <c r="IM7" s="123"/>
      <c r="IN7" s="123"/>
      <c r="IO7" s="123"/>
      <c r="IP7" s="123"/>
      <c r="IQ7" s="123"/>
      <c r="IR7" s="123"/>
      <c r="IS7" s="123"/>
      <c r="IT7" s="123"/>
      <c r="IU7" s="123"/>
      <c r="IV7" s="123"/>
      <c r="IW7" s="123"/>
      <c r="IX7" s="123"/>
      <c r="IY7" s="123"/>
      <c r="IZ7" s="123"/>
      <c r="JA7" s="123"/>
      <c r="JB7" s="123"/>
      <c r="JC7" s="123"/>
      <c r="JD7" s="123"/>
      <c r="JE7" s="123"/>
      <c r="JF7" s="123"/>
      <c r="JG7" s="123"/>
      <c r="JH7" s="123"/>
      <c r="JI7" s="123"/>
      <c r="JJ7" s="123"/>
      <c r="JK7" s="123"/>
      <c r="JL7" s="123"/>
      <c r="JM7" s="123"/>
      <c r="JN7" s="123"/>
      <c r="JO7" s="123"/>
      <c r="JP7" s="123"/>
      <c r="JQ7" s="123"/>
      <c r="JR7" s="123"/>
      <c r="JS7" s="123"/>
      <c r="JT7" s="123"/>
      <c r="JU7" s="123"/>
      <c r="JV7" s="123"/>
      <c r="JW7" s="123"/>
      <c r="JX7" s="123"/>
      <c r="JY7" s="123"/>
      <c r="JZ7" s="123"/>
      <c r="KA7" s="123"/>
      <c r="KB7" s="123"/>
      <c r="KC7" s="123"/>
      <c r="KD7" s="123"/>
      <c r="KE7" s="123"/>
      <c r="KF7" s="123"/>
      <c r="KG7" s="123"/>
      <c r="KH7" s="123"/>
      <c r="KI7" s="123"/>
      <c r="KJ7" s="123"/>
      <c r="KK7" s="123"/>
      <c r="KL7" s="123"/>
      <c r="KM7" s="123"/>
      <c r="KN7" s="123"/>
      <c r="KO7" s="123"/>
      <c r="KP7" s="123"/>
      <c r="KQ7" s="123"/>
      <c r="KR7" s="123"/>
      <c r="KS7" s="123"/>
      <c r="KT7" s="123"/>
      <c r="KU7" s="123"/>
      <c r="KV7" s="123"/>
      <c r="KW7" s="123"/>
      <c r="KX7" s="123"/>
      <c r="KY7" s="123"/>
      <c r="KZ7" s="123"/>
      <c r="LA7" s="123"/>
      <c r="LB7" s="123"/>
      <c r="LC7" s="123"/>
      <c r="LD7" s="123"/>
      <c r="LE7" s="123"/>
      <c r="LF7" s="123"/>
      <c r="LG7" s="123"/>
      <c r="LH7" s="123"/>
      <c r="LI7" s="123"/>
      <c r="LJ7" s="123"/>
      <c r="LK7" s="123"/>
      <c r="LL7" s="123"/>
      <c r="LM7" s="123"/>
      <c r="LN7" s="123"/>
      <c r="LO7" s="123"/>
      <c r="LP7" s="123"/>
      <c r="LQ7" s="123"/>
      <c r="LR7" s="123"/>
      <c r="LS7" s="123"/>
      <c r="LT7" s="123"/>
      <c r="LU7" s="123"/>
      <c r="LV7" s="123"/>
      <c r="LW7" s="123"/>
      <c r="LX7" s="123"/>
      <c r="LY7" s="123"/>
      <c r="LZ7" s="123"/>
      <c r="MA7" s="123"/>
      <c r="MB7" s="123"/>
      <c r="MC7" s="123"/>
      <c r="MD7" s="123"/>
      <c r="ME7" s="123"/>
      <c r="MF7" s="123"/>
      <c r="MG7" s="123"/>
      <c r="MH7" s="123"/>
      <c r="MI7" s="123"/>
      <c r="MJ7" s="123"/>
      <c r="MK7" s="123"/>
      <c r="ML7" s="123"/>
      <c r="MM7" s="123"/>
      <c r="MN7" s="123"/>
      <c r="MO7" s="123"/>
      <c r="MP7" s="123"/>
      <c r="MQ7" s="123"/>
      <c r="MR7" s="123"/>
      <c r="MS7" s="123"/>
      <c r="MT7" s="123"/>
      <c r="MU7" s="123"/>
      <c r="MV7" s="123"/>
      <c r="MW7" s="123"/>
      <c r="MX7" s="123"/>
      <c r="MY7" s="123"/>
      <c r="MZ7" s="123"/>
      <c r="NA7" s="123"/>
      <c r="NB7" s="123"/>
      <c r="NC7" s="123"/>
      <c r="ND7" s="123"/>
      <c r="NE7" s="123"/>
      <c r="NF7" s="123"/>
      <c r="NG7" s="123"/>
      <c r="NH7" s="123"/>
      <c r="NI7" s="123"/>
      <c r="NJ7" s="123"/>
      <c r="NK7" s="123"/>
      <c r="NL7" s="123"/>
      <c r="NM7" s="123"/>
      <c r="NN7" s="123"/>
      <c r="NO7" s="123"/>
      <c r="NP7" s="123"/>
      <c r="NQ7" s="123"/>
      <c r="NR7" s="123"/>
      <c r="NS7" s="126"/>
      <c r="NT7" s="126"/>
      <c r="NU7" s="126"/>
      <c r="NV7" s="126"/>
      <c r="NW7" s="126"/>
      <c r="NX7" s="126"/>
      <c r="NY7" s="126"/>
      <c r="NZ7" s="126"/>
      <c r="OA7" s="126"/>
      <c r="OB7" s="126"/>
      <c r="OC7" s="126"/>
      <c r="OD7" s="126"/>
      <c r="OE7" s="126"/>
      <c r="OF7" s="126"/>
      <c r="OG7" s="126"/>
      <c r="OH7" s="126"/>
      <c r="OI7" s="126"/>
      <c r="OJ7" s="126"/>
      <c r="OK7" s="126"/>
      <c r="OL7" s="126"/>
      <c r="OM7" s="126"/>
      <c r="ON7" s="126"/>
      <c r="OO7" s="126"/>
      <c r="OP7" s="126"/>
      <c r="OQ7" s="126"/>
      <c r="OR7" s="126"/>
      <c r="OS7" s="126"/>
      <c r="OT7" s="126"/>
      <c r="OU7" s="126"/>
      <c r="OV7" s="126"/>
      <c r="OW7" s="126"/>
      <c r="OX7" s="126"/>
      <c r="OY7" s="126"/>
      <c r="OZ7" s="126"/>
      <c r="PA7" s="126"/>
      <c r="PB7" s="126"/>
      <c r="PC7" s="126"/>
      <c r="PD7" s="126"/>
      <c r="PE7" s="126"/>
      <c r="PF7" s="126"/>
      <c r="PG7" s="126"/>
      <c r="PH7" s="126"/>
      <c r="PI7" s="126"/>
      <c r="PJ7" s="126"/>
      <c r="PK7" s="126"/>
      <c r="PL7" s="126"/>
      <c r="PM7" s="126"/>
      <c r="PN7" s="126"/>
      <c r="PO7" s="126"/>
      <c r="PP7" s="126"/>
      <c r="PQ7" s="126"/>
      <c r="PR7" s="126"/>
      <c r="PS7" s="126"/>
      <c r="PT7" s="126"/>
      <c r="PU7" s="126"/>
      <c r="PV7" s="126"/>
      <c r="PW7" s="126"/>
      <c r="PX7" s="126"/>
      <c r="PY7" s="126"/>
      <c r="PZ7" s="126"/>
      <c r="QA7" s="125"/>
      <c r="QB7" s="125"/>
      <c r="QC7" s="125"/>
      <c r="QD7" s="125"/>
      <c r="QE7" s="125"/>
      <c r="QF7" s="125"/>
      <c r="QG7" s="125"/>
      <c r="QH7" s="125"/>
      <c r="QI7" s="125"/>
      <c r="QJ7" s="125"/>
      <c r="QK7" s="127"/>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4"/>
      <c r="TG7" s="124"/>
    </row>
    <row r="8" spans="1:527">
      <c r="A8" s="8"/>
      <c r="B8" s="8"/>
      <c r="C8" s="8"/>
      <c r="D8" s="8"/>
      <c r="E8" s="8"/>
      <c r="F8" s="8"/>
      <c r="G8" s="26"/>
      <c r="H8" s="8"/>
      <c r="I8" s="8"/>
      <c r="J8" s="8"/>
      <c r="BC8" s="26"/>
      <c r="NS8" s="124"/>
      <c r="NT8" s="124"/>
      <c r="NU8" s="124"/>
      <c r="NV8" s="124"/>
      <c r="NW8" s="124"/>
      <c r="NX8" s="124"/>
      <c r="NY8" s="124"/>
      <c r="NZ8" s="124"/>
      <c r="OA8" s="124"/>
      <c r="OB8" s="124"/>
      <c r="OC8" s="124"/>
      <c r="OD8" s="124"/>
      <c r="OE8" s="124"/>
      <c r="OF8" s="124"/>
      <c r="OG8" s="124"/>
      <c r="OH8" s="124"/>
      <c r="OI8" s="124"/>
      <c r="OJ8" s="124"/>
      <c r="OK8" s="124"/>
      <c r="OL8" s="124"/>
      <c r="OM8" s="124"/>
      <c r="ON8" s="124"/>
      <c r="OO8" s="124"/>
      <c r="OP8" s="124"/>
      <c r="OQ8" s="124"/>
      <c r="OR8" s="124"/>
      <c r="OS8" s="124"/>
      <c r="OT8" s="124"/>
      <c r="OU8" s="124"/>
      <c r="OV8" s="124"/>
      <c r="OW8" s="124"/>
      <c r="OX8" s="124"/>
      <c r="OY8" s="124"/>
      <c r="OZ8" s="124"/>
      <c r="PA8" s="124"/>
      <c r="PB8" s="124"/>
      <c r="PC8" s="124"/>
      <c r="PD8" s="124"/>
      <c r="PE8" s="124"/>
      <c r="PF8" s="124"/>
      <c r="PG8" s="124"/>
      <c r="PH8" s="124"/>
      <c r="PI8" s="124"/>
      <c r="PJ8" s="124"/>
      <c r="PK8" s="124"/>
      <c r="PL8" s="124"/>
      <c r="PM8" s="124"/>
      <c r="PN8" s="124"/>
      <c r="PO8" s="124"/>
      <c r="PP8" s="124"/>
      <c r="PQ8" s="124"/>
      <c r="PR8" s="124"/>
      <c r="PS8" s="124"/>
      <c r="PT8" s="124"/>
      <c r="PU8" s="124"/>
      <c r="PV8" s="124"/>
      <c r="PW8" s="124"/>
      <c r="PX8" s="124"/>
      <c r="PY8" s="124"/>
      <c r="PZ8" s="124"/>
      <c r="QA8" s="124"/>
      <c r="QB8" s="124"/>
      <c r="QC8" s="124"/>
      <c r="QD8" s="124"/>
      <c r="QE8" s="124"/>
      <c r="QF8" s="124"/>
      <c r="QG8" s="124"/>
      <c r="QH8" s="124"/>
      <c r="QI8" s="124"/>
      <c r="QJ8" s="124"/>
      <c r="QK8" s="124"/>
      <c r="QL8" s="124"/>
      <c r="QM8" s="124"/>
      <c r="QN8" s="124"/>
      <c r="QO8" s="124"/>
      <c r="QP8" s="124"/>
      <c r="QQ8" s="124"/>
      <c r="QR8" s="124"/>
      <c r="QS8" s="124"/>
      <c r="QT8" s="124"/>
      <c r="QU8" s="124"/>
      <c r="QV8" s="124"/>
      <c r="QW8" s="124"/>
      <c r="QX8" s="124"/>
      <c r="QY8" s="124"/>
      <c r="QZ8" s="124"/>
      <c r="RA8" s="124"/>
      <c r="RB8" s="124"/>
      <c r="RC8" s="124"/>
      <c r="RD8" s="124"/>
      <c r="RE8" s="124"/>
      <c r="RF8" s="124"/>
      <c r="RG8" s="124"/>
      <c r="RH8" s="124"/>
      <c r="RI8" s="124"/>
      <c r="RJ8" s="124"/>
      <c r="RK8" s="124"/>
      <c r="RL8" s="124"/>
      <c r="RM8" s="124"/>
      <c r="RN8" s="124"/>
      <c r="RO8" s="124"/>
      <c r="RP8" s="124"/>
      <c r="RQ8" s="124"/>
      <c r="RR8" s="124"/>
      <c r="RS8" s="124"/>
      <c r="RT8" s="124"/>
      <c r="RU8" s="124"/>
      <c r="RV8" s="124"/>
      <c r="RW8" s="124"/>
      <c r="RX8" s="124"/>
      <c r="RY8" s="124"/>
      <c r="RZ8" s="124"/>
      <c r="SA8" s="124"/>
      <c r="SB8" s="124"/>
      <c r="SC8" s="124"/>
      <c r="SD8" s="124"/>
      <c r="SE8" s="124"/>
      <c r="SF8" s="124"/>
      <c r="SG8" s="124"/>
      <c r="SH8" s="124"/>
      <c r="SI8" s="124"/>
      <c r="SJ8" s="124"/>
      <c r="SK8" s="124"/>
      <c r="SL8" s="124"/>
      <c r="SM8" s="124"/>
      <c r="SN8" s="124"/>
      <c r="SO8" s="124"/>
      <c r="SP8" s="124"/>
      <c r="SQ8" s="124"/>
      <c r="SR8" s="124"/>
      <c r="SS8" s="124"/>
      <c r="ST8" s="124"/>
      <c r="SU8" s="124"/>
      <c r="SV8" s="124"/>
      <c r="SW8" s="124"/>
      <c r="SX8" s="124"/>
      <c r="SY8" s="124"/>
      <c r="SZ8" s="124"/>
      <c r="TA8" s="124"/>
      <c r="TB8" s="124"/>
      <c r="TC8" s="124"/>
      <c r="TD8" s="124"/>
      <c r="TE8" s="124"/>
      <c r="TF8" s="124"/>
      <c r="TG8" s="124"/>
    </row>
    <row r="9" spans="1:527" ht="18">
      <c r="A9" s="137" t="s">
        <v>309</v>
      </c>
      <c r="B9" s="137"/>
      <c r="C9" s="137"/>
      <c r="D9" s="137"/>
      <c r="NS9" s="124"/>
      <c r="NT9" s="124"/>
      <c r="NU9" s="124"/>
      <c r="NV9" s="124"/>
      <c r="NW9" s="124"/>
      <c r="NX9" s="124"/>
      <c r="NY9" s="124"/>
      <c r="NZ9" s="124"/>
      <c r="OA9" s="124"/>
      <c r="OB9" s="124"/>
      <c r="OC9" s="124"/>
      <c r="OD9" s="124"/>
      <c r="OE9" s="124"/>
      <c r="OF9" s="124"/>
      <c r="OG9" s="124"/>
      <c r="OH9" s="124"/>
      <c r="OI9" s="124"/>
      <c r="OJ9" s="124"/>
      <c r="OK9" s="124"/>
      <c r="OL9" s="124"/>
      <c r="OM9" s="124"/>
      <c r="ON9" s="124"/>
      <c r="OO9" s="124"/>
      <c r="OP9" s="124"/>
      <c r="OQ9" s="124"/>
      <c r="OR9" s="124"/>
      <c r="OS9" s="124"/>
      <c r="OT9" s="124"/>
      <c r="OU9" s="124"/>
      <c r="OV9" s="124"/>
      <c r="OW9" s="124"/>
      <c r="OX9" s="124"/>
      <c r="OY9" s="124"/>
      <c r="OZ9" s="124"/>
      <c r="PA9" s="124"/>
      <c r="PB9" s="124"/>
      <c r="PC9" s="124"/>
      <c r="PD9" s="124"/>
      <c r="PE9" s="124"/>
      <c r="PF9" s="124"/>
      <c r="PG9" s="124"/>
      <c r="PH9" s="124"/>
      <c r="PI9" s="124"/>
      <c r="PJ9" s="124"/>
      <c r="PK9" s="124"/>
      <c r="PL9" s="124"/>
      <c r="PM9" s="124"/>
      <c r="PN9" s="124"/>
      <c r="PO9" s="124"/>
      <c r="PP9" s="124"/>
      <c r="PQ9" s="124"/>
      <c r="PR9" s="124"/>
      <c r="PS9" s="124"/>
      <c r="PT9" s="124"/>
      <c r="PU9" s="124"/>
      <c r="PV9" s="124"/>
      <c r="PW9" s="124"/>
      <c r="PX9" s="124"/>
      <c r="PY9" s="124"/>
      <c r="PZ9" s="124"/>
      <c r="QA9" s="124"/>
      <c r="QB9" s="124"/>
      <c r="QC9" s="124"/>
      <c r="QD9" s="124"/>
      <c r="QE9" s="124"/>
      <c r="QF9" s="124"/>
      <c r="QG9" s="124"/>
      <c r="QH9" s="124"/>
      <c r="QI9" s="124"/>
      <c r="QJ9" s="124"/>
      <c r="QK9" s="124"/>
      <c r="QL9" s="124"/>
      <c r="QM9" s="124"/>
      <c r="QN9" s="124"/>
      <c r="QO9" s="124"/>
      <c r="QP9" s="124"/>
      <c r="QQ9" s="124"/>
      <c r="QR9" s="124"/>
      <c r="QS9" s="124"/>
      <c r="QT9" s="124"/>
      <c r="QU9" s="124"/>
      <c r="QV9" s="124"/>
      <c r="QW9" s="124"/>
      <c r="QX9" s="124"/>
      <c r="QY9" s="124"/>
      <c r="QZ9" s="124"/>
      <c r="RA9" s="124"/>
      <c r="RB9" s="124"/>
      <c r="RC9" s="124"/>
      <c r="RD9" s="124"/>
      <c r="RE9" s="124"/>
      <c r="RF9" s="124"/>
      <c r="RG9" s="124"/>
      <c r="RH9" s="124"/>
      <c r="RI9" s="124"/>
      <c r="RJ9" s="124"/>
      <c r="RK9" s="124"/>
      <c r="RL9" s="124"/>
      <c r="RM9" s="124"/>
      <c r="RN9" s="124"/>
      <c r="RO9" s="124"/>
      <c r="RP9" s="124"/>
      <c r="RQ9" s="124"/>
      <c r="RR9" s="124"/>
      <c r="RS9" s="124"/>
      <c r="RT9" s="124"/>
      <c r="RU9" s="124"/>
      <c r="RV9" s="124"/>
      <c r="RW9" s="124"/>
      <c r="RX9" s="124"/>
      <c r="RY9" s="124"/>
      <c r="RZ9" s="124"/>
      <c r="SA9" s="124"/>
      <c r="SB9" s="124"/>
      <c r="SC9" s="124"/>
      <c r="SD9" s="124"/>
      <c r="SE9" s="124"/>
      <c r="SF9" s="124"/>
      <c r="SG9" s="124"/>
      <c r="SH9" s="124"/>
      <c r="SI9" s="124"/>
      <c r="SJ9" s="124"/>
      <c r="SK9" s="124"/>
      <c r="SL9" s="124"/>
      <c r="SM9" s="124"/>
      <c r="SN9" s="124"/>
      <c r="SO9" s="124"/>
      <c r="SP9" s="124"/>
      <c r="SQ9" s="124"/>
      <c r="SR9" s="124"/>
      <c r="SS9" s="124"/>
      <c r="ST9" s="124"/>
      <c r="SU9" s="124"/>
      <c r="SV9" s="124"/>
      <c r="SW9" s="124"/>
      <c r="SX9" s="124"/>
      <c r="SY9" s="124"/>
      <c r="SZ9" s="124"/>
      <c r="TA9" s="124"/>
      <c r="TB9" s="124"/>
      <c r="TC9" s="124"/>
      <c r="TD9" s="124"/>
      <c r="TE9" s="124"/>
      <c r="TF9" s="124"/>
      <c r="TG9" s="124"/>
    </row>
    <row r="10" spans="1:527">
      <c r="A10" s="222" t="s">
        <v>417</v>
      </c>
      <c r="B10" s="223"/>
      <c r="C10" s="223"/>
      <c r="D10" s="224"/>
      <c r="NS10" s="124"/>
      <c r="NT10" s="124"/>
      <c r="NU10" s="124"/>
      <c r="NV10" s="124"/>
      <c r="NW10" s="124"/>
      <c r="NX10" s="124"/>
      <c r="NY10" s="124"/>
      <c r="NZ10" s="124"/>
      <c r="OA10" s="124"/>
      <c r="OB10" s="124"/>
      <c r="OC10" s="124"/>
      <c r="OD10" s="124"/>
      <c r="OE10" s="124"/>
      <c r="OF10" s="124"/>
      <c r="OG10" s="124"/>
      <c r="OH10" s="124"/>
      <c r="OI10" s="124"/>
      <c r="OJ10" s="124"/>
      <c r="OK10" s="124"/>
      <c r="OL10" s="124"/>
      <c r="OM10" s="124"/>
      <c r="ON10" s="124"/>
      <c r="OO10" s="124"/>
      <c r="OP10" s="124"/>
      <c r="OQ10" s="124"/>
      <c r="OR10" s="124"/>
      <c r="OS10" s="124"/>
      <c r="OT10" s="124"/>
      <c r="OU10" s="124"/>
      <c r="OV10" s="124"/>
      <c r="OW10" s="124"/>
      <c r="OX10" s="124"/>
      <c r="OY10" s="124"/>
      <c r="OZ10" s="124"/>
      <c r="PA10" s="124"/>
      <c r="PB10" s="124"/>
      <c r="PC10" s="124"/>
      <c r="PD10" s="124"/>
      <c r="PE10" s="124"/>
      <c r="PF10" s="124"/>
      <c r="PG10" s="124"/>
      <c r="PH10" s="124"/>
      <c r="PI10" s="124"/>
      <c r="PJ10" s="124"/>
      <c r="PK10" s="124"/>
      <c r="PL10" s="124"/>
      <c r="PM10" s="124"/>
      <c r="PN10" s="124"/>
      <c r="PO10" s="124"/>
      <c r="PP10" s="124"/>
      <c r="PQ10" s="124"/>
      <c r="PR10" s="124"/>
      <c r="PS10" s="124"/>
      <c r="PT10" s="124"/>
      <c r="PU10" s="124"/>
      <c r="PV10" s="124"/>
      <c r="PW10" s="124"/>
      <c r="PX10" s="124"/>
      <c r="PY10" s="124"/>
      <c r="PZ10" s="124"/>
      <c r="QA10" s="124"/>
      <c r="QB10" s="124"/>
      <c r="QC10" s="124"/>
      <c r="QD10" s="124"/>
      <c r="QE10" s="124"/>
      <c r="QF10" s="124"/>
      <c r="QG10" s="124"/>
      <c r="QH10" s="124"/>
      <c r="QI10" s="124"/>
      <c r="QJ10" s="124"/>
      <c r="QK10" s="124"/>
      <c r="QL10" s="124"/>
      <c r="QM10" s="124"/>
      <c r="QN10" s="124"/>
      <c r="QO10" s="124"/>
      <c r="QP10" s="124"/>
      <c r="QQ10" s="124"/>
      <c r="QR10" s="124"/>
      <c r="QS10" s="124"/>
      <c r="QT10" s="124"/>
      <c r="QU10" s="124"/>
      <c r="QV10" s="124"/>
      <c r="QW10" s="124"/>
      <c r="QX10" s="124"/>
      <c r="QY10" s="124"/>
      <c r="QZ10" s="124"/>
      <c r="RA10" s="124"/>
      <c r="RB10" s="124"/>
      <c r="RC10" s="124"/>
      <c r="RD10" s="124"/>
      <c r="RE10" s="124"/>
      <c r="RF10" s="124"/>
      <c r="RG10" s="124"/>
      <c r="RH10" s="124"/>
      <c r="RI10" s="124"/>
      <c r="RJ10" s="124"/>
      <c r="RK10" s="124"/>
      <c r="RL10" s="124"/>
      <c r="RM10" s="124"/>
      <c r="RN10" s="124"/>
      <c r="RO10" s="124"/>
      <c r="RP10" s="124"/>
      <c r="RQ10" s="124"/>
      <c r="RR10" s="124"/>
      <c r="RS10" s="124"/>
      <c r="RT10" s="124"/>
      <c r="RU10" s="124"/>
      <c r="RV10" s="124"/>
      <c r="RW10" s="124"/>
      <c r="RX10" s="124"/>
      <c r="RY10" s="124"/>
      <c r="RZ10" s="124"/>
      <c r="SA10" s="124"/>
      <c r="SB10" s="124"/>
      <c r="SC10" s="124"/>
      <c r="SD10" s="124"/>
      <c r="SE10" s="124"/>
      <c r="SF10" s="124"/>
      <c r="SG10" s="124"/>
      <c r="SH10" s="124"/>
      <c r="SI10" s="124"/>
      <c r="SJ10" s="124"/>
      <c r="SK10" s="124"/>
      <c r="SL10" s="124"/>
      <c r="SM10" s="124"/>
      <c r="SN10" s="124"/>
      <c r="SO10" s="124"/>
      <c r="SP10" s="124"/>
      <c r="SQ10" s="124"/>
      <c r="SR10" s="124"/>
      <c r="SS10" s="124"/>
      <c r="ST10" s="124"/>
      <c r="SU10" s="124"/>
      <c r="SV10" s="124"/>
      <c r="SW10" s="124"/>
      <c r="SX10" s="124"/>
      <c r="SY10" s="124"/>
      <c r="SZ10" s="124"/>
      <c r="TA10" s="124"/>
      <c r="TB10" s="124"/>
      <c r="TC10" s="124"/>
      <c r="TD10" s="124"/>
      <c r="TE10" s="124"/>
      <c r="TF10" s="124"/>
    </row>
    <row r="11" spans="1:527">
      <c r="A11" s="185" t="s">
        <v>316</v>
      </c>
      <c r="B11" s="200"/>
      <c r="C11" s="200"/>
      <c r="D11" s="201"/>
      <c r="NS11" s="124"/>
      <c r="NT11" s="124"/>
      <c r="NU11" s="124"/>
      <c r="NV11" s="124"/>
      <c r="NW11" s="124"/>
      <c r="NX11" s="124"/>
      <c r="NY11" s="124"/>
      <c r="NZ11" s="124"/>
      <c r="OA11" s="124"/>
      <c r="OB11" s="124"/>
      <c r="OC11" s="124"/>
      <c r="OD11" s="124"/>
      <c r="OE11" s="124"/>
      <c r="OF11" s="124"/>
      <c r="OG11" s="124"/>
      <c r="OH11" s="124"/>
      <c r="OI11" s="124"/>
      <c r="OJ11" s="124"/>
      <c r="OK11" s="124"/>
      <c r="OL11" s="124"/>
      <c r="OM11" s="124"/>
      <c r="ON11" s="124"/>
      <c r="OO11" s="124"/>
      <c r="OP11" s="124"/>
      <c r="OQ11" s="124"/>
      <c r="OR11" s="124"/>
      <c r="OS11" s="124"/>
      <c r="OT11" s="124"/>
      <c r="OU11" s="124"/>
      <c r="OV11" s="124"/>
      <c r="OW11" s="124"/>
      <c r="OX11" s="124"/>
      <c r="OY11" s="124"/>
      <c r="OZ11" s="124"/>
      <c r="PA11" s="124"/>
      <c r="PB11" s="124"/>
      <c r="PC11" s="124"/>
      <c r="PD11" s="124"/>
      <c r="PE11" s="124"/>
      <c r="PF11" s="124"/>
      <c r="PG11" s="124"/>
      <c r="PH11" s="124"/>
      <c r="PI11" s="124"/>
      <c r="PJ11" s="124"/>
      <c r="PK11" s="124"/>
      <c r="PL11" s="124"/>
      <c r="PM11" s="124"/>
      <c r="PN11" s="124"/>
      <c r="PO11" s="124"/>
      <c r="PP11" s="124"/>
      <c r="PQ11" s="124"/>
      <c r="PR11" s="124"/>
      <c r="PS11" s="124"/>
      <c r="PT11" s="124"/>
      <c r="PU11" s="124"/>
      <c r="PV11" s="124"/>
      <c r="PW11" s="124"/>
      <c r="PX11" s="124"/>
      <c r="PY11" s="124"/>
      <c r="PZ11" s="124"/>
      <c r="QA11" s="124"/>
      <c r="QB11" s="124"/>
      <c r="QC11" s="124"/>
      <c r="QD11" s="124"/>
      <c r="QE11" s="124"/>
      <c r="QF11" s="124"/>
      <c r="QG11" s="124"/>
      <c r="QH11" s="124"/>
      <c r="QI11" s="124"/>
      <c r="QJ11" s="124"/>
      <c r="QK11" s="124"/>
      <c r="QL11" s="124"/>
      <c r="QM11" s="124"/>
      <c r="QN11" s="124"/>
      <c r="QO11" s="124"/>
      <c r="QP11" s="124"/>
      <c r="QQ11" s="124"/>
      <c r="QR11" s="124"/>
      <c r="QS11" s="124"/>
      <c r="QT11" s="124"/>
      <c r="QU11" s="124"/>
      <c r="QV11" s="124"/>
      <c r="QW11" s="124"/>
      <c r="QX11" s="124"/>
      <c r="QY11" s="124"/>
      <c r="QZ11" s="124"/>
      <c r="RA11" s="124"/>
      <c r="RB11" s="124"/>
      <c r="RC11" s="124"/>
      <c r="RD11" s="124"/>
      <c r="RE11" s="124"/>
      <c r="RF11" s="124"/>
      <c r="RG11" s="124"/>
      <c r="RH11" s="124"/>
      <c r="RI11" s="124"/>
      <c r="RJ11" s="124"/>
      <c r="RK11" s="124"/>
      <c r="RL11" s="124"/>
      <c r="RM11" s="124"/>
      <c r="RN11" s="124"/>
      <c r="RO11" s="124"/>
      <c r="RP11" s="124"/>
      <c r="RQ11" s="124"/>
      <c r="RR11" s="124"/>
      <c r="RS11" s="124"/>
      <c r="RT11" s="124"/>
      <c r="RU11" s="124"/>
      <c r="RV11" s="124"/>
      <c r="RW11" s="124"/>
      <c r="RX11" s="124"/>
      <c r="RY11" s="124"/>
      <c r="RZ11" s="124"/>
      <c r="SA11" s="124"/>
      <c r="SB11" s="124"/>
      <c r="SC11" s="124"/>
      <c r="SD11" s="124"/>
      <c r="SE11" s="124"/>
      <c r="SF11" s="124"/>
      <c r="SG11" s="124"/>
      <c r="SH11" s="124"/>
      <c r="SI11" s="124"/>
      <c r="SJ11" s="124"/>
      <c r="SK11" s="124"/>
      <c r="SL11" s="124"/>
      <c r="SM11" s="124"/>
      <c r="SN11" s="124"/>
      <c r="SO11" s="124"/>
      <c r="SP11" s="124"/>
      <c r="SQ11" s="124"/>
      <c r="SR11" s="124"/>
      <c r="SS11" s="124"/>
      <c r="ST11" s="124"/>
      <c r="SU11" s="124"/>
      <c r="SV11" s="124"/>
      <c r="SW11" s="124"/>
      <c r="SX11" s="124"/>
      <c r="SY11" s="124"/>
      <c r="SZ11" s="124"/>
      <c r="TA11" s="124"/>
      <c r="TB11" s="124"/>
      <c r="TC11" s="124"/>
      <c r="TD11" s="124"/>
      <c r="TE11" s="124"/>
      <c r="TF11" s="124"/>
    </row>
    <row r="12" spans="1:527" ht="27" customHeight="1">
      <c r="A12" s="202" t="s">
        <v>315</v>
      </c>
      <c r="B12" s="202"/>
      <c r="C12" s="202"/>
      <c r="D12" s="202"/>
      <c r="F12" s="211" t="s">
        <v>409</v>
      </c>
      <c r="G12" s="212"/>
      <c r="H12" s="212"/>
      <c r="I12" s="213"/>
      <c r="NS12" s="124"/>
      <c r="NT12" s="124"/>
      <c r="NU12" s="124"/>
      <c r="NV12" s="124"/>
      <c r="NW12" s="124"/>
      <c r="NX12" s="124"/>
      <c r="NY12" s="124"/>
      <c r="NZ12" s="124"/>
      <c r="OA12" s="124"/>
      <c r="OB12" s="124"/>
      <c r="OC12" s="124"/>
      <c r="OD12" s="124"/>
      <c r="OE12" s="124"/>
      <c r="OF12" s="124"/>
      <c r="OG12" s="124"/>
      <c r="OH12" s="124"/>
      <c r="OI12" s="124"/>
      <c r="OJ12" s="124"/>
      <c r="OK12" s="124"/>
      <c r="OL12" s="124"/>
      <c r="OM12" s="124"/>
      <c r="ON12" s="124"/>
      <c r="OO12" s="124"/>
      <c r="OP12" s="124"/>
      <c r="OQ12" s="124"/>
      <c r="OR12" s="124"/>
      <c r="OS12" s="124"/>
      <c r="OT12" s="124"/>
      <c r="OU12" s="124"/>
      <c r="OV12" s="124"/>
      <c r="OW12" s="124"/>
      <c r="OX12" s="124"/>
      <c r="OY12" s="124"/>
      <c r="OZ12" s="124"/>
      <c r="PA12" s="124"/>
      <c r="PB12" s="124"/>
      <c r="PC12" s="124"/>
      <c r="PD12" s="124"/>
      <c r="PE12" s="124"/>
      <c r="PF12" s="124"/>
      <c r="PG12" s="124"/>
      <c r="PH12" s="124"/>
      <c r="PI12" s="124"/>
      <c r="PJ12" s="124"/>
      <c r="PK12" s="124"/>
      <c r="PL12" s="124"/>
      <c r="PM12" s="124"/>
      <c r="PN12" s="124"/>
      <c r="PO12" s="124"/>
      <c r="PP12" s="124"/>
      <c r="PQ12" s="124"/>
      <c r="PR12" s="124"/>
      <c r="PS12" s="124"/>
      <c r="PT12" s="124"/>
      <c r="PU12" s="124"/>
      <c r="PV12" s="124"/>
      <c r="PW12" s="124"/>
      <c r="PX12" s="124"/>
      <c r="PY12" s="124"/>
      <c r="PZ12" s="124"/>
      <c r="QA12" s="124"/>
      <c r="QB12" s="124"/>
      <c r="QC12" s="124"/>
      <c r="QD12" s="124"/>
      <c r="QE12" s="124"/>
      <c r="QF12" s="124"/>
      <c r="QG12" s="124"/>
      <c r="QH12" s="124"/>
      <c r="QI12" s="124"/>
      <c r="QJ12" s="124"/>
      <c r="QK12" s="124"/>
      <c r="QL12" s="124"/>
      <c r="QM12" s="124"/>
      <c r="QN12" s="124"/>
      <c r="QO12" s="124"/>
      <c r="QP12" s="124"/>
      <c r="QQ12" s="124"/>
      <c r="QR12" s="124"/>
      <c r="QS12" s="124"/>
      <c r="QT12" s="124"/>
      <c r="QU12" s="124"/>
      <c r="QV12" s="124"/>
      <c r="QW12" s="124"/>
      <c r="QX12" s="124"/>
      <c r="QY12" s="124"/>
      <c r="QZ12" s="124"/>
      <c r="RA12" s="124"/>
      <c r="RB12" s="124"/>
      <c r="RC12" s="124"/>
      <c r="RD12" s="124"/>
      <c r="RE12" s="124"/>
      <c r="RF12" s="124"/>
      <c r="RG12" s="124"/>
      <c r="RH12" s="124"/>
      <c r="RI12" s="124"/>
      <c r="RJ12" s="124"/>
      <c r="RK12" s="124"/>
      <c r="RL12" s="124"/>
      <c r="RM12" s="124"/>
      <c r="RN12" s="124"/>
      <c r="RO12" s="124"/>
      <c r="RP12" s="124"/>
      <c r="RQ12" s="124"/>
      <c r="RR12" s="124"/>
      <c r="RS12" s="124"/>
      <c r="RT12" s="124"/>
      <c r="RU12" s="124"/>
      <c r="RV12" s="124"/>
      <c r="RW12" s="124"/>
      <c r="RX12" s="124"/>
      <c r="RY12" s="124"/>
      <c r="RZ12" s="124"/>
      <c r="SA12" s="124"/>
      <c r="SB12" s="124"/>
      <c r="SC12" s="124"/>
      <c r="SD12" s="124"/>
      <c r="SE12" s="124"/>
      <c r="SF12" s="124"/>
      <c r="SG12" s="124"/>
      <c r="SH12" s="124"/>
      <c r="SI12" s="124"/>
      <c r="SJ12" s="124"/>
      <c r="SK12" s="124"/>
      <c r="SL12" s="124"/>
      <c r="SM12" s="124"/>
      <c r="SN12" s="124"/>
      <c r="SO12" s="124"/>
      <c r="SP12" s="124"/>
      <c r="SQ12" s="124"/>
      <c r="SR12" s="124"/>
      <c r="SS12" s="124"/>
      <c r="ST12" s="124"/>
      <c r="SU12" s="124"/>
      <c r="SV12" s="124"/>
      <c r="SW12" s="124"/>
      <c r="SX12" s="124"/>
      <c r="SY12" s="124"/>
      <c r="SZ12" s="124"/>
      <c r="TA12" s="124"/>
      <c r="TB12" s="124"/>
      <c r="TC12" s="124"/>
      <c r="TD12" s="124"/>
      <c r="TE12" s="124"/>
      <c r="TF12" s="124"/>
    </row>
    <row r="13" spans="1:527">
      <c r="F13" s="214"/>
      <c r="G13" s="215"/>
      <c r="H13" s="215"/>
      <c r="I13" s="216"/>
      <c r="NS13" s="124"/>
      <c r="NT13" s="124"/>
      <c r="NU13" s="124"/>
      <c r="NV13" s="124"/>
      <c r="NW13" s="124"/>
      <c r="NX13" s="124"/>
      <c r="NY13" s="124"/>
      <c r="NZ13" s="124"/>
      <c r="OA13" s="124"/>
      <c r="OB13" s="124"/>
      <c r="OC13" s="124"/>
      <c r="OD13" s="124"/>
      <c r="OE13" s="124"/>
      <c r="OF13" s="124"/>
      <c r="OG13" s="124"/>
      <c r="OH13" s="124"/>
      <c r="OI13" s="124"/>
      <c r="OJ13" s="124"/>
      <c r="OK13" s="124"/>
      <c r="OL13" s="124"/>
      <c r="OM13" s="124"/>
      <c r="ON13" s="124"/>
      <c r="OO13" s="124"/>
      <c r="OP13" s="124"/>
      <c r="OQ13" s="124"/>
      <c r="OR13" s="124"/>
      <c r="OS13" s="124"/>
      <c r="OT13" s="124"/>
      <c r="OU13" s="124"/>
      <c r="OV13" s="124"/>
      <c r="OW13" s="124"/>
      <c r="OX13" s="124"/>
      <c r="OY13" s="124"/>
      <c r="OZ13" s="124"/>
      <c r="PA13" s="124"/>
      <c r="PB13" s="124"/>
      <c r="PC13" s="124"/>
      <c r="PD13" s="124"/>
      <c r="PE13" s="124"/>
      <c r="PF13" s="124"/>
      <c r="PG13" s="124"/>
      <c r="PH13" s="124"/>
      <c r="PI13" s="124"/>
      <c r="PJ13" s="124"/>
      <c r="PK13" s="124"/>
      <c r="PL13" s="124"/>
      <c r="PM13" s="124"/>
      <c r="PN13" s="124"/>
      <c r="PO13" s="124"/>
      <c r="PP13" s="124"/>
      <c r="PQ13" s="124"/>
      <c r="PR13" s="124"/>
      <c r="PS13" s="124"/>
      <c r="PT13" s="124"/>
      <c r="PU13" s="124"/>
      <c r="PV13" s="124"/>
      <c r="PW13" s="124"/>
      <c r="PX13" s="124"/>
      <c r="PY13" s="124"/>
      <c r="PZ13" s="124"/>
      <c r="QA13" s="124"/>
      <c r="QB13" s="124"/>
      <c r="QC13" s="124"/>
      <c r="QD13" s="124"/>
      <c r="QE13" s="124"/>
      <c r="QF13" s="124"/>
      <c r="QG13" s="124"/>
      <c r="QH13" s="124"/>
      <c r="QI13" s="124"/>
      <c r="QJ13" s="124"/>
      <c r="QK13" s="124"/>
      <c r="QL13" s="124"/>
      <c r="QM13" s="124"/>
      <c r="QN13" s="124"/>
      <c r="QO13" s="124"/>
      <c r="QP13" s="124"/>
      <c r="QQ13" s="124"/>
      <c r="QR13" s="124"/>
      <c r="QS13" s="124"/>
      <c r="QT13" s="124"/>
      <c r="QU13" s="124"/>
      <c r="QV13" s="124"/>
      <c r="QW13" s="124"/>
      <c r="QX13" s="124"/>
      <c r="QY13" s="124"/>
      <c r="QZ13" s="124"/>
      <c r="RA13" s="124"/>
      <c r="RB13" s="124"/>
      <c r="RC13" s="124"/>
      <c r="RD13" s="124"/>
      <c r="RE13" s="124"/>
      <c r="RF13" s="124"/>
      <c r="RG13" s="124"/>
      <c r="RH13" s="124"/>
      <c r="RI13" s="124"/>
      <c r="RJ13" s="124"/>
      <c r="RK13" s="124"/>
      <c r="RL13" s="124"/>
      <c r="RM13" s="124"/>
      <c r="RN13" s="124"/>
      <c r="RO13" s="124"/>
      <c r="RP13" s="124"/>
      <c r="RQ13" s="124"/>
      <c r="RR13" s="124"/>
      <c r="RS13" s="124"/>
      <c r="RT13" s="124"/>
      <c r="RU13" s="124"/>
      <c r="RV13" s="124"/>
      <c r="RW13" s="124"/>
      <c r="RX13" s="124"/>
      <c r="RY13" s="124"/>
      <c r="RZ13" s="124"/>
      <c r="SA13" s="124"/>
      <c r="SB13" s="124"/>
      <c r="SC13" s="124"/>
      <c r="SD13" s="124"/>
      <c r="SE13" s="124"/>
      <c r="SF13" s="124"/>
      <c r="SG13" s="124"/>
      <c r="SH13" s="124"/>
      <c r="SI13" s="124"/>
      <c r="SJ13" s="124"/>
      <c r="SK13" s="124"/>
      <c r="SL13" s="124"/>
      <c r="SM13" s="124"/>
      <c r="SN13" s="124"/>
      <c r="SO13" s="124"/>
      <c r="SP13" s="124"/>
      <c r="SQ13" s="124"/>
      <c r="SR13" s="124"/>
      <c r="SS13" s="124"/>
      <c r="ST13" s="124"/>
      <c r="SU13" s="124"/>
      <c r="SV13" s="124"/>
      <c r="SW13" s="124"/>
      <c r="SX13" s="124"/>
      <c r="SY13" s="124"/>
      <c r="SZ13" s="124"/>
      <c r="TA13" s="124"/>
      <c r="TB13" s="124"/>
      <c r="TC13" s="124"/>
      <c r="TD13" s="124"/>
      <c r="TE13" s="124"/>
      <c r="TF13" s="124"/>
    </row>
    <row r="14" spans="1:527" ht="15.75">
      <c r="F14" s="34" t="s">
        <v>402</v>
      </c>
      <c r="G14" s="217" t="s">
        <v>410</v>
      </c>
      <c r="H14" s="218" t="s">
        <v>411</v>
      </c>
      <c r="I14" s="218" t="s">
        <v>412</v>
      </c>
      <c r="NS14" s="124"/>
      <c r="NT14" s="124"/>
      <c r="NU14" s="124"/>
      <c r="NV14" s="124"/>
      <c r="NW14" s="124"/>
      <c r="NX14" s="124"/>
      <c r="NY14" s="124"/>
      <c r="NZ14" s="124"/>
      <c r="OA14" s="124"/>
      <c r="OB14" s="124"/>
      <c r="OC14" s="124"/>
      <c r="OD14" s="124"/>
      <c r="OE14" s="124"/>
      <c r="OF14" s="124"/>
      <c r="OG14" s="124"/>
      <c r="OH14" s="124"/>
      <c r="OI14" s="124"/>
      <c r="OJ14" s="124"/>
      <c r="OK14" s="124"/>
      <c r="OL14" s="124"/>
      <c r="OM14" s="124"/>
      <c r="ON14" s="124"/>
      <c r="OO14" s="124"/>
      <c r="OP14" s="124"/>
      <c r="OQ14" s="124"/>
      <c r="OR14" s="124"/>
      <c r="OS14" s="124"/>
      <c r="OT14" s="124"/>
      <c r="OU14" s="124"/>
      <c r="OV14" s="124"/>
      <c r="OW14" s="124"/>
      <c r="OX14" s="124"/>
      <c r="OY14" s="124"/>
      <c r="OZ14" s="124"/>
      <c r="PA14" s="124"/>
      <c r="PB14" s="124"/>
      <c r="PC14" s="124"/>
      <c r="PD14" s="124"/>
      <c r="PE14" s="124"/>
      <c r="PF14" s="124"/>
      <c r="PG14" s="124"/>
      <c r="PH14" s="124"/>
      <c r="PI14" s="124"/>
      <c r="PJ14" s="124"/>
      <c r="PK14" s="124"/>
      <c r="PL14" s="124"/>
      <c r="PM14" s="124"/>
      <c r="PN14" s="124"/>
      <c r="PO14" s="124"/>
      <c r="PP14" s="124"/>
      <c r="PQ14" s="124"/>
      <c r="PR14" s="124"/>
      <c r="PS14" s="124"/>
      <c r="PT14" s="124"/>
      <c r="PU14" s="124"/>
      <c r="PV14" s="124"/>
      <c r="PW14" s="124"/>
      <c r="PX14" s="124"/>
      <c r="PY14" s="124"/>
      <c r="PZ14" s="124"/>
      <c r="QA14" s="124"/>
      <c r="QB14" s="124"/>
      <c r="QC14" s="124"/>
      <c r="QD14" s="124"/>
      <c r="QE14" s="124"/>
      <c r="QF14" s="124"/>
      <c r="QG14" s="124"/>
      <c r="QH14" s="124"/>
      <c r="QI14" s="124"/>
      <c r="QJ14" s="124"/>
      <c r="QK14" s="124"/>
      <c r="QL14" s="124"/>
      <c r="QM14" s="124"/>
      <c r="QN14" s="124"/>
      <c r="QO14" s="124"/>
      <c r="QP14" s="124"/>
      <c r="QQ14" s="124"/>
      <c r="QR14" s="124"/>
      <c r="QS14" s="124"/>
      <c r="QT14" s="124"/>
      <c r="QU14" s="124"/>
      <c r="QV14" s="124"/>
      <c r="QW14" s="124"/>
      <c r="QX14" s="124"/>
      <c r="QY14" s="124"/>
      <c r="QZ14" s="124"/>
      <c r="RA14" s="124"/>
      <c r="RB14" s="124"/>
      <c r="RC14" s="124"/>
      <c r="RD14" s="124"/>
      <c r="RE14" s="124"/>
      <c r="RF14" s="124"/>
      <c r="RG14" s="124"/>
      <c r="RH14" s="124"/>
      <c r="RI14" s="124"/>
      <c r="RJ14" s="124"/>
      <c r="RK14" s="124"/>
      <c r="RL14" s="124"/>
      <c r="RM14" s="124"/>
      <c r="RN14" s="124"/>
      <c r="RO14" s="124"/>
      <c r="RP14" s="124"/>
      <c r="RQ14" s="124"/>
      <c r="RR14" s="124"/>
      <c r="RS14" s="124"/>
      <c r="RT14" s="124"/>
      <c r="RU14" s="124"/>
      <c r="RV14" s="124"/>
      <c r="RW14" s="124"/>
      <c r="RX14" s="124"/>
      <c r="RY14" s="124"/>
      <c r="RZ14" s="124"/>
      <c r="SA14" s="124"/>
      <c r="SB14" s="124"/>
      <c r="SC14" s="124"/>
      <c r="SD14" s="124"/>
      <c r="SE14" s="124"/>
      <c r="SF14" s="124"/>
      <c r="SG14" s="124"/>
      <c r="SH14" s="124"/>
      <c r="SI14" s="124"/>
      <c r="SJ14" s="124"/>
      <c r="SK14" s="124"/>
      <c r="SL14" s="124"/>
      <c r="SM14" s="124"/>
      <c r="SN14" s="124"/>
      <c r="SO14" s="124"/>
      <c r="SP14" s="124"/>
      <c r="SQ14" s="124"/>
      <c r="SR14" s="124"/>
      <c r="SS14" s="124"/>
      <c r="ST14" s="124"/>
      <c r="SU14" s="124"/>
      <c r="SV14" s="124"/>
      <c r="SW14" s="124"/>
      <c r="SX14" s="124"/>
      <c r="SY14" s="124"/>
      <c r="SZ14" s="124"/>
      <c r="TA14" s="124"/>
      <c r="TB14" s="124"/>
      <c r="TC14" s="124"/>
      <c r="TD14" s="124"/>
      <c r="TE14" s="124"/>
      <c r="TF14" s="124"/>
    </row>
    <row r="15" spans="1:527" ht="15.75">
      <c r="F15" s="34" t="s">
        <v>403</v>
      </c>
      <c r="G15" s="217"/>
      <c r="H15" s="219"/>
      <c r="I15" s="219"/>
      <c r="NS15" s="124"/>
      <c r="NT15" s="124"/>
      <c r="NU15" s="124"/>
      <c r="NV15" s="124"/>
      <c r="NW15" s="124"/>
      <c r="NX15" s="124"/>
      <c r="NY15" s="124"/>
      <c r="NZ15" s="124"/>
      <c r="OA15" s="124"/>
      <c r="OB15" s="124"/>
      <c r="OC15" s="124"/>
      <c r="OD15" s="124"/>
      <c r="OE15" s="124"/>
      <c r="OF15" s="124"/>
      <c r="OG15" s="124"/>
      <c r="OH15" s="124"/>
      <c r="OI15" s="124"/>
      <c r="OJ15" s="124"/>
      <c r="OK15" s="124"/>
      <c r="OL15" s="124"/>
      <c r="OM15" s="124"/>
      <c r="ON15" s="124"/>
      <c r="OO15" s="124"/>
      <c r="OP15" s="124"/>
      <c r="OQ15" s="124"/>
      <c r="OR15" s="124"/>
      <c r="OS15" s="124"/>
      <c r="OT15" s="124"/>
      <c r="OU15" s="124"/>
      <c r="OV15" s="124"/>
      <c r="OW15" s="124"/>
      <c r="OX15" s="124"/>
      <c r="OY15" s="124"/>
      <c r="OZ15" s="124"/>
      <c r="PA15" s="124"/>
      <c r="PB15" s="124"/>
      <c r="PC15" s="124"/>
      <c r="PD15" s="124"/>
      <c r="PE15" s="124"/>
      <c r="PF15" s="124"/>
      <c r="PG15" s="124"/>
      <c r="PH15" s="124"/>
      <c r="PI15" s="124"/>
      <c r="PJ15" s="124"/>
      <c r="PK15" s="124"/>
      <c r="PL15" s="124"/>
      <c r="PM15" s="124"/>
      <c r="PN15" s="124"/>
      <c r="PO15" s="124"/>
      <c r="PP15" s="124"/>
      <c r="PQ15" s="124"/>
      <c r="PR15" s="124"/>
      <c r="PS15" s="124"/>
      <c r="PT15" s="124"/>
      <c r="PU15" s="124"/>
      <c r="PV15" s="124"/>
      <c r="PW15" s="124"/>
      <c r="PX15" s="124"/>
      <c r="PY15" s="124"/>
      <c r="PZ15" s="124"/>
      <c r="QA15" s="124"/>
      <c r="QB15" s="124"/>
      <c r="QC15" s="124"/>
      <c r="QD15" s="124"/>
      <c r="QE15" s="124"/>
      <c r="QF15" s="124"/>
      <c r="QG15" s="124"/>
      <c r="QH15" s="124"/>
      <c r="QI15" s="124"/>
      <c r="QJ15" s="124"/>
      <c r="QK15" s="124"/>
      <c r="QL15" s="124"/>
      <c r="QM15" s="124"/>
      <c r="QN15" s="124"/>
      <c r="QO15" s="124"/>
      <c r="QP15" s="124"/>
      <c r="QQ15" s="124"/>
      <c r="QR15" s="124"/>
      <c r="QS15" s="124"/>
      <c r="QT15" s="124"/>
      <c r="QU15" s="124"/>
      <c r="QV15" s="124"/>
      <c r="QW15" s="124"/>
      <c r="QX15" s="124"/>
      <c r="QY15" s="124"/>
      <c r="QZ15" s="124"/>
      <c r="RA15" s="124"/>
      <c r="RB15" s="124"/>
      <c r="RC15" s="124"/>
      <c r="RD15" s="124"/>
      <c r="RE15" s="124"/>
      <c r="RF15" s="124"/>
      <c r="RG15" s="124"/>
      <c r="RH15" s="124"/>
      <c r="RI15" s="124"/>
      <c r="RJ15" s="124"/>
      <c r="RK15" s="124"/>
      <c r="RL15" s="124"/>
      <c r="RM15" s="124"/>
      <c r="RN15" s="124"/>
      <c r="RO15" s="124"/>
      <c r="RP15" s="124"/>
      <c r="RQ15" s="124"/>
      <c r="RR15" s="124"/>
      <c r="RS15" s="124"/>
      <c r="RT15" s="124"/>
      <c r="RU15" s="124"/>
      <c r="RV15" s="124"/>
      <c r="RW15" s="124"/>
      <c r="RX15" s="124"/>
      <c r="RY15" s="124"/>
      <c r="RZ15" s="124"/>
      <c r="SA15" s="124"/>
      <c r="SB15" s="124"/>
      <c r="SC15" s="124"/>
      <c r="SD15" s="124"/>
      <c r="SE15" s="124"/>
      <c r="SF15" s="124"/>
      <c r="SG15" s="124"/>
      <c r="SH15" s="124"/>
      <c r="SI15" s="124"/>
      <c r="SJ15" s="124"/>
      <c r="SK15" s="124"/>
      <c r="SL15" s="124"/>
      <c r="SM15" s="124"/>
      <c r="SN15" s="124"/>
      <c r="SO15" s="124"/>
      <c r="SP15" s="124"/>
      <c r="SQ15" s="124"/>
      <c r="SR15" s="124"/>
      <c r="SS15" s="124"/>
      <c r="ST15" s="124"/>
      <c r="SU15" s="124"/>
      <c r="SV15" s="124"/>
      <c r="SW15" s="124"/>
      <c r="SX15" s="124"/>
      <c r="SY15" s="124"/>
      <c r="SZ15" s="124"/>
      <c r="TA15" s="124"/>
      <c r="TB15" s="124"/>
      <c r="TC15" s="124"/>
      <c r="TD15" s="124"/>
      <c r="TE15" s="124"/>
      <c r="TF15" s="124"/>
    </row>
    <row r="16" spans="1:527" ht="15.75">
      <c r="F16" s="33" t="s">
        <v>406</v>
      </c>
      <c r="G16" s="32" t="s">
        <v>413</v>
      </c>
      <c r="H16" s="219"/>
      <c r="I16" s="219"/>
    </row>
    <row r="17" spans="6:9" ht="15.75">
      <c r="F17" s="35"/>
      <c r="G17" s="32" t="s">
        <v>414</v>
      </c>
      <c r="H17" s="220"/>
      <c r="I17" s="219"/>
    </row>
    <row r="18" spans="6:9" ht="15.75">
      <c r="F18" s="34" t="s">
        <v>402</v>
      </c>
      <c r="G18" s="217" t="s">
        <v>410</v>
      </c>
      <c r="H18" s="218" t="s">
        <v>415</v>
      </c>
      <c r="I18" s="219"/>
    </row>
    <row r="19" spans="6:9" ht="15.75">
      <c r="F19" s="34" t="s">
        <v>403</v>
      </c>
      <c r="G19" s="217"/>
      <c r="H19" s="219"/>
      <c r="I19" s="219"/>
    </row>
    <row r="20" spans="6:9" ht="15.75">
      <c r="F20" s="34" t="s">
        <v>404</v>
      </c>
      <c r="G20" s="217"/>
      <c r="H20" s="219"/>
      <c r="I20" s="219"/>
    </row>
    <row r="21" spans="6:9" ht="15.75">
      <c r="F21" s="33" t="s">
        <v>405</v>
      </c>
      <c r="G21" s="32" t="s">
        <v>413</v>
      </c>
      <c r="H21" s="219"/>
      <c r="I21" s="219"/>
    </row>
    <row r="22" spans="6:9" ht="15.75">
      <c r="F22" s="35"/>
      <c r="G22" s="32" t="s">
        <v>414</v>
      </c>
      <c r="H22" s="220"/>
      <c r="I22" s="220"/>
    </row>
  </sheetData>
  <autoFilter ref="A6:BD7"/>
  <mergeCells count="67">
    <mergeCell ref="BA2:BA5"/>
    <mergeCell ref="BB2:BB5"/>
    <mergeCell ref="A1:J1"/>
    <mergeCell ref="A10:D10"/>
    <mergeCell ref="BC2:BC5"/>
    <mergeCell ref="S2:S4"/>
    <mergeCell ref="T2:T4"/>
    <mergeCell ref="AH2:AH4"/>
    <mergeCell ref="AG2:AG4"/>
    <mergeCell ref="AD2:AD4"/>
    <mergeCell ref="AC2:AC4"/>
    <mergeCell ref="AB2:AB4"/>
    <mergeCell ref="AF2:AF4"/>
    <mergeCell ref="AE2:AE4"/>
    <mergeCell ref="AY2:AY4"/>
    <mergeCell ref="AX2:AX4"/>
    <mergeCell ref="BD2:BD5"/>
    <mergeCell ref="Y2:Y4"/>
    <mergeCell ref="K2:K4"/>
    <mergeCell ref="L2:L4"/>
    <mergeCell ref="M2:M4"/>
    <mergeCell ref="N2:N4"/>
    <mergeCell ref="O2:O4"/>
    <mergeCell ref="P2:P4"/>
    <mergeCell ref="Q2:Q4"/>
    <mergeCell ref="AZ2:AZ5"/>
    <mergeCell ref="AL2:AL4"/>
    <mergeCell ref="AK2:AK4"/>
    <mergeCell ref="AA2:AA4"/>
    <mergeCell ref="X2:X4"/>
    <mergeCell ref="Z2:Z4"/>
    <mergeCell ref="W2:W4"/>
    <mergeCell ref="A11:D11"/>
    <mergeCell ref="U2:U4"/>
    <mergeCell ref="V2:V4"/>
    <mergeCell ref="F2:F5"/>
    <mergeCell ref="A12:D12"/>
    <mergeCell ref="A9:D9"/>
    <mergeCell ref="G2:G5"/>
    <mergeCell ref="H2:H5"/>
    <mergeCell ref="I2:I5"/>
    <mergeCell ref="J2:J5"/>
    <mergeCell ref="A2:A5"/>
    <mergeCell ref="B2:B5"/>
    <mergeCell ref="C2:C5"/>
    <mergeCell ref="D2:D5"/>
    <mergeCell ref="E2:E5"/>
    <mergeCell ref="R2:R4"/>
    <mergeCell ref="AW2:AW4"/>
    <mergeCell ref="AV2:AV4"/>
    <mergeCell ref="AU2:AU4"/>
    <mergeCell ref="AT2:AT4"/>
    <mergeCell ref="AS2:AS4"/>
    <mergeCell ref="AR2:AR4"/>
    <mergeCell ref="AQ2:AQ4"/>
    <mergeCell ref="AP2:AP4"/>
    <mergeCell ref="AO2:AO4"/>
    <mergeCell ref="AN2:AN4"/>
    <mergeCell ref="AM2:AM4"/>
    <mergeCell ref="AJ2:AJ4"/>
    <mergeCell ref="AI2:AI4"/>
    <mergeCell ref="F12:I13"/>
    <mergeCell ref="G14:G15"/>
    <mergeCell ref="H14:H17"/>
    <mergeCell ref="I14:I22"/>
    <mergeCell ref="G18:G20"/>
    <mergeCell ref="H18:H22"/>
  </mergeCells>
  <conditionalFormatting sqref="A7:J7">
    <cfRule type="cellIs" dxfId="188" priority="330" operator="equal">
      <formula>"&gt;1"</formula>
    </cfRule>
  </conditionalFormatting>
  <conditionalFormatting sqref="AZ7:BB7">
    <cfRule type="cellIs" dxfId="187" priority="307" operator="equal">
      <formula>"TAK"</formula>
    </cfRule>
    <cfRule type="cellIs" dxfId="186" priority="308" operator="equal">
      <formula>"NIE"</formula>
    </cfRule>
  </conditionalFormatting>
  <conditionalFormatting sqref="B7">
    <cfRule type="duplicateValues" dxfId="185" priority="55"/>
  </conditionalFormatting>
  <conditionalFormatting sqref="DO7 DL7 DR7 DC7 DF7 CW7 CZ7 BS7 BD7 BG7 BJ7 BM7 BP7 BV7 DI7 BY7 CB7 CE7 CH7 CK7 CN7 CQ7 CT7">
    <cfRule type="cellIs" dxfId="184" priority="48" operator="equal">
      <formula>1</formula>
    </cfRule>
    <cfRule type="cellIs" dxfId="183" priority="49" operator="equal">
      <formula>2</formula>
    </cfRule>
    <cfRule type="cellIs" dxfId="182" priority="50" operator="equal">
      <formula>3</formula>
    </cfRule>
    <cfRule type="cellIs" dxfId="181" priority="51" operator="equal">
      <formula>4</formula>
    </cfRule>
    <cfRule type="cellIs" dxfId="180" priority="52" operator="equal">
      <formula>5</formula>
    </cfRule>
  </conditionalFormatting>
  <conditionalFormatting sqref="DX7 GU7">
    <cfRule type="cellIs" dxfId="179" priority="38" operator="equal">
      <formula>5</formula>
    </cfRule>
    <cfRule type="cellIs" dxfId="178" priority="39" operator="equal">
      <formula>4</formula>
    </cfRule>
    <cfRule type="cellIs" dxfId="177" priority="40" operator="equal">
      <formula>3</formula>
    </cfRule>
    <cfRule type="cellIs" dxfId="176" priority="41" operator="equal">
      <formula>2</formula>
    </cfRule>
    <cfRule type="cellIs" dxfId="175" priority="42" operator="equal">
      <formula>1</formula>
    </cfRule>
  </conditionalFormatting>
  <conditionalFormatting sqref="BC7 BF7">
    <cfRule type="cellIs" dxfId="174" priority="37" operator="equal">
      <formula>1</formula>
    </cfRule>
  </conditionalFormatting>
  <conditionalFormatting sqref="BC7 BF7">
    <cfRule type="cellIs" dxfId="173" priority="36" operator="equal">
      <formula>2</formula>
    </cfRule>
  </conditionalFormatting>
  <conditionalFormatting sqref="BC7 BF7">
    <cfRule type="cellIs" dxfId="172" priority="35" operator="equal">
      <formula>3</formula>
    </cfRule>
  </conditionalFormatting>
  <conditionalFormatting sqref="BC7 BF7">
    <cfRule type="cellIs" dxfId="171" priority="34" operator="equal">
      <formula>4</formula>
    </cfRule>
  </conditionalFormatting>
  <conditionalFormatting sqref="BC7 BF7">
    <cfRule type="cellIs" dxfId="170" priority="33" operator="equal">
      <formula>5</formula>
    </cfRule>
  </conditionalFormatting>
  <conditionalFormatting sqref="HD7 HH7 HL7 HP7 HW7 PJ7 PM7 MX7 MU7 MR7 MO7 MK7 MD7 MA7 LX7 LU7 LN7 LJ7 LG7 LD7 KZ7 KV7 KR7 KK7 KG7 KC7 JY7 JR7 JK7 JD7 IZ7 IV7 IS7 IP7 IM7 II7 IE7 PG7 PC7 OY7 OV7 OR7 OO7 OK7 OG7 OC7 NY7 NR7 NO7 NK7 NG7 ND7 NA7 LQ7 KN7 JU7 JN7 JG7 HT7 PP7 PS7 PV7 PY7 IA7 QC7 QH7">
    <cfRule type="cellIs" dxfId="169" priority="31" operator="equal">
      <formula>2</formula>
    </cfRule>
    <cfRule type="cellIs" dxfId="168" priority="32" operator="equal">
      <formula>1</formula>
    </cfRule>
  </conditionalFormatting>
  <conditionalFormatting sqref="DZ7:EF7 EI7 EL7 EO7 ER7 EU7 EX7 FA7 FD7 FG7 FJ7 FM7 FP7 FS7 FV7 FY7 GB7 GE7 GH7 GK7 GN7 GQ7">
    <cfRule type="cellIs" dxfId="167" priority="28" operator="equal">
      <formula>3</formula>
    </cfRule>
    <cfRule type="cellIs" dxfId="166" priority="29" operator="equal">
      <formula>2</formula>
    </cfRule>
    <cfRule type="cellIs" dxfId="165" priority="30" operator="equal">
      <formula>1</formula>
    </cfRule>
  </conditionalFormatting>
  <conditionalFormatting sqref="GX7">
    <cfRule type="expression" dxfId="164" priority="19">
      <formula>$HQ7="zły potencjał ekologiczny"</formula>
    </cfRule>
    <cfRule type="expression" dxfId="163" priority="20">
      <formula>$HQ7="zły stan ekologiczny"</formula>
    </cfRule>
    <cfRule type="expression" dxfId="162" priority="21">
      <formula>$HQ7="słaby potencjał ekologiczny"</formula>
    </cfRule>
    <cfRule type="expression" dxfId="161" priority="22">
      <formula>$HQ7="słaby stan ekologiczny"</formula>
    </cfRule>
    <cfRule type="expression" dxfId="160" priority="23">
      <formula>$HQ7="umiarkowany potencjał ekologiczny"</formula>
    </cfRule>
    <cfRule type="expression" dxfId="159" priority="24">
      <formula>$HQ7="umiarkowany stan ekologiczny"</formula>
    </cfRule>
    <cfRule type="expression" dxfId="158" priority="25">
      <formula>$HQ7="dobry potencjał ekologiczny"</formula>
    </cfRule>
    <cfRule type="expression" dxfId="157" priority="26">
      <formula>$HQ7="dobry stan ekologiczny"</formula>
    </cfRule>
    <cfRule type="expression" dxfId="156" priority="27">
      <formula>$HQ7="maksymalny potencjał ekologiczny"</formula>
    </cfRule>
  </conditionalFormatting>
  <conditionalFormatting sqref="GX7">
    <cfRule type="expression" dxfId="155" priority="18">
      <formula>$HQ7="bardzo dobry stan ekologiczny"</formula>
    </cfRule>
  </conditionalFormatting>
  <conditionalFormatting sqref="GY7">
    <cfRule type="cellIs" dxfId="154" priority="8" operator="equal">
      <formula>"zły potencjał ekologiczny"</formula>
    </cfRule>
    <cfRule type="cellIs" dxfId="153" priority="9" operator="equal">
      <formula>"zły stan ekologiczny"</formula>
    </cfRule>
    <cfRule type="cellIs" dxfId="152" priority="10" operator="equal">
      <formula>"słaby potencjał ekologiczny"</formula>
    </cfRule>
    <cfRule type="cellIs" dxfId="151" priority="11" operator="equal">
      <formula>"słaby stan ekologiczny"</formula>
    </cfRule>
    <cfRule type="cellIs" dxfId="150" priority="12" operator="equal">
      <formula>"umiarkowany potencjał ekologiczny"</formula>
    </cfRule>
    <cfRule type="cellIs" dxfId="149" priority="13" operator="equal">
      <formula>"umiarkowany stan ekologiczny"</formula>
    </cfRule>
    <cfRule type="cellIs" dxfId="148" priority="14" operator="equal">
      <formula>"dobry potencjał ekologiczny"</formula>
    </cfRule>
    <cfRule type="cellIs" dxfId="147" priority="15" operator="equal">
      <formula>"dobry stan ekologiczny"</formula>
    </cfRule>
    <cfRule type="cellIs" dxfId="146" priority="16" operator="equal">
      <formula>"maksymalny potencjał ekologiczny"</formula>
    </cfRule>
    <cfRule type="cellIs" dxfId="145" priority="17" operator="equal">
      <formula>"bardzo dobry stan ekologiczny"</formula>
    </cfRule>
  </conditionalFormatting>
  <conditionalFormatting sqref="QH7">
    <cfRule type="cellIs" dxfId="144" priority="6" operator="equal">
      <formula>"zły stan wód"</formula>
    </cfRule>
    <cfRule type="cellIs" dxfId="143" priority="7" operator="equal">
      <formula>"dobry stan wód"</formula>
    </cfRule>
  </conditionalFormatting>
  <conditionalFormatting sqref="QC7">
    <cfRule type="cellIs" dxfId="142" priority="4" operator="equal">
      <formula>"stan chemiczny dobry"</formula>
    </cfRule>
    <cfRule type="cellIs" dxfId="141" priority="5" operator="equal">
      <formula>"stan chemiczny poniżej dobrego"</formula>
    </cfRule>
  </conditionalFormatting>
  <conditionalFormatting sqref="HS7">
    <cfRule type="cellIs" dxfId="140" priority="2" operator="equal">
      <formula>2</formula>
    </cfRule>
    <cfRule type="cellIs" dxfId="139" priority="3" operator="equal">
      <formula>1</formula>
    </cfRule>
  </conditionalFormatting>
  <conditionalFormatting sqref="A7">
    <cfRule type="duplicateValues" dxfId="138" priority="1"/>
  </conditionalFormatting>
  <pageMargins left="0.70866141732283472" right="0.70866141732283472" top="0.74803149606299213" bottom="0.74803149606299213" header="0.51181102362204722" footer="0.51181102362204722"/>
  <pageSetup paperSize="8" scale="60" firstPageNumber="0" orientation="landscape" r:id="rId1"/>
  <ignoredErrors>
    <ignoredError sqref="K5:AS5 AU5:AY5" twoDigitTextYear="1"/>
  </ignoredErrors>
</worksheet>
</file>

<file path=xl/worksheets/sheet8.xml><?xml version="1.0" encoding="utf-8"?>
<worksheet xmlns="http://schemas.openxmlformats.org/spreadsheetml/2006/main" xmlns:r="http://schemas.openxmlformats.org/officeDocument/2006/relationships">
  <dimension ref="A1:X55"/>
  <sheetViews>
    <sheetView topLeftCell="H1" workbookViewId="0">
      <selection activeCell="X1" sqref="X1:X1048576"/>
    </sheetView>
  </sheetViews>
  <sheetFormatPr defaultRowHeight="14.25"/>
  <cols>
    <col min="1" max="1" width="13.625" customWidth="1"/>
    <col min="2" max="2" width="19.375" customWidth="1"/>
    <col min="3" max="3" width="13.5" bestFit="1" customWidth="1"/>
    <col min="4" max="4" width="65.75" customWidth="1"/>
    <col min="5" max="5" width="6.25" customWidth="1"/>
    <col min="6" max="6" width="12" customWidth="1"/>
    <col min="7" max="7" width="31.25" customWidth="1"/>
    <col min="8" max="18" width="5.875" customWidth="1"/>
    <col min="19" max="24" width="23.125" customWidth="1"/>
  </cols>
  <sheetData>
    <row r="1" spans="1:24" ht="42.75">
      <c r="A1" s="182" t="s">
        <v>421</v>
      </c>
      <c r="B1" s="182"/>
      <c r="C1" s="182"/>
      <c r="D1" s="182"/>
      <c r="E1" s="182"/>
      <c r="F1" s="182"/>
      <c r="G1" s="182"/>
      <c r="H1" s="182" t="s">
        <v>6</v>
      </c>
      <c r="I1" s="182"/>
      <c r="J1" s="182"/>
      <c r="K1" s="182"/>
      <c r="L1" s="182"/>
      <c r="M1" s="182"/>
      <c r="N1" s="182"/>
      <c r="O1" s="182"/>
      <c r="P1" s="182"/>
      <c r="Q1" s="182"/>
      <c r="R1" s="182"/>
      <c r="S1" s="229" t="s">
        <v>325</v>
      </c>
      <c r="T1" s="230"/>
      <c r="U1" s="230"/>
      <c r="V1" s="230"/>
      <c r="W1" s="231"/>
      <c r="X1" s="28" t="s">
        <v>326</v>
      </c>
    </row>
    <row r="2" spans="1:24">
      <c r="A2" s="232" t="s">
        <v>16</v>
      </c>
      <c r="B2" s="225" t="s">
        <v>18</v>
      </c>
      <c r="C2" s="225" t="s">
        <v>2</v>
      </c>
      <c r="D2" s="225" t="s">
        <v>3</v>
      </c>
      <c r="E2" s="225" t="s">
        <v>19</v>
      </c>
      <c r="F2" s="225" t="s">
        <v>20</v>
      </c>
      <c r="G2" s="225" t="s">
        <v>422</v>
      </c>
      <c r="H2" s="225" t="s">
        <v>22</v>
      </c>
      <c r="I2" s="225" t="s">
        <v>23</v>
      </c>
      <c r="J2" s="225" t="s">
        <v>24</v>
      </c>
      <c r="K2" s="225" t="s">
        <v>25</v>
      </c>
      <c r="L2" s="225" t="s">
        <v>26</v>
      </c>
      <c r="M2" s="225" t="s">
        <v>27</v>
      </c>
      <c r="N2" s="225" t="s">
        <v>28</v>
      </c>
      <c r="O2" s="225" t="s">
        <v>29</v>
      </c>
      <c r="P2" s="225" t="s">
        <v>30</v>
      </c>
      <c r="Q2" s="225" t="s">
        <v>31</v>
      </c>
      <c r="R2" s="225" t="s">
        <v>32</v>
      </c>
      <c r="S2" s="226" t="s">
        <v>424</v>
      </c>
      <c r="T2" s="226" t="s">
        <v>425</v>
      </c>
      <c r="U2" s="226" t="s">
        <v>426</v>
      </c>
      <c r="V2" s="226" t="s">
        <v>423</v>
      </c>
      <c r="W2" s="226" t="s">
        <v>427</v>
      </c>
      <c r="X2" s="227" t="s">
        <v>327</v>
      </c>
    </row>
    <row r="3" spans="1:24">
      <c r="A3" s="232"/>
      <c r="B3" s="225"/>
      <c r="C3" s="225"/>
      <c r="D3" s="225"/>
      <c r="E3" s="225"/>
      <c r="F3" s="225"/>
      <c r="G3" s="225"/>
      <c r="H3" s="225"/>
      <c r="I3" s="225"/>
      <c r="J3" s="225"/>
      <c r="K3" s="225"/>
      <c r="L3" s="225"/>
      <c r="M3" s="225"/>
      <c r="N3" s="225"/>
      <c r="O3" s="225"/>
      <c r="P3" s="225"/>
      <c r="Q3" s="225"/>
      <c r="R3" s="225"/>
      <c r="S3" s="226"/>
      <c r="T3" s="226"/>
      <c r="U3" s="226"/>
      <c r="V3" s="226"/>
      <c r="W3" s="226"/>
      <c r="X3" s="228"/>
    </row>
    <row r="4" spans="1:24">
      <c r="A4" s="232"/>
      <c r="B4" s="225"/>
      <c r="C4" s="225"/>
      <c r="D4" s="225"/>
      <c r="E4" s="225"/>
      <c r="F4" s="225"/>
      <c r="G4" s="225"/>
      <c r="H4" s="225"/>
      <c r="I4" s="225"/>
      <c r="J4" s="225"/>
      <c r="K4" s="225"/>
      <c r="L4" s="225"/>
      <c r="M4" s="225"/>
      <c r="N4" s="225"/>
      <c r="O4" s="225"/>
      <c r="P4" s="225"/>
      <c r="Q4" s="225"/>
      <c r="R4" s="225"/>
      <c r="S4" s="226"/>
      <c r="T4" s="226"/>
      <c r="U4" s="226"/>
      <c r="V4" s="226"/>
      <c r="W4" s="226"/>
      <c r="X4" s="228"/>
    </row>
    <row r="5" spans="1:24" ht="54.75" customHeight="1">
      <c r="A5" s="232"/>
      <c r="B5" s="225"/>
      <c r="C5" s="225"/>
      <c r="D5" s="225"/>
      <c r="E5" s="225"/>
      <c r="F5" s="225"/>
      <c r="G5" s="225"/>
      <c r="H5" s="225"/>
      <c r="I5" s="225"/>
      <c r="J5" s="225"/>
      <c r="K5" s="225"/>
      <c r="L5" s="225"/>
      <c r="M5" s="225"/>
      <c r="N5" s="225"/>
      <c r="O5" s="225"/>
      <c r="P5" s="225"/>
      <c r="Q5" s="225"/>
      <c r="R5" s="225"/>
      <c r="S5" s="226"/>
      <c r="T5" s="226"/>
      <c r="U5" s="226"/>
      <c r="V5" s="226"/>
      <c r="W5" s="226"/>
      <c r="X5" s="228"/>
    </row>
    <row r="6" spans="1:24">
      <c r="A6" s="29">
        <v>1</v>
      </c>
      <c r="B6" s="29">
        <v>2</v>
      </c>
      <c r="C6" s="29">
        <v>3</v>
      </c>
      <c r="D6" s="29">
        <v>4</v>
      </c>
      <c r="E6" s="29">
        <v>5</v>
      </c>
      <c r="F6" s="29">
        <v>6</v>
      </c>
      <c r="G6" s="29">
        <v>7</v>
      </c>
      <c r="H6" s="29">
        <v>8</v>
      </c>
      <c r="I6" s="29">
        <v>9</v>
      </c>
      <c r="J6" s="29">
        <v>10</v>
      </c>
      <c r="K6" s="29">
        <v>11</v>
      </c>
      <c r="L6" s="29">
        <v>12</v>
      </c>
      <c r="M6" s="29">
        <v>13</v>
      </c>
      <c r="N6" s="29">
        <v>14</v>
      </c>
      <c r="O6" s="29">
        <v>15</v>
      </c>
      <c r="P6" s="29">
        <v>16</v>
      </c>
      <c r="Q6" s="29">
        <v>17</v>
      </c>
      <c r="R6" s="29">
        <v>18</v>
      </c>
      <c r="S6" s="29">
        <v>19</v>
      </c>
      <c r="T6" s="29">
        <v>20</v>
      </c>
      <c r="U6" s="29">
        <v>21</v>
      </c>
      <c r="V6" s="29">
        <v>22</v>
      </c>
      <c r="W6" s="29">
        <v>23</v>
      </c>
      <c r="X6" s="29">
        <v>24</v>
      </c>
    </row>
    <row r="7" spans="1:24">
      <c r="A7" s="88" t="s">
        <v>439</v>
      </c>
      <c r="B7" s="39" t="s">
        <v>443</v>
      </c>
      <c r="C7" s="39" t="s">
        <v>442</v>
      </c>
      <c r="D7" s="40" t="s">
        <v>444</v>
      </c>
      <c r="E7" s="39">
        <v>9</v>
      </c>
      <c r="F7" s="39" t="s">
        <v>445</v>
      </c>
      <c r="G7" s="39" t="s">
        <v>441</v>
      </c>
      <c r="H7" s="39" t="s">
        <v>447</v>
      </c>
      <c r="I7" s="39" t="s">
        <v>447</v>
      </c>
      <c r="J7" s="39" t="s">
        <v>447</v>
      </c>
      <c r="K7" s="39" t="s">
        <v>448</v>
      </c>
      <c r="L7" s="39" t="s">
        <v>447</v>
      </c>
      <c r="M7" s="39" t="s">
        <v>447</v>
      </c>
      <c r="N7" s="39" t="s">
        <v>447</v>
      </c>
      <c r="O7" s="39" t="s">
        <v>448</v>
      </c>
      <c r="P7" s="39" t="s">
        <v>448</v>
      </c>
      <c r="Q7" s="39" t="s">
        <v>448</v>
      </c>
      <c r="R7" s="39" t="s">
        <v>448</v>
      </c>
      <c r="S7" s="128" t="s">
        <v>708</v>
      </c>
      <c r="T7" s="128" t="s">
        <v>708</v>
      </c>
      <c r="U7" s="128" t="s">
        <v>708</v>
      </c>
      <c r="V7" s="128" t="s">
        <v>446</v>
      </c>
      <c r="W7" s="128" t="s">
        <v>708</v>
      </c>
      <c r="X7" s="128" t="s">
        <v>446</v>
      </c>
    </row>
    <row r="8" spans="1:24">
      <c r="A8" s="88" t="s">
        <v>474</v>
      </c>
      <c r="B8" s="39" t="s">
        <v>476</v>
      </c>
      <c r="C8" s="39" t="s">
        <v>442</v>
      </c>
      <c r="D8" s="40" t="s">
        <v>477</v>
      </c>
      <c r="E8" s="39">
        <v>10</v>
      </c>
      <c r="F8" s="39" t="s">
        <v>445</v>
      </c>
      <c r="G8" s="39" t="s">
        <v>441</v>
      </c>
      <c r="H8" s="39" t="s">
        <v>447</v>
      </c>
      <c r="I8" s="39" t="s">
        <v>447</v>
      </c>
      <c r="J8" s="39" t="s">
        <v>447</v>
      </c>
      <c r="K8" s="39" t="s">
        <v>448</v>
      </c>
      <c r="L8" s="39" t="s">
        <v>447</v>
      </c>
      <c r="M8" s="39" t="s">
        <v>447</v>
      </c>
      <c r="N8" s="39" t="s">
        <v>447</v>
      </c>
      <c r="O8" s="39"/>
      <c r="P8" s="39" t="s">
        <v>448</v>
      </c>
      <c r="Q8" s="39" t="s">
        <v>448</v>
      </c>
      <c r="R8" s="39" t="s">
        <v>448</v>
      </c>
      <c r="S8" s="128" t="s">
        <v>708</v>
      </c>
      <c r="T8" s="128" t="s">
        <v>708</v>
      </c>
      <c r="U8" s="128" t="s">
        <v>708</v>
      </c>
      <c r="V8" s="128" t="s">
        <v>446</v>
      </c>
      <c r="W8" s="128" t="s">
        <v>708</v>
      </c>
      <c r="X8" s="128" t="s">
        <v>446</v>
      </c>
    </row>
    <row r="9" spans="1:24">
      <c r="A9" s="88" t="s">
        <v>479</v>
      </c>
      <c r="B9" s="39" t="s">
        <v>481</v>
      </c>
      <c r="C9" s="39" t="s">
        <v>442</v>
      </c>
      <c r="D9" s="40" t="s">
        <v>482</v>
      </c>
      <c r="E9" s="39">
        <v>9</v>
      </c>
      <c r="F9" s="39" t="s">
        <v>445</v>
      </c>
      <c r="G9" s="39" t="s">
        <v>441</v>
      </c>
      <c r="H9" s="39" t="s">
        <v>447</v>
      </c>
      <c r="I9" s="39" t="s">
        <v>447</v>
      </c>
      <c r="J9" s="39" t="s">
        <v>447</v>
      </c>
      <c r="K9" s="39" t="s">
        <v>448</v>
      </c>
      <c r="L9" s="39" t="s">
        <v>447</v>
      </c>
      <c r="M9" s="39" t="s">
        <v>447</v>
      </c>
      <c r="N9" s="39" t="s">
        <v>447</v>
      </c>
      <c r="O9" s="39" t="s">
        <v>448</v>
      </c>
      <c r="P9" s="39" t="s">
        <v>447</v>
      </c>
      <c r="Q9" s="39" t="s">
        <v>448</v>
      </c>
      <c r="R9" s="39" t="s">
        <v>448</v>
      </c>
      <c r="S9" s="128" t="s">
        <v>708</v>
      </c>
      <c r="T9" s="128" t="s">
        <v>708</v>
      </c>
      <c r="U9" s="128" t="s">
        <v>446</v>
      </c>
      <c r="V9" s="128" t="s">
        <v>446</v>
      </c>
      <c r="W9" s="128" t="s">
        <v>708</v>
      </c>
      <c r="X9" s="128" t="s">
        <v>446</v>
      </c>
    </row>
    <row r="10" spans="1:24">
      <c r="A10" s="88" t="s">
        <v>485</v>
      </c>
      <c r="B10" s="39" t="s">
        <v>487</v>
      </c>
      <c r="C10" s="39" t="s">
        <v>442</v>
      </c>
      <c r="D10" s="40" t="s">
        <v>488</v>
      </c>
      <c r="E10" s="39">
        <v>8</v>
      </c>
      <c r="F10" s="39" t="s">
        <v>445</v>
      </c>
      <c r="G10" s="39" t="s">
        <v>441</v>
      </c>
      <c r="H10" s="39" t="s">
        <v>447</v>
      </c>
      <c r="I10" s="39" t="s">
        <v>447</v>
      </c>
      <c r="J10" s="39" t="s">
        <v>447</v>
      </c>
      <c r="K10" s="39" t="s">
        <v>448</v>
      </c>
      <c r="L10" s="39" t="s">
        <v>447</v>
      </c>
      <c r="M10" s="39" t="s">
        <v>447</v>
      </c>
      <c r="N10" s="39" t="s">
        <v>447</v>
      </c>
      <c r="O10" s="39" t="s">
        <v>448</v>
      </c>
      <c r="P10" s="39" t="s">
        <v>448</v>
      </c>
      <c r="Q10" s="39" t="s">
        <v>448</v>
      </c>
      <c r="R10" s="39" t="s">
        <v>448</v>
      </c>
      <c r="S10" s="128" t="s">
        <v>708</v>
      </c>
      <c r="T10" s="128" t="s">
        <v>708</v>
      </c>
      <c r="U10" s="128" t="s">
        <v>708</v>
      </c>
      <c r="V10" s="128" t="s">
        <v>446</v>
      </c>
      <c r="W10" s="128" t="s">
        <v>708</v>
      </c>
      <c r="X10" s="128" t="s">
        <v>446</v>
      </c>
    </row>
    <row r="11" spans="1:24">
      <c r="A11" s="88" t="s">
        <v>490</v>
      </c>
      <c r="B11" s="39" t="s">
        <v>492</v>
      </c>
      <c r="C11" s="39" t="s">
        <v>442</v>
      </c>
      <c r="D11" s="40" t="s">
        <v>493</v>
      </c>
      <c r="E11" s="39">
        <v>9</v>
      </c>
      <c r="F11" s="39" t="s">
        <v>445</v>
      </c>
      <c r="G11" s="39" t="s">
        <v>441</v>
      </c>
      <c r="H11" s="39" t="s">
        <v>447</v>
      </c>
      <c r="I11" s="39" t="s">
        <v>447</v>
      </c>
      <c r="J11" s="39" t="s">
        <v>447</v>
      </c>
      <c r="K11" s="39" t="s">
        <v>448</v>
      </c>
      <c r="L11" s="39" t="s">
        <v>447</v>
      </c>
      <c r="M11" s="39" t="s">
        <v>447</v>
      </c>
      <c r="N11" s="39" t="s">
        <v>447</v>
      </c>
      <c r="O11" s="39" t="s">
        <v>448</v>
      </c>
      <c r="P11" s="39" t="s">
        <v>448</v>
      </c>
      <c r="Q11" s="39" t="s">
        <v>448</v>
      </c>
      <c r="R11" s="39" t="s">
        <v>448</v>
      </c>
      <c r="S11" s="128" t="s">
        <v>708</v>
      </c>
      <c r="T11" s="128" t="s">
        <v>708</v>
      </c>
      <c r="U11" s="128" t="s">
        <v>708</v>
      </c>
      <c r="V11" s="128" t="s">
        <v>446</v>
      </c>
      <c r="W11" s="128" t="s">
        <v>708</v>
      </c>
      <c r="X11" s="128" t="s">
        <v>446</v>
      </c>
    </row>
    <row r="12" spans="1:24">
      <c r="A12" s="88" t="s">
        <v>496</v>
      </c>
      <c r="B12" s="39" t="s">
        <v>498</v>
      </c>
      <c r="C12" s="39" t="s">
        <v>442</v>
      </c>
      <c r="D12" s="40" t="s">
        <v>499</v>
      </c>
      <c r="E12" s="39">
        <v>6</v>
      </c>
      <c r="F12" s="39" t="s">
        <v>460</v>
      </c>
      <c r="G12" s="39" t="s">
        <v>441</v>
      </c>
      <c r="H12" s="39" t="s">
        <v>447</v>
      </c>
      <c r="I12" s="39" t="s">
        <v>447</v>
      </c>
      <c r="J12" s="39" t="s">
        <v>447</v>
      </c>
      <c r="K12" s="39" t="s">
        <v>448</v>
      </c>
      <c r="L12" s="39" t="s">
        <v>447</v>
      </c>
      <c r="M12" s="39" t="s">
        <v>447</v>
      </c>
      <c r="N12" s="39" t="s">
        <v>447</v>
      </c>
      <c r="O12" s="39" t="s">
        <v>448</v>
      </c>
      <c r="P12" s="39" t="s">
        <v>448</v>
      </c>
      <c r="Q12" s="39" t="s">
        <v>448</v>
      </c>
      <c r="R12" s="39" t="s">
        <v>448</v>
      </c>
      <c r="S12" s="128" t="s">
        <v>708</v>
      </c>
      <c r="T12" s="128" t="s">
        <v>708</v>
      </c>
      <c r="U12" s="128" t="s">
        <v>708</v>
      </c>
      <c r="V12" s="128" t="s">
        <v>446</v>
      </c>
      <c r="W12" s="128" t="s">
        <v>708</v>
      </c>
      <c r="X12" s="128" t="s">
        <v>446</v>
      </c>
    </row>
    <row r="13" spans="1:24">
      <c r="A13" s="88" t="s">
        <v>502</v>
      </c>
      <c r="B13" s="39" t="s">
        <v>504</v>
      </c>
      <c r="C13" s="39" t="s">
        <v>442</v>
      </c>
      <c r="D13" s="40" t="s">
        <v>505</v>
      </c>
      <c r="E13" s="39">
        <v>9</v>
      </c>
      <c r="F13" s="39" t="s">
        <v>445</v>
      </c>
      <c r="G13" s="39" t="s">
        <v>441</v>
      </c>
      <c r="H13" s="39" t="s">
        <v>447</v>
      </c>
      <c r="I13" s="39" t="s">
        <v>447</v>
      </c>
      <c r="J13" s="39" t="s">
        <v>447</v>
      </c>
      <c r="K13" s="39" t="s">
        <v>448</v>
      </c>
      <c r="L13" s="39" t="s">
        <v>447</v>
      </c>
      <c r="M13" s="39" t="s">
        <v>447</v>
      </c>
      <c r="N13" s="39" t="s">
        <v>447</v>
      </c>
      <c r="O13" s="39" t="s">
        <v>448</v>
      </c>
      <c r="P13" s="39" t="s">
        <v>448</v>
      </c>
      <c r="Q13" s="39" t="s">
        <v>448</v>
      </c>
      <c r="R13" s="39" t="s">
        <v>448</v>
      </c>
      <c r="S13" s="128" t="s">
        <v>708</v>
      </c>
      <c r="T13" s="128" t="s">
        <v>708</v>
      </c>
      <c r="U13" s="128" t="s">
        <v>708</v>
      </c>
      <c r="V13" s="128" t="s">
        <v>446</v>
      </c>
      <c r="W13" s="128" t="s">
        <v>708</v>
      </c>
      <c r="X13" s="128" t="s">
        <v>446</v>
      </c>
    </row>
    <row r="14" spans="1:24">
      <c r="A14" s="88" t="s">
        <v>510</v>
      </c>
      <c r="B14" s="39" t="s">
        <v>512</v>
      </c>
      <c r="C14" s="39" t="s">
        <v>442</v>
      </c>
      <c r="D14" s="40" t="s">
        <v>513</v>
      </c>
      <c r="E14" s="39">
        <v>6</v>
      </c>
      <c r="F14" s="39" t="s">
        <v>445</v>
      </c>
      <c r="G14" s="39" t="s">
        <v>441</v>
      </c>
      <c r="H14" s="39" t="s">
        <v>447</v>
      </c>
      <c r="I14" s="39" t="s">
        <v>447</v>
      </c>
      <c r="J14" s="39" t="s">
        <v>447</v>
      </c>
      <c r="K14" s="39" t="s">
        <v>448</v>
      </c>
      <c r="L14" s="39" t="s">
        <v>447</v>
      </c>
      <c r="M14" s="39" t="s">
        <v>447</v>
      </c>
      <c r="N14" s="39" t="s">
        <v>447</v>
      </c>
      <c r="O14" s="39" t="s">
        <v>448</v>
      </c>
      <c r="P14" s="39" t="s">
        <v>448</v>
      </c>
      <c r="Q14" s="39" t="s">
        <v>448</v>
      </c>
      <c r="R14" s="39" t="s">
        <v>448</v>
      </c>
      <c r="S14" s="128" t="s">
        <v>708</v>
      </c>
      <c r="T14" s="128" t="s">
        <v>708</v>
      </c>
      <c r="U14" s="128" t="s">
        <v>708</v>
      </c>
      <c r="V14" s="128" t="s">
        <v>446</v>
      </c>
      <c r="W14" s="128" t="s">
        <v>708</v>
      </c>
      <c r="X14" s="128" t="s">
        <v>446</v>
      </c>
    </row>
    <row r="15" spans="1:24">
      <c r="A15" s="88" t="s">
        <v>514</v>
      </c>
      <c r="B15" s="39" t="s">
        <v>516</v>
      </c>
      <c r="C15" s="39" t="s">
        <v>442</v>
      </c>
      <c r="D15" s="40" t="s">
        <v>517</v>
      </c>
      <c r="E15" s="39">
        <v>6</v>
      </c>
      <c r="F15" s="39" t="s">
        <v>445</v>
      </c>
      <c r="G15" s="39" t="s">
        <v>441</v>
      </c>
      <c r="H15" s="39" t="s">
        <v>447</v>
      </c>
      <c r="I15" s="39" t="s">
        <v>447</v>
      </c>
      <c r="J15" s="39" t="s">
        <v>447</v>
      </c>
      <c r="K15" s="39" t="s">
        <v>448</v>
      </c>
      <c r="L15" s="39" t="s">
        <v>447</v>
      </c>
      <c r="M15" s="39" t="s">
        <v>447</v>
      </c>
      <c r="N15" s="39" t="s">
        <v>447</v>
      </c>
      <c r="O15" s="39" t="s">
        <v>448</v>
      </c>
      <c r="P15" s="39" t="s">
        <v>448</v>
      </c>
      <c r="Q15" s="39" t="s">
        <v>448</v>
      </c>
      <c r="R15" s="93" t="s">
        <v>448</v>
      </c>
      <c r="S15" s="128" t="s">
        <v>708</v>
      </c>
      <c r="T15" s="128" t="s">
        <v>708</v>
      </c>
      <c r="U15" s="128" t="s">
        <v>708</v>
      </c>
      <c r="V15" s="128" t="s">
        <v>447</v>
      </c>
      <c r="W15" s="128" t="s">
        <v>708</v>
      </c>
      <c r="X15" s="128" t="s">
        <v>447</v>
      </c>
    </row>
    <row r="16" spans="1:24">
      <c r="A16" s="88" t="s">
        <v>525</v>
      </c>
      <c r="B16" s="39" t="s">
        <v>527</v>
      </c>
      <c r="C16" s="39" t="s">
        <v>442</v>
      </c>
      <c r="D16" s="40" t="s">
        <v>528</v>
      </c>
      <c r="E16" s="39">
        <v>8</v>
      </c>
      <c r="F16" s="39" t="s">
        <v>460</v>
      </c>
      <c r="G16" s="39" t="s">
        <v>441</v>
      </c>
      <c r="H16" s="39" t="s">
        <v>448</v>
      </c>
      <c r="I16" s="39" t="s">
        <v>447</v>
      </c>
      <c r="J16" s="39" t="s">
        <v>447</v>
      </c>
      <c r="K16" s="39" t="s">
        <v>448</v>
      </c>
      <c r="L16" s="39" t="s">
        <v>448</v>
      </c>
      <c r="M16" s="39" t="s">
        <v>448</v>
      </c>
      <c r="N16" s="39" t="s">
        <v>448</v>
      </c>
      <c r="O16" s="39" t="s">
        <v>448</v>
      </c>
      <c r="P16" s="39" t="s">
        <v>448</v>
      </c>
      <c r="Q16" s="39" t="s">
        <v>448</v>
      </c>
      <c r="R16" s="39" t="s">
        <v>447</v>
      </c>
      <c r="S16" s="135" t="s">
        <v>446</v>
      </c>
      <c r="T16" s="128" t="s">
        <v>708</v>
      </c>
      <c r="U16" s="128" t="s">
        <v>708</v>
      </c>
      <c r="V16" s="128" t="s">
        <v>708</v>
      </c>
      <c r="W16" s="128" t="s">
        <v>708</v>
      </c>
      <c r="X16" s="135" t="s">
        <v>446</v>
      </c>
    </row>
    <row r="17" spans="1:24">
      <c r="A17" s="88" t="s">
        <v>529</v>
      </c>
      <c r="B17" s="39" t="s">
        <v>531</v>
      </c>
      <c r="C17" s="39" t="s">
        <v>442</v>
      </c>
      <c r="D17" s="40" t="s">
        <v>532</v>
      </c>
      <c r="E17" s="39">
        <v>7</v>
      </c>
      <c r="F17" s="39" t="s">
        <v>445</v>
      </c>
      <c r="G17" s="39" t="s">
        <v>441</v>
      </c>
      <c r="H17" s="39" t="s">
        <v>447</v>
      </c>
      <c r="I17" s="39" t="s">
        <v>447</v>
      </c>
      <c r="J17" s="39" t="s">
        <v>447</v>
      </c>
      <c r="K17" s="39" t="s">
        <v>448</v>
      </c>
      <c r="L17" s="39" t="s">
        <v>448</v>
      </c>
      <c r="M17" s="39" t="s">
        <v>448</v>
      </c>
      <c r="N17" s="39" t="s">
        <v>448</v>
      </c>
      <c r="O17" s="39" t="s">
        <v>448</v>
      </c>
      <c r="P17" s="39" t="s">
        <v>448</v>
      </c>
      <c r="Q17" s="39" t="s">
        <v>448</v>
      </c>
      <c r="R17" s="93" t="s">
        <v>447</v>
      </c>
      <c r="S17" s="135" t="s">
        <v>446</v>
      </c>
      <c r="T17" s="128" t="s">
        <v>708</v>
      </c>
      <c r="U17" s="128" t="s">
        <v>708</v>
      </c>
      <c r="V17" s="128" t="s">
        <v>708</v>
      </c>
      <c r="W17" s="128" t="s">
        <v>708</v>
      </c>
      <c r="X17" s="135" t="s">
        <v>446</v>
      </c>
    </row>
    <row r="18" spans="1:24">
      <c r="A18" s="88" t="s">
        <v>534</v>
      </c>
      <c r="B18" s="39" t="s">
        <v>536</v>
      </c>
      <c r="C18" s="39" t="s">
        <v>442</v>
      </c>
      <c r="D18" s="40" t="s">
        <v>537</v>
      </c>
      <c r="E18" s="39">
        <v>6</v>
      </c>
      <c r="F18" s="39" t="s">
        <v>445</v>
      </c>
      <c r="G18" s="39" t="s">
        <v>441</v>
      </c>
      <c r="H18" s="39" t="s">
        <v>448</v>
      </c>
      <c r="I18" s="39" t="s">
        <v>447</v>
      </c>
      <c r="J18" s="39" t="s">
        <v>447</v>
      </c>
      <c r="K18" s="39" t="s">
        <v>448</v>
      </c>
      <c r="L18" s="39" t="s">
        <v>448</v>
      </c>
      <c r="M18" s="39" t="s">
        <v>448</v>
      </c>
      <c r="N18" s="39" t="s">
        <v>448</v>
      </c>
      <c r="O18" s="39" t="s">
        <v>448</v>
      </c>
      <c r="P18" s="39" t="s">
        <v>448</v>
      </c>
      <c r="Q18" s="39" t="s">
        <v>448</v>
      </c>
      <c r="R18" s="93" t="s">
        <v>447</v>
      </c>
      <c r="S18" s="134" t="s">
        <v>447</v>
      </c>
      <c r="T18" s="128" t="s">
        <v>708</v>
      </c>
      <c r="U18" s="128" t="s">
        <v>708</v>
      </c>
      <c r="V18" s="128" t="s">
        <v>708</v>
      </c>
      <c r="W18" s="128" t="s">
        <v>708</v>
      </c>
      <c r="X18" s="134" t="s">
        <v>447</v>
      </c>
    </row>
    <row r="19" spans="1:24">
      <c r="A19" s="88" t="s">
        <v>541</v>
      </c>
      <c r="B19" s="39" t="s">
        <v>543</v>
      </c>
      <c r="C19" s="39" t="s">
        <v>442</v>
      </c>
      <c r="D19" s="40" t="s">
        <v>544</v>
      </c>
      <c r="E19" s="39">
        <v>8</v>
      </c>
      <c r="F19" s="39" t="s">
        <v>445</v>
      </c>
      <c r="G19" s="39" t="s">
        <v>441</v>
      </c>
      <c r="H19" s="39" t="s">
        <v>448</v>
      </c>
      <c r="I19" s="39" t="s">
        <v>447</v>
      </c>
      <c r="J19" s="39" t="s">
        <v>447</v>
      </c>
      <c r="K19" s="39" t="s">
        <v>448</v>
      </c>
      <c r="L19" s="39" t="s">
        <v>448</v>
      </c>
      <c r="M19" s="39" t="s">
        <v>448</v>
      </c>
      <c r="N19" s="39" t="s">
        <v>448</v>
      </c>
      <c r="O19" s="39" t="s">
        <v>448</v>
      </c>
      <c r="P19" s="39" t="s">
        <v>448</v>
      </c>
      <c r="Q19" s="39" t="s">
        <v>448</v>
      </c>
      <c r="R19" s="93" t="s">
        <v>447</v>
      </c>
      <c r="S19" s="135" t="s">
        <v>446</v>
      </c>
      <c r="T19" s="128" t="s">
        <v>708</v>
      </c>
      <c r="U19" s="128" t="s">
        <v>708</v>
      </c>
      <c r="V19" s="128" t="s">
        <v>708</v>
      </c>
      <c r="W19" s="128" t="s">
        <v>708</v>
      </c>
      <c r="X19" s="135" t="s">
        <v>446</v>
      </c>
    </row>
    <row r="20" spans="1:24">
      <c r="A20" s="88" t="s">
        <v>546</v>
      </c>
      <c r="B20" s="39" t="s">
        <v>548</v>
      </c>
      <c r="C20" s="39" t="s">
        <v>442</v>
      </c>
      <c r="D20" s="40" t="s">
        <v>549</v>
      </c>
      <c r="E20" s="39">
        <v>9</v>
      </c>
      <c r="F20" s="39" t="s">
        <v>445</v>
      </c>
      <c r="G20" s="39" t="s">
        <v>441</v>
      </c>
      <c r="H20" s="39" t="s">
        <v>447</v>
      </c>
      <c r="I20" s="39" t="s">
        <v>447</v>
      </c>
      <c r="J20" s="39" t="s">
        <v>447</v>
      </c>
      <c r="K20" s="39" t="s">
        <v>448</v>
      </c>
      <c r="L20" s="39" t="s">
        <v>447</v>
      </c>
      <c r="M20" s="39" t="s">
        <v>447</v>
      </c>
      <c r="N20" s="39" t="s">
        <v>447</v>
      </c>
      <c r="O20" s="39" t="s">
        <v>448</v>
      </c>
      <c r="P20" s="39" t="s">
        <v>448</v>
      </c>
      <c r="Q20" s="39" t="s">
        <v>448</v>
      </c>
      <c r="R20" s="93" t="s">
        <v>447</v>
      </c>
      <c r="S20" s="135" t="s">
        <v>446</v>
      </c>
      <c r="T20" s="128" t="s">
        <v>708</v>
      </c>
      <c r="U20" s="128" t="s">
        <v>708</v>
      </c>
      <c r="V20" s="128" t="s">
        <v>446</v>
      </c>
      <c r="W20" s="128" t="s">
        <v>708</v>
      </c>
      <c r="X20" s="135" t="s">
        <v>446</v>
      </c>
    </row>
    <row r="21" spans="1:24">
      <c r="A21" s="88" t="s">
        <v>551</v>
      </c>
      <c r="B21" s="39" t="s">
        <v>553</v>
      </c>
      <c r="C21" s="39" t="s">
        <v>442</v>
      </c>
      <c r="D21" s="40" t="s">
        <v>554</v>
      </c>
      <c r="E21" s="39">
        <v>7</v>
      </c>
      <c r="F21" s="39" t="s">
        <v>445</v>
      </c>
      <c r="G21" s="39" t="s">
        <v>441</v>
      </c>
      <c r="H21" s="39" t="s">
        <v>448</v>
      </c>
      <c r="I21" s="39" t="s">
        <v>447</v>
      </c>
      <c r="J21" s="39" t="s">
        <v>447</v>
      </c>
      <c r="K21" s="39" t="s">
        <v>448</v>
      </c>
      <c r="L21" s="39" t="s">
        <v>448</v>
      </c>
      <c r="M21" s="39" t="s">
        <v>448</v>
      </c>
      <c r="N21" s="39" t="s">
        <v>448</v>
      </c>
      <c r="O21" s="39" t="s">
        <v>448</v>
      </c>
      <c r="P21" s="39" t="s">
        <v>448</v>
      </c>
      <c r="Q21" s="39" t="s">
        <v>448</v>
      </c>
      <c r="R21" s="93" t="s">
        <v>447</v>
      </c>
      <c r="S21" s="135" t="s">
        <v>446</v>
      </c>
      <c r="T21" s="128" t="s">
        <v>708</v>
      </c>
      <c r="U21" s="128" t="s">
        <v>708</v>
      </c>
      <c r="V21" s="128" t="s">
        <v>708</v>
      </c>
      <c r="W21" s="128" t="s">
        <v>708</v>
      </c>
      <c r="X21" s="135" t="s">
        <v>446</v>
      </c>
    </row>
    <row r="22" spans="1:24">
      <c r="A22" s="88" t="s">
        <v>556</v>
      </c>
      <c r="B22" s="39" t="s">
        <v>558</v>
      </c>
      <c r="C22" s="39" t="s">
        <v>442</v>
      </c>
      <c r="D22" s="40" t="s">
        <v>559</v>
      </c>
      <c r="E22" s="39">
        <v>9</v>
      </c>
      <c r="F22" s="39" t="s">
        <v>460</v>
      </c>
      <c r="G22" s="39" t="s">
        <v>441</v>
      </c>
      <c r="H22" s="39" t="s">
        <v>447</v>
      </c>
      <c r="I22" s="39" t="s">
        <v>447</v>
      </c>
      <c r="J22" s="39" t="s">
        <v>447</v>
      </c>
      <c r="K22" s="39" t="s">
        <v>448</v>
      </c>
      <c r="L22" s="39" t="s">
        <v>447</v>
      </c>
      <c r="M22" s="39" t="s">
        <v>447</v>
      </c>
      <c r="N22" s="39" t="s">
        <v>447</v>
      </c>
      <c r="O22" s="39" t="s">
        <v>448</v>
      </c>
      <c r="P22" s="39"/>
      <c r="Q22" s="39" t="s">
        <v>448</v>
      </c>
      <c r="R22" s="93" t="s">
        <v>447</v>
      </c>
      <c r="S22" s="135" t="s">
        <v>446</v>
      </c>
      <c r="T22" s="128" t="s">
        <v>708</v>
      </c>
      <c r="U22" s="128" t="s">
        <v>708</v>
      </c>
      <c r="V22" s="128" t="s">
        <v>446</v>
      </c>
      <c r="W22" s="128" t="s">
        <v>708</v>
      </c>
      <c r="X22" s="135" t="s">
        <v>446</v>
      </c>
    </row>
    <row r="23" spans="1:24">
      <c r="A23" s="88" t="s">
        <v>561</v>
      </c>
      <c r="B23" s="39" t="s">
        <v>563</v>
      </c>
      <c r="C23" s="39" t="s">
        <v>442</v>
      </c>
      <c r="D23" s="40" t="s">
        <v>564</v>
      </c>
      <c r="E23" s="39">
        <v>10</v>
      </c>
      <c r="F23" s="39" t="s">
        <v>460</v>
      </c>
      <c r="G23" s="39" t="s">
        <v>441</v>
      </c>
      <c r="H23" s="39" t="s">
        <v>447</v>
      </c>
      <c r="I23" s="39" t="s">
        <v>447</v>
      </c>
      <c r="J23" s="39" t="s">
        <v>447</v>
      </c>
      <c r="K23" s="39" t="s">
        <v>448</v>
      </c>
      <c r="L23" s="39" t="s">
        <v>447</v>
      </c>
      <c r="M23" s="39" t="s">
        <v>447</v>
      </c>
      <c r="N23" s="39" t="s">
        <v>447</v>
      </c>
      <c r="O23" s="39" t="s">
        <v>447</v>
      </c>
      <c r="P23" s="39" t="s">
        <v>448</v>
      </c>
      <c r="Q23" s="39" t="s">
        <v>448</v>
      </c>
      <c r="R23" s="93" t="s">
        <v>447</v>
      </c>
      <c r="S23" s="135" t="s">
        <v>446</v>
      </c>
      <c r="T23" s="128" t="s">
        <v>708</v>
      </c>
      <c r="U23" s="128" t="s">
        <v>708</v>
      </c>
      <c r="V23" s="128" t="s">
        <v>446</v>
      </c>
      <c r="W23" s="128" t="s">
        <v>447</v>
      </c>
      <c r="X23" s="135" t="s">
        <v>446</v>
      </c>
    </row>
    <row r="24" spans="1:24">
      <c r="A24" s="88" t="s">
        <v>566</v>
      </c>
      <c r="B24" s="39" t="s">
        <v>568</v>
      </c>
      <c r="C24" s="39" t="s">
        <v>442</v>
      </c>
      <c r="D24" s="40" t="s">
        <v>569</v>
      </c>
      <c r="E24" s="39">
        <v>21</v>
      </c>
      <c r="F24" s="39" t="s">
        <v>460</v>
      </c>
      <c r="G24" s="39" t="s">
        <v>441</v>
      </c>
      <c r="H24" s="39" t="s">
        <v>447</v>
      </c>
      <c r="I24" s="39" t="s">
        <v>447</v>
      </c>
      <c r="J24" s="39" t="s">
        <v>447</v>
      </c>
      <c r="K24" s="39" t="s">
        <v>448</v>
      </c>
      <c r="L24" s="39" t="s">
        <v>447</v>
      </c>
      <c r="M24" s="39" t="s">
        <v>447</v>
      </c>
      <c r="N24" s="39" t="s">
        <v>447</v>
      </c>
      <c r="O24" s="39" t="s">
        <v>448</v>
      </c>
      <c r="P24" s="39" t="s">
        <v>448</v>
      </c>
      <c r="Q24" s="39" t="s">
        <v>448</v>
      </c>
      <c r="R24" s="93" t="s">
        <v>447</v>
      </c>
      <c r="S24" s="135" t="s">
        <v>446</v>
      </c>
      <c r="T24" s="128" t="s">
        <v>708</v>
      </c>
      <c r="U24" s="128" t="s">
        <v>708</v>
      </c>
      <c r="V24" s="128" t="s">
        <v>446</v>
      </c>
      <c r="W24" s="128" t="s">
        <v>708</v>
      </c>
      <c r="X24" s="135" t="s">
        <v>446</v>
      </c>
    </row>
    <row r="25" spans="1:24">
      <c r="A25" s="88" t="s">
        <v>570</v>
      </c>
      <c r="B25" s="39" t="s">
        <v>572</v>
      </c>
      <c r="C25" s="39" t="s">
        <v>442</v>
      </c>
      <c r="D25" s="40" t="s">
        <v>573</v>
      </c>
      <c r="E25" s="39">
        <v>9</v>
      </c>
      <c r="F25" s="39" t="s">
        <v>460</v>
      </c>
      <c r="G25" s="39" t="s">
        <v>441</v>
      </c>
      <c r="H25" s="39" t="s">
        <v>447</v>
      </c>
      <c r="I25" s="39" t="s">
        <v>447</v>
      </c>
      <c r="J25" s="39" t="s">
        <v>447</v>
      </c>
      <c r="K25" s="39" t="s">
        <v>448</v>
      </c>
      <c r="L25" s="39" t="s">
        <v>448</v>
      </c>
      <c r="M25" s="39" t="s">
        <v>448</v>
      </c>
      <c r="N25" s="39" t="s">
        <v>448</v>
      </c>
      <c r="O25" s="39" t="s">
        <v>448</v>
      </c>
      <c r="P25" s="39" t="s">
        <v>448</v>
      </c>
      <c r="Q25" s="39" t="s">
        <v>448</v>
      </c>
      <c r="R25" s="93" t="s">
        <v>447</v>
      </c>
      <c r="S25" s="135" t="s">
        <v>446</v>
      </c>
      <c r="T25" s="128" t="s">
        <v>708</v>
      </c>
      <c r="U25" s="128" t="s">
        <v>708</v>
      </c>
      <c r="V25" s="128" t="s">
        <v>708</v>
      </c>
      <c r="W25" s="128" t="s">
        <v>708</v>
      </c>
      <c r="X25" s="135" t="s">
        <v>446</v>
      </c>
    </row>
    <row r="26" spans="1:24">
      <c r="A26" s="88" t="s">
        <v>574</v>
      </c>
      <c r="B26" s="39" t="s">
        <v>576</v>
      </c>
      <c r="C26" s="39" t="s">
        <v>442</v>
      </c>
      <c r="D26" s="40" t="s">
        <v>577</v>
      </c>
      <c r="E26" s="39">
        <v>8</v>
      </c>
      <c r="F26" s="39" t="s">
        <v>445</v>
      </c>
      <c r="G26" s="39" t="s">
        <v>441</v>
      </c>
      <c r="H26" s="39" t="s">
        <v>447</v>
      </c>
      <c r="I26" s="39" t="s">
        <v>447</v>
      </c>
      <c r="J26" s="39" t="s">
        <v>447</v>
      </c>
      <c r="K26" s="39" t="s">
        <v>448</v>
      </c>
      <c r="L26" s="39" t="s">
        <v>448</v>
      </c>
      <c r="M26" s="39" t="s">
        <v>448</v>
      </c>
      <c r="N26" s="39" t="s">
        <v>448</v>
      </c>
      <c r="O26" s="39" t="s">
        <v>448</v>
      </c>
      <c r="P26" s="39"/>
      <c r="Q26" s="39" t="s">
        <v>448</v>
      </c>
      <c r="R26" s="93" t="s">
        <v>447</v>
      </c>
      <c r="S26" s="135" t="s">
        <v>446</v>
      </c>
      <c r="T26" s="128" t="s">
        <v>708</v>
      </c>
      <c r="U26" s="128" t="s">
        <v>708</v>
      </c>
      <c r="V26" s="128" t="s">
        <v>708</v>
      </c>
      <c r="W26" s="128" t="s">
        <v>708</v>
      </c>
      <c r="X26" s="135" t="s">
        <v>446</v>
      </c>
    </row>
    <row r="27" spans="1:24">
      <c r="A27" s="88" t="s">
        <v>578</v>
      </c>
      <c r="B27" s="39" t="s">
        <v>580</v>
      </c>
      <c r="C27" s="39" t="s">
        <v>442</v>
      </c>
      <c r="D27" s="40" t="s">
        <v>581</v>
      </c>
      <c r="E27" s="39">
        <v>9</v>
      </c>
      <c r="F27" s="39" t="s">
        <v>460</v>
      </c>
      <c r="G27" s="39" t="s">
        <v>441</v>
      </c>
      <c r="H27" s="39" t="s">
        <v>447</v>
      </c>
      <c r="I27" s="39" t="s">
        <v>447</v>
      </c>
      <c r="J27" s="39" t="s">
        <v>447</v>
      </c>
      <c r="K27" s="39" t="s">
        <v>448</v>
      </c>
      <c r="L27" s="39" t="s">
        <v>447</v>
      </c>
      <c r="M27" s="39" t="s">
        <v>447</v>
      </c>
      <c r="N27" s="39" t="s">
        <v>447</v>
      </c>
      <c r="O27" s="39" t="s">
        <v>448</v>
      </c>
      <c r="P27" s="39" t="s">
        <v>448</v>
      </c>
      <c r="Q27" s="39" t="s">
        <v>448</v>
      </c>
      <c r="R27" s="93" t="s">
        <v>447</v>
      </c>
      <c r="S27" s="135" t="s">
        <v>446</v>
      </c>
      <c r="T27" s="128" t="s">
        <v>708</v>
      </c>
      <c r="U27" s="128" t="s">
        <v>708</v>
      </c>
      <c r="V27" s="128" t="s">
        <v>446</v>
      </c>
      <c r="W27" s="128" t="s">
        <v>708</v>
      </c>
      <c r="X27" s="135" t="s">
        <v>446</v>
      </c>
    </row>
    <row r="28" spans="1:24">
      <c r="A28" s="88" t="s">
        <v>582</v>
      </c>
      <c r="B28" s="39" t="s">
        <v>584</v>
      </c>
      <c r="C28" s="39" t="s">
        <v>442</v>
      </c>
      <c r="D28" s="40" t="s">
        <v>585</v>
      </c>
      <c r="E28" s="39">
        <v>9</v>
      </c>
      <c r="F28" s="39" t="s">
        <v>460</v>
      </c>
      <c r="G28" s="39" t="s">
        <v>441</v>
      </c>
      <c r="H28" s="39" t="s">
        <v>447</v>
      </c>
      <c r="I28" s="39" t="s">
        <v>447</v>
      </c>
      <c r="J28" s="39" t="s">
        <v>447</v>
      </c>
      <c r="K28" s="39" t="s">
        <v>448</v>
      </c>
      <c r="L28" s="39" t="s">
        <v>447</v>
      </c>
      <c r="M28" s="39" t="s">
        <v>447</v>
      </c>
      <c r="N28" s="39" t="s">
        <v>447</v>
      </c>
      <c r="O28" s="39" t="s">
        <v>448</v>
      </c>
      <c r="P28" s="39" t="s">
        <v>448</v>
      </c>
      <c r="Q28" s="39" t="s">
        <v>448</v>
      </c>
      <c r="R28" s="93" t="s">
        <v>447</v>
      </c>
      <c r="S28" s="135" t="s">
        <v>446</v>
      </c>
      <c r="T28" s="128" t="s">
        <v>708</v>
      </c>
      <c r="U28" s="128" t="s">
        <v>708</v>
      </c>
      <c r="V28" s="128" t="s">
        <v>446</v>
      </c>
      <c r="W28" s="128" t="s">
        <v>708</v>
      </c>
      <c r="X28" s="135" t="s">
        <v>446</v>
      </c>
    </row>
    <row r="29" spans="1:24">
      <c r="A29" s="88" t="s">
        <v>586</v>
      </c>
      <c r="B29" s="39" t="s">
        <v>588</v>
      </c>
      <c r="C29" s="39" t="s">
        <v>442</v>
      </c>
      <c r="D29" s="40" t="s">
        <v>589</v>
      </c>
      <c r="E29" s="39">
        <v>6</v>
      </c>
      <c r="F29" s="39" t="s">
        <v>445</v>
      </c>
      <c r="G29" s="39" t="s">
        <v>441</v>
      </c>
      <c r="H29" s="39" t="s">
        <v>447</v>
      </c>
      <c r="I29" s="39" t="s">
        <v>447</v>
      </c>
      <c r="J29" s="39" t="s">
        <v>447</v>
      </c>
      <c r="K29" s="39" t="s">
        <v>448</v>
      </c>
      <c r="L29" s="39" t="s">
        <v>447</v>
      </c>
      <c r="M29" s="39" t="s">
        <v>447</v>
      </c>
      <c r="N29" s="39" t="s">
        <v>447</v>
      </c>
      <c r="O29" s="39" t="s">
        <v>448</v>
      </c>
      <c r="P29" s="39" t="s">
        <v>448</v>
      </c>
      <c r="Q29" s="39" t="s">
        <v>448</v>
      </c>
      <c r="R29" s="93" t="s">
        <v>447</v>
      </c>
      <c r="S29" s="134" t="s">
        <v>447</v>
      </c>
      <c r="T29" s="128" t="s">
        <v>708</v>
      </c>
      <c r="U29" s="128" t="s">
        <v>708</v>
      </c>
      <c r="V29" s="128" t="s">
        <v>446</v>
      </c>
      <c r="W29" s="128" t="s">
        <v>708</v>
      </c>
      <c r="X29" s="135" t="s">
        <v>446</v>
      </c>
    </row>
    <row r="30" spans="1:24">
      <c r="A30" s="88" t="s">
        <v>591</v>
      </c>
      <c r="B30" s="39" t="s">
        <v>593</v>
      </c>
      <c r="C30" s="39" t="s">
        <v>442</v>
      </c>
      <c r="D30" s="40" t="s">
        <v>594</v>
      </c>
      <c r="E30" s="39">
        <v>8</v>
      </c>
      <c r="F30" s="39" t="s">
        <v>445</v>
      </c>
      <c r="G30" s="39" t="s">
        <v>441</v>
      </c>
      <c r="H30" s="39" t="s">
        <v>448</v>
      </c>
      <c r="I30" s="39" t="s">
        <v>447</v>
      </c>
      <c r="J30" s="39" t="s">
        <v>447</v>
      </c>
      <c r="K30" s="39" t="s">
        <v>448</v>
      </c>
      <c r="L30" s="39" t="s">
        <v>448</v>
      </c>
      <c r="M30" s="39" t="s">
        <v>448</v>
      </c>
      <c r="N30" s="39" t="s">
        <v>448</v>
      </c>
      <c r="O30" s="39" t="s">
        <v>448</v>
      </c>
      <c r="P30" s="39" t="s">
        <v>448</v>
      </c>
      <c r="Q30" s="39" t="s">
        <v>448</v>
      </c>
      <c r="R30" s="93" t="s">
        <v>447</v>
      </c>
      <c r="S30" s="135" t="s">
        <v>446</v>
      </c>
      <c r="T30" s="128" t="s">
        <v>708</v>
      </c>
      <c r="U30" s="128" t="s">
        <v>708</v>
      </c>
      <c r="V30" s="128" t="s">
        <v>708</v>
      </c>
      <c r="W30" s="128" t="s">
        <v>708</v>
      </c>
      <c r="X30" s="135" t="s">
        <v>446</v>
      </c>
    </row>
    <row r="31" spans="1:24">
      <c r="A31" s="88" t="s">
        <v>595</v>
      </c>
      <c r="B31" s="39" t="s">
        <v>597</v>
      </c>
      <c r="C31" s="39" t="s">
        <v>442</v>
      </c>
      <c r="D31" s="40" t="s">
        <v>598</v>
      </c>
      <c r="E31" s="39">
        <v>6</v>
      </c>
      <c r="F31" s="39" t="s">
        <v>445</v>
      </c>
      <c r="G31" s="39" t="s">
        <v>441</v>
      </c>
      <c r="H31" s="39" t="s">
        <v>448</v>
      </c>
      <c r="I31" s="39" t="s">
        <v>447</v>
      </c>
      <c r="J31" s="39" t="s">
        <v>447</v>
      </c>
      <c r="K31" s="39" t="s">
        <v>448</v>
      </c>
      <c r="L31" s="39" t="s">
        <v>448</v>
      </c>
      <c r="M31" s="39" t="s">
        <v>448</v>
      </c>
      <c r="N31" s="39" t="s">
        <v>448</v>
      </c>
      <c r="O31" s="39" t="s">
        <v>448</v>
      </c>
      <c r="P31" s="39" t="s">
        <v>448</v>
      </c>
      <c r="Q31" s="39" t="s">
        <v>448</v>
      </c>
      <c r="R31" s="93" t="s">
        <v>447</v>
      </c>
      <c r="S31" s="135" t="s">
        <v>446</v>
      </c>
      <c r="T31" s="128" t="s">
        <v>708</v>
      </c>
      <c r="U31" s="128" t="s">
        <v>708</v>
      </c>
      <c r="V31" s="128" t="s">
        <v>708</v>
      </c>
      <c r="W31" s="128" t="s">
        <v>708</v>
      </c>
      <c r="X31" s="135" t="s">
        <v>446</v>
      </c>
    </row>
    <row r="32" spans="1:24">
      <c r="A32" s="88" t="s">
        <v>599</v>
      </c>
      <c r="B32" s="39" t="s">
        <v>601</v>
      </c>
      <c r="C32" s="39" t="s">
        <v>442</v>
      </c>
      <c r="D32" s="40" t="s">
        <v>602</v>
      </c>
      <c r="E32" s="39">
        <v>9</v>
      </c>
      <c r="F32" s="39" t="s">
        <v>460</v>
      </c>
      <c r="G32" s="39" t="s">
        <v>441</v>
      </c>
      <c r="H32" s="39" t="s">
        <v>447</v>
      </c>
      <c r="I32" s="39" t="s">
        <v>447</v>
      </c>
      <c r="J32" s="39" t="s">
        <v>447</v>
      </c>
      <c r="K32" s="39" t="s">
        <v>448</v>
      </c>
      <c r="L32" s="39" t="s">
        <v>448</v>
      </c>
      <c r="M32" s="39" t="s">
        <v>448</v>
      </c>
      <c r="N32" s="39" t="s">
        <v>448</v>
      </c>
      <c r="O32" s="39" t="s">
        <v>448</v>
      </c>
      <c r="P32" s="39" t="s">
        <v>448</v>
      </c>
      <c r="Q32" s="39" t="s">
        <v>448</v>
      </c>
      <c r="R32" s="93" t="s">
        <v>447</v>
      </c>
      <c r="S32" s="135" t="s">
        <v>446</v>
      </c>
      <c r="T32" s="128" t="s">
        <v>708</v>
      </c>
      <c r="U32" s="128" t="s">
        <v>708</v>
      </c>
      <c r="V32" s="128" t="s">
        <v>708</v>
      </c>
      <c r="W32" s="128" t="s">
        <v>708</v>
      </c>
      <c r="X32" s="135" t="s">
        <v>446</v>
      </c>
    </row>
    <row r="33" spans="1:24">
      <c r="A33" s="88" t="s">
        <v>603</v>
      </c>
      <c r="B33" s="39" t="s">
        <v>605</v>
      </c>
      <c r="C33" s="39" t="s">
        <v>442</v>
      </c>
      <c r="D33" s="40" t="s">
        <v>606</v>
      </c>
      <c r="E33" s="39">
        <v>6</v>
      </c>
      <c r="F33" s="39" t="s">
        <v>445</v>
      </c>
      <c r="G33" s="39" t="s">
        <v>441</v>
      </c>
      <c r="H33" s="39" t="s">
        <v>448</v>
      </c>
      <c r="I33" s="39" t="s">
        <v>447</v>
      </c>
      <c r="J33" s="39" t="s">
        <v>447</v>
      </c>
      <c r="K33" s="39" t="s">
        <v>448</v>
      </c>
      <c r="L33" s="39" t="s">
        <v>448</v>
      </c>
      <c r="M33" s="39" t="s">
        <v>448</v>
      </c>
      <c r="N33" s="39" t="s">
        <v>448</v>
      </c>
      <c r="O33" s="39" t="s">
        <v>448</v>
      </c>
      <c r="P33" s="39" t="s">
        <v>448</v>
      </c>
      <c r="Q33" s="39" t="s">
        <v>448</v>
      </c>
      <c r="R33" s="93" t="s">
        <v>447</v>
      </c>
      <c r="S33" s="135" t="s">
        <v>446</v>
      </c>
      <c r="T33" s="128" t="s">
        <v>708</v>
      </c>
      <c r="U33" s="128" t="s">
        <v>708</v>
      </c>
      <c r="V33" s="128" t="s">
        <v>708</v>
      </c>
      <c r="W33" s="128" t="s">
        <v>708</v>
      </c>
      <c r="X33" s="135" t="s">
        <v>446</v>
      </c>
    </row>
    <row r="34" spans="1:24">
      <c r="A34" s="88" t="s">
        <v>607</v>
      </c>
      <c r="B34" s="39" t="s">
        <v>609</v>
      </c>
      <c r="C34" s="39" t="s">
        <v>442</v>
      </c>
      <c r="D34" s="40" t="s">
        <v>610</v>
      </c>
      <c r="E34" s="39">
        <v>9</v>
      </c>
      <c r="F34" s="39" t="s">
        <v>445</v>
      </c>
      <c r="G34" s="39" t="s">
        <v>441</v>
      </c>
      <c r="H34" s="39" t="s">
        <v>447</v>
      </c>
      <c r="I34" s="39" t="s">
        <v>447</v>
      </c>
      <c r="J34" s="39" t="s">
        <v>447</v>
      </c>
      <c r="K34" s="39" t="s">
        <v>448</v>
      </c>
      <c r="L34" s="39" t="s">
        <v>447</v>
      </c>
      <c r="M34" s="39" t="s">
        <v>447</v>
      </c>
      <c r="N34" s="39" t="s">
        <v>447</v>
      </c>
      <c r="O34" s="39" t="s">
        <v>448</v>
      </c>
      <c r="P34" s="39" t="s">
        <v>448</v>
      </c>
      <c r="Q34" s="39" t="s">
        <v>448</v>
      </c>
      <c r="R34" s="93" t="s">
        <v>447</v>
      </c>
      <c r="S34" s="134" t="s">
        <v>447</v>
      </c>
      <c r="T34" s="128" t="s">
        <v>708</v>
      </c>
      <c r="U34" s="128" t="s">
        <v>708</v>
      </c>
      <c r="V34" s="128" t="s">
        <v>447</v>
      </c>
      <c r="W34" s="128" t="s">
        <v>708</v>
      </c>
      <c r="X34" s="134" t="s">
        <v>447</v>
      </c>
    </row>
    <row r="35" spans="1:24">
      <c r="A35" s="88" t="s">
        <v>611</v>
      </c>
      <c r="B35" s="39" t="s">
        <v>613</v>
      </c>
      <c r="C35" s="39" t="s">
        <v>442</v>
      </c>
      <c r="D35" s="40" t="s">
        <v>614</v>
      </c>
      <c r="E35" s="39">
        <v>21</v>
      </c>
      <c r="F35" s="39" t="s">
        <v>460</v>
      </c>
      <c r="G35" s="39" t="s">
        <v>441</v>
      </c>
      <c r="H35" s="39" t="s">
        <v>447</v>
      </c>
      <c r="I35" s="39" t="s">
        <v>447</v>
      </c>
      <c r="J35" s="39" t="s">
        <v>447</v>
      </c>
      <c r="K35" s="39" t="s">
        <v>448</v>
      </c>
      <c r="L35" s="39" t="s">
        <v>448</v>
      </c>
      <c r="M35" s="39" t="s">
        <v>448</v>
      </c>
      <c r="N35" s="39" t="s">
        <v>448</v>
      </c>
      <c r="O35" s="39" t="s">
        <v>448</v>
      </c>
      <c r="P35" s="39" t="s">
        <v>448</v>
      </c>
      <c r="Q35" s="39" t="s">
        <v>448</v>
      </c>
      <c r="R35" s="93" t="s">
        <v>447</v>
      </c>
      <c r="S35" s="134" t="s">
        <v>447</v>
      </c>
      <c r="T35" s="128" t="s">
        <v>708</v>
      </c>
      <c r="U35" s="128" t="s">
        <v>708</v>
      </c>
      <c r="V35" s="128" t="s">
        <v>708</v>
      </c>
      <c r="W35" s="128" t="s">
        <v>708</v>
      </c>
      <c r="X35" s="134" t="s">
        <v>447</v>
      </c>
    </row>
    <row r="36" spans="1:24">
      <c r="A36" s="88" t="s">
        <v>615</v>
      </c>
      <c r="B36" s="39" t="s">
        <v>617</v>
      </c>
      <c r="C36" s="39" t="s">
        <v>442</v>
      </c>
      <c r="D36" s="40" t="s">
        <v>618</v>
      </c>
      <c r="E36" s="39">
        <v>5</v>
      </c>
      <c r="F36" s="39" t="s">
        <v>445</v>
      </c>
      <c r="G36" s="39" t="s">
        <v>441</v>
      </c>
      <c r="H36" s="39" t="s">
        <v>447</v>
      </c>
      <c r="I36" s="39" t="s">
        <v>447</v>
      </c>
      <c r="J36" s="39" t="s">
        <v>447</v>
      </c>
      <c r="K36" s="39"/>
      <c r="L36" s="39"/>
      <c r="M36" s="39"/>
      <c r="N36" s="39" t="s">
        <v>448</v>
      </c>
      <c r="O36" s="39"/>
      <c r="P36" s="39"/>
      <c r="Q36" s="39"/>
      <c r="R36" s="93" t="s">
        <v>447</v>
      </c>
      <c r="S36" s="134" t="s">
        <v>447</v>
      </c>
      <c r="T36" s="128" t="s">
        <v>708</v>
      </c>
      <c r="U36" s="128" t="s">
        <v>708</v>
      </c>
      <c r="V36" s="128" t="s">
        <v>708</v>
      </c>
      <c r="W36" s="128" t="s">
        <v>708</v>
      </c>
      <c r="X36" s="134" t="s">
        <v>447</v>
      </c>
    </row>
    <row r="37" spans="1:24">
      <c r="A37" s="88" t="s">
        <v>619</v>
      </c>
      <c r="B37" s="39" t="s">
        <v>621</v>
      </c>
      <c r="C37" s="39" t="s">
        <v>442</v>
      </c>
      <c r="D37" s="40" t="s">
        <v>622</v>
      </c>
      <c r="E37" s="39">
        <v>8</v>
      </c>
      <c r="F37" s="39" t="s">
        <v>445</v>
      </c>
      <c r="G37" s="39" t="s">
        <v>441</v>
      </c>
      <c r="H37" s="39" t="s">
        <v>448</v>
      </c>
      <c r="I37" s="39" t="s">
        <v>447</v>
      </c>
      <c r="J37" s="39" t="s">
        <v>447</v>
      </c>
      <c r="K37" s="39" t="s">
        <v>448</v>
      </c>
      <c r="L37" s="39" t="s">
        <v>448</v>
      </c>
      <c r="M37" s="39" t="s">
        <v>448</v>
      </c>
      <c r="N37" s="39" t="s">
        <v>448</v>
      </c>
      <c r="O37" s="39" t="s">
        <v>448</v>
      </c>
      <c r="P37" s="39" t="s">
        <v>448</v>
      </c>
      <c r="Q37" s="39" t="s">
        <v>448</v>
      </c>
      <c r="R37" s="93" t="s">
        <v>447</v>
      </c>
      <c r="S37" s="135" t="s">
        <v>446</v>
      </c>
      <c r="T37" s="128" t="s">
        <v>708</v>
      </c>
      <c r="U37" s="128" t="s">
        <v>708</v>
      </c>
      <c r="V37" s="128" t="s">
        <v>708</v>
      </c>
      <c r="W37" s="128" t="s">
        <v>708</v>
      </c>
      <c r="X37" s="135" t="s">
        <v>446</v>
      </c>
    </row>
    <row r="38" spans="1:24">
      <c r="A38" s="88" t="s">
        <v>623</v>
      </c>
      <c r="B38" s="39" t="s">
        <v>625</v>
      </c>
      <c r="C38" s="39" t="s">
        <v>442</v>
      </c>
      <c r="D38" s="40" t="s">
        <v>626</v>
      </c>
      <c r="E38" s="39">
        <v>10</v>
      </c>
      <c r="F38" s="39" t="s">
        <v>445</v>
      </c>
      <c r="G38" s="39" t="s">
        <v>441</v>
      </c>
      <c r="H38" s="39" t="s">
        <v>447</v>
      </c>
      <c r="I38" s="39" t="s">
        <v>447</v>
      </c>
      <c r="J38" s="39" t="s">
        <v>447</v>
      </c>
      <c r="K38" s="39" t="s">
        <v>448</v>
      </c>
      <c r="L38" s="39" t="s">
        <v>447</v>
      </c>
      <c r="M38" s="39" t="s">
        <v>447</v>
      </c>
      <c r="N38" s="39" t="s">
        <v>447</v>
      </c>
      <c r="O38" s="39" t="s">
        <v>448</v>
      </c>
      <c r="P38" s="39" t="s">
        <v>448</v>
      </c>
      <c r="Q38" s="39" t="s">
        <v>448</v>
      </c>
      <c r="R38" s="93" t="s">
        <v>447</v>
      </c>
      <c r="S38" s="135" t="s">
        <v>446</v>
      </c>
      <c r="T38" s="128" t="s">
        <v>708</v>
      </c>
      <c r="U38" s="128" t="s">
        <v>708</v>
      </c>
      <c r="V38" s="128" t="s">
        <v>446</v>
      </c>
      <c r="W38" s="128" t="s">
        <v>708</v>
      </c>
      <c r="X38" s="135" t="s">
        <v>446</v>
      </c>
    </row>
    <row r="39" spans="1:24">
      <c r="A39" s="88" t="s">
        <v>627</v>
      </c>
      <c r="B39" s="39" t="s">
        <v>629</v>
      </c>
      <c r="C39" s="39" t="s">
        <v>442</v>
      </c>
      <c r="D39" s="40" t="s">
        <v>630</v>
      </c>
      <c r="E39" s="39">
        <v>6</v>
      </c>
      <c r="F39" s="39" t="s">
        <v>445</v>
      </c>
      <c r="G39" s="39" t="s">
        <v>441</v>
      </c>
      <c r="H39" s="39" t="s">
        <v>448</v>
      </c>
      <c r="I39" s="39" t="s">
        <v>447</v>
      </c>
      <c r="J39" s="39" t="s">
        <v>447</v>
      </c>
      <c r="K39" s="39" t="s">
        <v>448</v>
      </c>
      <c r="L39" s="39" t="s">
        <v>448</v>
      </c>
      <c r="M39" s="39" t="s">
        <v>448</v>
      </c>
      <c r="N39" s="39" t="s">
        <v>448</v>
      </c>
      <c r="O39" s="39" t="s">
        <v>448</v>
      </c>
      <c r="P39" s="39" t="s">
        <v>448</v>
      </c>
      <c r="Q39" s="39" t="s">
        <v>448</v>
      </c>
      <c r="R39" s="93" t="s">
        <v>447</v>
      </c>
      <c r="S39" s="135" t="s">
        <v>446</v>
      </c>
      <c r="T39" s="128" t="s">
        <v>708</v>
      </c>
      <c r="U39" s="128" t="s">
        <v>708</v>
      </c>
      <c r="V39" s="128" t="s">
        <v>708</v>
      </c>
      <c r="W39" s="128" t="s">
        <v>708</v>
      </c>
      <c r="X39" s="135" t="s">
        <v>446</v>
      </c>
    </row>
    <row r="40" spans="1:24">
      <c r="A40" s="88" t="s">
        <v>631</v>
      </c>
      <c r="B40" s="39" t="s">
        <v>633</v>
      </c>
      <c r="C40" s="39" t="s">
        <v>442</v>
      </c>
      <c r="D40" s="40" t="s">
        <v>634</v>
      </c>
      <c r="E40" s="39">
        <v>5</v>
      </c>
      <c r="F40" s="39" t="s">
        <v>445</v>
      </c>
      <c r="G40" s="39" t="s">
        <v>441</v>
      </c>
      <c r="H40" s="39" t="s">
        <v>448</v>
      </c>
      <c r="I40" s="39" t="s">
        <v>447</v>
      </c>
      <c r="J40" s="39" t="s">
        <v>447</v>
      </c>
      <c r="K40" s="39" t="s">
        <v>448</v>
      </c>
      <c r="L40" s="39" t="s">
        <v>448</v>
      </c>
      <c r="M40" s="39" t="s">
        <v>448</v>
      </c>
      <c r="N40" s="39" t="s">
        <v>448</v>
      </c>
      <c r="O40" s="39" t="s">
        <v>448</v>
      </c>
      <c r="P40" s="39"/>
      <c r="Q40" s="39" t="s">
        <v>448</v>
      </c>
      <c r="R40" s="93" t="s">
        <v>447</v>
      </c>
      <c r="S40" s="134" t="s">
        <v>447</v>
      </c>
      <c r="T40" s="128" t="s">
        <v>708</v>
      </c>
      <c r="U40" s="128" t="s">
        <v>708</v>
      </c>
      <c r="V40" s="128" t="s">
        <v>708</v>
      </c>
      <c r="W40" s="128" t="s">
        <v>708</v>
      </c>
      <c r="X40" s="134" t="s">
        <v>447</v>
      </c>
    </row>
    <row r="41" spans="1:24">
      <c r="A41" s="88" t="s">
        <v>635</v>
      </c>
      <c r="B41" s="39" t="s">
        <v>637</v>
      </c>
      <c r="C41" s="39" t="s">
        <v>442</v>
      </c>
      <c r="D41" s="40" t="s">
        <v>638</v>
      </c>
      <c r="E41" s="39">
        <v>6</v>
      </c>
      <c r="F41" s="39" t="s">
        <v>445</v>
      </c>
      <c r="G41" s="39" t="s">
        <v>441</v>
      </c>
      <c r="H41" s="39"/>
      <c r="I41" s="39" t="s">
        <v>447</v>
      </c>
      <c r="J41" s="39" t="s">
        <v>447</v>
      </c>
      <c r="K41" s="39"/>
      <c r="L41" s="39"/>
      <c r="M41" s="39"/>
      <c r="N41" s="39" t="s">
        <v>448</v>
      </c>
      <c r="O41" s="39"/>
      <c r="P41" s="39"/>
      <c r="Q41" s="39"/>
      <c r="R41" s="93" t="s">
        <v>447</v>
      </c>
      <c r="S41" s="135" t="s">
        <v>446</v>
      </c>
      <c r="T41" s="128" t="s">
        <v>708</v>
      </c>
      <c r="U41" s="128" t="s">
        <v>708</v>
      </c>
      <c r="V41" s="128" t="s">
        <v>708</v>
      </c>
      <c r="W41" s="128" t="s">
        <v>708</v>
      </c>
      <c r="X41" s="135" t="s">
        <v>446</v>
      </c>
    </row>
    <row r="42" spans="1:24">
      <c r="A42" s="88" t="s">
        <v>639</v>
      </c>
      <c r="B42" s="39" t="s">
        <v>641</v>
      </c>
      <c r="C42" s="39" t="s">
        <v>442</v>
      </c>
      <c r="D42" s="40" t="s">
        <v>642</v>
      </c>
      <c r="E42" s="39">
        <v>6</v>
      </c>
      <c r="F42" s="39" t="s">
        <v>445</v>
      </c>
      <c r="G42" s="39" t="s">
        <v>441</v>
      </c>
      <c r="H42" s="39" t="s">
        <v>448</v>
      </c>
      <c r="I42" s="39" t="s">
        <v>447</v>
      </c>
      <c r="J42" s="39" t="s">
        <v>447</v>
      </c>
      <c r="K42" s="39" t="s">
        <v>448</v>
      </c>
      <c r="L42" s="39" t="s">
        <v>448</v>
      </c>
      <c r="M42" s="39" t="s">
        <v>448</v>
      </c>
      <c r="N42" s="39" t="s">
        <v>448</v>
      </c>
      <c r="O42" s="39" t="s">
        <v>448</v>
      </c>
      <c r="P42" s="39" t="s">
        <v>448</v>
      </c>
      <c r="Q42" s="39" t="s">
        <v>448</v>
      </c>
      <c r="R42" s="93" t="s">
        <v>447</v>
      </c>
      <c r="S42" s="135" t="s">
        <v>446</v>
      </c>
      <c r="T42" s="128" t="s">
        <v>708</v>
      </c>
      <c r="U42" s="128" t="s">
        <v>708</v>
      </c>
      <c r="V42" s="128" t="s">
        <v>708</v>
      </c>
      <c r="W42" s="128" t="s">
        <v>708</v>
      </c>
      <c r="X42" s="135" t="s">
        <v>446</v>
      </c>
    </row>
    <row r="43" spans="1:24">
      <c r="A43" s="88" t="s">
        <v>643</v>
      </c>
      <c r="B43" s="39" t="s">
        <v>645</v>
      </c>
      <c r="C43" s="39" t="s">
        <v>442</v>
      </c>
      <c r="D43" s="40" t="s">
        <v>646</v>
      </c>
      <c r="E43" s="39">
        <v>9</v>
      </c>
      <c r="F43" s="39" t="s">
        <v>445</v>
      </c>
      <c r="G43" s="39" t="s">
        <v>441</v>
      </c>
      <c r="H43" s="39" t="s">
        <v>447</v>
      </c>
      <c r="I43" s="39" t="s">
        <v>447</v>
      </c>
      <c r="J43" s="39" t="s">
        <v>447</v>
      </c>
      <c r="K43" s="39" t="s">
        <v>448</v>
      </c>
      <c r="L43" s="39" t="s">
        <v>447</v>
      </c>
      <c r="M43" s="39" t="s">
        <v>447</v>
      </c>
      <c r="N43" s="39" t="s">
        <v>447</v>
      </c>
      <c r="O43" s="39" t="s">
        <v>448</v>
      </c>
      <c r="P43" s="39" t="s">
        <v>448</v>
      </c>
      <c r="Q43" s="39" t="s">
        <v>448</v>
      </c>
      <c r="R43" s="93" t="s">
        <v>447</v>
      </c>
      <c r="S43" s="135" t="s">
        <v>446</v>
      </c>
      <c r="T43" s="128" t="s">
        <v>708</v>
      </c>
      <c r="U43" s="128" t="s">
        <v>708</v>
      </c>
      <c r="V43" s="128" t="s">
        <v>446</v>
      </c>
      <c r="W43" s="128" t="s">
        <v>708</v>
      </c>
      <c r="X43" s="135" t="s">
        <v>446</v>
      </c>
    </row>
    <row r="44" spans="1:24">
      <c r="A44" s="88" t="s">
        <v>647</v>
      </c>
      <c r="B44" s="39" t="s">
        <v>649</v>
      </c>
      <c r="C44" s="39" t="s">
        <v>442</v>
      </c>
      <c r="D44" s="40" t="s">
        <v>650</v>
      </c>
      <c r="E44" s="39">
        <v>6</v>
      </c>
      <c r="F44" s="39" t="s">
        <v>445</v>
      </c>
      <c r="G44" s="39" t="s">
        <v>441</v>
      </c>
      <c r="H44" s="39"/>
      <c r="I44" s="39" t="s">
        <v>447</v>
      </c>
      <c r="J44" s="39" t="s">
        <v>447</v>
      </c>
      <c r="K44" s="39" t="s">
        <v>448</v>
      </c>
      <c r="L44" s="39"/>
      <c r="M44" s="39"/>
      <c r="N44" s="39" t="s">
        <v>448</v>
      </c>
      <c r="O44" s="39" t="s">
        <v>448</v>
      </c>
      <c r="P44" s="39" t="s">
        <v>448</v>
      </c>
      <c r="Q44" s="39" t="s">
        <v>448</v>
      </c>
      <c r="R44" s="93" t="s">
        <v>447</v>
      </c>
      <c r="S44" s="134" t="s">
        <v>447</v>
      </c>
      <c r="T44" s="128" t="s">
        <v>708</v>
      </c>
      <c r="U44" s="128" t="s">
        <v>708</v>
      </c>
      <c r="V44" s="128" t="s">
        <v>708</v>
      </c>
      <c r="W44" s="128" t="s">
        <v>708</v>
      </c>
      <c r="X44" s="134" t="s">
        <v>447</v>
      </c>
    </row>
    <row r="45" spans="1:24">
      <c r="A45" s="88" t="s">
        <v>651</v>
      </c>
      <c r="B45" s="39" t="s">
        <v>653</v>
      </c>
      <c r="C45" s="39" t="s">
        <v>442</v>
      </c>
      <c r="D45" s="40" t="s">
        <v>654</v>
      </c>
      <c r="E45" s="39">
        <v>5</v>
      </c>
      <c r="F45" s="39" t="s">
        <v>445</v>
      </c>
      <c r="G45" s="39" t="s">
        <v>441</v>
      </c>
      <c r="H45" s="39" t="s">
        <v>447</v>
      </c>
      <c r="I45" s="39" t="s">
        <v>447</v>
      </c>
      <c r="J45" s="39" t="s">
        <v>447</v>
      </c>
      <c r="K45" s="39"/>
      <c r="L45" s="39" t="s">
        <v>447</v>
      </c>
      <c r="M45" s="39" t="s">
        <v>447</v>
      </c>
      <c r="N45" s="39" t="s">
        <v>447</v>
      </c>
      <c r="O45" s="39"/>
      <c r="P45" s="39" t="s">
        <v>448</v>
      </c>
      <c r="Q45" s="39" t="s">
        <v>448</v>
      </c>
      <c r="R45" s="93" t="s">
        <v>447</v>
      </c>
      <c r="S45" s="134" t="s">
        <v>447</v>
      </c>
      <c r="T45" s="128" t="s">
        <v>708</v>
      </c>
      <c r="U45" s="128" t="s">
        <v>708</v>
      </c>
      <c r="V45" s="128" t="s">
        <v>447</v>
      </c>
      <c r="W45" s="128" t="s">
        <v>708</v>
      </c>
      <c r="X45" s="134" t="s">
        <v>447</v>
      </c>
    </row>
    <row r="46" spans="1:24">
      <c r="A46" s="88" t="s">
        <v>655</v>
      </c>
      <c r="B46" s="39" t="s">
        <v>657</v>
      </c>
      <c r="C46" s="39" t="s">
        <v>442</v>
      </c>
      <c r="D46" s="40" t="s">
        <v>658</v>
      </c>
      <c r="E46" s="39">
        <v>9</v>
      </c>
      <c r="F46" s="39" t="s">
        <v>445</v>
      </c>
      <c r="G46" s="39" t="s">
        <v>441</v>
      </c>
      <c r="H46" s="39" t="s">
        <v>448</v>
      </c>
      <c r="I46" s="39" t="s">
        <v>447</v>
      </c>
      <c r="J46" s="39" t="s">
        <v>447</v>
      </c>
      <c r="K46" s="39" t="s">
        <v>448</v>
      </c>
      <c r="L46" s="39" t="s">
        <v>448</v>
      </c>
      <c r="M46" s="39" t="s">
        <v>448</v>
      </c>
      <c r="N46" s="39" t="s">
        <v>448</v>
      </c>
      <c r="O46" s="39" t="s">
        <v>448</v>
      </c>
      <c r="P46" s="39" t="s">
        <v>448</v>
      </c>
      <c r="Q46" s="39" t="s">
        <v>448</v>
      </c>
      <c r="R46" s="93" t="s">
        <v>447</v>
      </c>
      <c r="S46" s="135" t="s">
        <v>446</v>
      </c>
      <c r="T46" s="128" t="s">
        <v>708</v>
      </c>
      <c r="U46" s="128" t="s">
        <v>708</v>
      </c>
      <c r="V46" s="128" t="s">
        <v>708</v>
      </c>
      <c r="W46" s="128" t="s">
        <v>708</v>
      </c>
      <c r="X46" s="135" t="s">
        <v>446</v>
      </c>
    </row>
    <row r="47" spans="1:24">
      <c r="A47" s="88" t="s">
        <v>659</v>
      </c>
      <c r="B47" s="39" t="s">
        <v>661</v>
      </c>
      <c r="C47" s="39" t="s">
        <v>442</v>
      </c>
      <c r="D47" s="40" t="s">
        <v>662</v>
      </c>
      <c r="E47" s="39">
        <v>9</v>
      </c>
      <c r="F47" s="39" t="s">
        <v>460</v>
      </c>
      <c r="G47" s="39" t="s">
        <v>441</v>
      </c>
      <c r="H47" s="39" t="s">
        <v>448</v>
      </c>
      <c r="I47" s="39" t="s">
        <v>447</v>
      </c>
      <c r="J47" s="39" t="s">
        <v>447</v>
      </c>
      <c r="K47" s="39" t="s">
        <v>448</v>
      </c>
      <c r="L47" s="39" t="s">
        <v>448</v>
      </c>
      <c r="M47" s="39" t="s">
        <v>448</v>
      </c>
      <c r="N47" s="39" t="s">
        <v>448</v>
      </c>
      <c r="O47" s="39" t="s">
        <v>448</v>
      </c>
      <c r="P47" s="39" t="s">
        <v>448</v>
      </c>
      <c r="Q47" s="39" t="s">
        <v>448</v>
      </c>
      <c r="R47" s="93" t="s">
        <v>447</v>
      </c>
      <c r="S47" s="134" t="s">
        <v>447</v>
      </c>
      <c r="T47" s="128" t="s">
        <v>708</v>
      </c>
      <c r="U47" s="128" t="s">
        <v>708</v>
      </c>
      <c r="V47" s="128" t="s">
        <v>708</v>
      </c>
      <c r="W47" s="128" t="s">
        <v>708</v>
      </c>
      <c r="X47" s="134" t="s">
        <v>447</v>
      </c>
    </row>
    <row r="48" spans="1:24">
      <c r="A48" s="88" t="s">
        <v>663</v>
      </c>
      <c r="B48" s="39" t="s">
        <v>665</v>
      </c>
      <c r="C48" s="39" t="s">
        <v>442</v>
      </c>
      <c r="D48" s="40" t="s">
        <v>666</v>
      </c>
      <c r="E48" s="39">
        <v>19</v>
      </c>
      <c r="F48" s="39" t="s">
        <v>460</v>
      </c>
      <c r="G48" s="39" t="s">
        <v>441</v>
      </c>
      <c r="H48" s="39" t="s">
        <v>447</v>
      </c>
      <c r="I48" s="39" t="s">
        <v>447</v>
      </c>
      <c r="J48" s="39" t="s">
        <v>447</v>
      </c>
      <c r="K48" s="39" t="s">
        <v>448</v>
      </c>
      <c r="L48" s="39" t="s">
        <v>448</v>
      </c>
      <c r="M48" s="39" t="s">
        <v>448</v>
      </c>
      <c r="N48" s="39" t="s">
        <v>448</v>
      </c>
      <c r="O48" s="39" t="s">
        <v>448</v>
      </c>
      <c r="P48" s="39" t="s">
        <v>448</v>
      </c>
      <c r="Q48" s="39" t="s">
        <v>448</v>
      </c>
      <c r="R48" s="93" t="s">
        <v>447</v>
      </c>
      <c r="S48" s="134" t="s">
        <v>447</v>
      </c>
      <c r="T48" s="128" t="s">
        <v>708</v>
      </c>
      <c r="U48" s="128" t="s">
        <v>708</v>
      </c>
      <c r="V48" s="128" t="s">
        <v>708</v>
      </c>
      <c r="W48" s="128" t="s">
        <v>708</v>
      </c>
      <c r="X48" s="134" t="s">
        <v>447</v>
      </c>
    </row>
    <row r="49" spans="1:24">
      <c r="A49" s="88" t="s">
        <v>667</v>
      </c>
      <c r="B49" s="39" t="s">
        <v>669</v>
      </c>
      <c r="C49" s="39" t="s">
        <v>442</v>
      </c>
      <c r="D49" s="40" t="s">
        <v>670</v>
      </c>
      <c r="E49" s="39">
        <v>9</v>
      </c>
      <c r="F49" s="39" t="s">
        <v>445</v>
      </c>
      <c r="G49" s="39" t="s">
        <v>441</v>
      </c>
      <c r="H49" s="39" t="s">
        <v>448</v>
      </c>
      <c r="I49" s="39" t="s">
        <v>447</v>
      </c>
      <c r="J49" s="39" t="s">
        <v>447</v>
      </c>
      <c r="K49" s="39" t="s">
        <v>448</v>
      </c>
      <c r="L49" s="39" t="s">
        <v>448</v>
      </c>
      <c r="M49" s="39" t="s">
        <v>448</v>
      </c>
      <c r="N49" s="39" t="s">
        <v>448</v>
      </c>
      <c r="O49" s="39" t="s">
        <v>448</v>
      </c>
      <c r="P49" s="39" t="s">
        <v>448</v>
      </c>
      <c r="Q49" s="39" t="s">
        <v>448</v>
      </c>
      <c r="R49" s="93" t="s">
        <v>447</v>
      </c>
      <c r="S49" s="135" t="s">
        <v>446</v>
      </c>
      <c r="T49" s="128" t="s">
        <v>708</v>
      </c>
      <c r="U49" s="128" t="s">
        <v>708</v>
      </c>
      <c r="V49" s="128" t="s">
        <v>708</v>
      </c>
      <c r="W49" s="128" t="s">
        <v>708</v>
      </c>
      <c r="X49" s="135" t="s">
        <v>446</v>
      </c>
    </row>
    <row r="50" spans="1:24">
      <c r="A50" s="88" t="s">
        <v>671</v>
      </c>
      <c r="B50" s="39" t="s">
        <v>673</v>
      </c>
      <c r="C50" s="39" t="s">
        <v>442</v>
      </c>
      <c r="D50" s="40" t="s">
        <v>674</v>
      </c>
      <c r="E50" s="39">
        <v>19</v>
      </c>
      <c r="F50" s="39" t="s">
        <v>445</v>
      </c>
      <c r="G50" s="39" t="s">
        <v>441</v>
      </c>
      <c r="H50" s="39" t="s">
        <v>448</v>
      </c>
      <c r="I50" s="39" t="s">
        <v>447</v>
      </c>
      <c r="J50" s="39" t="s">
        <v>447</v>
      </c>
      <c r="K50" s="39" t="s">
        <v>448</v>
      </c>
      <c r="L50" s="39" t="s">
        <v>448</v>
      </c>
      <c r="M50" s="39" t="s">
        <v>448</v>
      </c>
      <c r="N50" s="39" t="s">
        <v>448</v>
      </c>
      <c r="O50" s="39" t="s">
        <v>448</v>
      </c>
      <c r="P50" s="39" t="s">
        <v>448</v>
      </c>
      <c r="Q50" s="39" t="s">
        <v>448</v>
      </c>
      <c r="R50" s="93" t="s">
        <v>447</v>
      </c>
      <c r="S50" s="134" t="s">
        <v>447</v>
      </c>
      <c r="T50" s="128" t="s">
        <v>708</v>
      </c>
      <c r="U50" s="128" t="s">
        <v>708</v>
      </c>
      <c r="V50" s="128" t="s">
        <v>708</v>
      </c>
      <c r="W50" s="128" t="s">
        <v>708</v>
      </c>
      <c r="X50" s="134" t="s">
        <v>447</v>
      </c>
    </row>
    <row r="51" spans="1:24">
      <c r="A51" s="88" t="s">
        <v>675</v>
      </c>
      <c r="B51" s="39" t="s">
        <v>677</v>
      </c>
      <c r="C51" s="39" t="s">
        <v>442</v>
      </c>
      <c r="D51" s="40" t="s">
        <v>678</v>
      </c>
      <c r="E51" s="39">
        <v>10</v>
      </c>
      <c r="F51" s="39" t="s">
        <v>445</v>
      </c>
      <c r="G51" s="39" t="s">
        <v>441</v>
      </c>
      <c r="H51" s="39" t="s">
        <v>447</v>
      </c>
      <c r="I51" s="39" t="s">
        <v>447</v>
      </c>
      <c r="J51" s="39" t="s">
        <v>447</v>
      </c>
      <c r="K51" s="39" t="s">
        <v>448</v>
      </c>
      <c r="L51" s="39" t="s">
        <v>447</v>
      </c>
      <c r="M51" s="39" t="s">
        <v>447</v>
      </c>
      <c r="N51" s="39" t="s">
        <v>447</v>
      </c>
      <c r="O51" s="39" t="s">
        <v>448</v>
      </c>
      <c r="P51" s="39" t="s">
        <v>448</v>
      </c>
      <c r="Q51" s="39" t="s">
        <v>448</v>
      </c>
      <c r="R51" s="93" t="s">
        <v>447</v>
      </c>
      <c r="S51" s="135" t="s">
        <v>446</v>
      </c>
      <c r="T51" s="128" t="s">
        <v>708</v>
      </c>
      <c r="U51" s="128" t="s">
        <v>708</v>
      </c>
      <c r="V51" s="128" t="s">
        <v>446</v>
      </c>
      <c r="W51" s="128" t="s">
        <v>708</v>
      </c>
      <c r="X51" s="135" t="s">
        <v>446</v>
      </c>
    </row>
    <row r="52" spans="1:24">
      <c r="A52" s="88" t="s">
        <v>680</v>
      </c>
      <c r="B52" s="39" t="s">
        <v>682</v>
      </c>
      <c r="C52" s="39" t="s">
        <v>442</v>
      </c>
      <c r="D52" s="40" t="s">
        <v>683</v>
      </c>
      <c r="E52" s="39">
        <v>6</v>
      </c>
      <c r="F52" s="39" t="s">
        <v>460</v>
      </c>
      <c r="G52" s="39" t="s">
        <v>441</v>
      </c>
      <c r="H52" s="39" t="s">
        <v>447</v>
      </c>
      <c r="I52" s="39" t="s">
        <v>447</v>
      </c>
      <c r="J52" s="39" t="s">
        <v>447</v>
      </c>
      <c r="K52" s="39" t="s">
        <v>448</v>
      </c>
      <c r="L52" s="39" t="s">
        <v>448</v>
      </c>
      <c r="M52" s="39" t="s">
        <v>448</v>
      </c>
      <c r="N52" s="39" t="s">
        <v>448</v>
      </c>
      <c r="O52" s="39" t="s">
        <v>448</v>
      </c>
      <c r="P52" s="39" t="s">
        <v>448</v>
      </c>
      <c r="Q52" s="39" t="s">
        <v>448</v>
      </c>
      <c r="R52" s="93" t="s">
        <v>447</v>
      </c>
      <c r="S52" s="135" t="s">
        <v>446</v>
      </c>
      <c r="T52" s="128" t="s">
        <v>708</v>
      </c>
      <c r="U52" s="128" t="s">
        <v>708</v>
      </c>
      <c r="V52" s="128" t="s">
        <v>708</v>
      </c>
      <c r="W52" s="128" t="s">
        <v>708</v>
      </c>
      <c r="X52" s="135" t="s">
        <v>446</v>
      </c>
    </row>
    <row r="53" spans="1:24">
      <c r="A53" s="88" t="s">
        <v>684</v>
      </c>
      <c r="B53" s="39" t="s">
        <v>686</v>
      </c>
      <c r="C53" s="39" t="s">
        <v>442</v>
      </c>
      <c r="D53" s="40" t="s">
        <v>687</v>
      </c>
      <c r="E53" s="39">
        <v>6</v>
      </c>
      <c r="F53" s="39" t="s">
        <v>460</v>
      </c>
      <c r="G53" s="39" t="s">
        <v>441</v>
      </c>
      <c r="H53" s="39" t="s">
        <v>448</v>
      </c>
      <c r="I53" s="39" t="s">
        <v>447</v>
      </c>
      <c r="J53" s="39" t="s">
        <v>447</v>
      </c>
      <c r="K53" s="39" t="s">
        <v>448</v>
      </c>
      <c r="L53" s="39" t="s">
        <v>448</v>
      </c>
      <c r="M53" s="39" t="s">
        <v>448</v>
      </c>
      <c r="N53" s="39" t="s">
        <v>448</v>
      </c>
      <c r="O53" s="39" t="s">
        <v>448</v>
      </c>
      <c r="P53" s="39" t="s">
        <v>448</v>
      </c>
      <c r="Q53" s="39" t="s">
        <v>448</v>
      </c>
      <c r="R53" s="93" t="s">
        <v>447</v>
      </c>
      <c r="S53" s="135" t="s">
        <v>446</v>
      </c>
      <c r="T53" s="128" t="s">
        <v>708</v>
      </c>
      <c r="U53" s="128" t="s">
        <v>708</v>
      </c>
      <c r="V53" s="128" t="s">
        <v>708</v>
      </c>
      <c r="W53" s="128" t="s">
        <v>708</v>
      </c>
      <c r="X53" s="135" t="s">
        <v>446</v>
      </c>
    </row>
    <row r="54" spans="1:24">
      <c r="A54" s="88" t="s">
        <v>688</v>
      </c>
      <c r="B54" s="39" t="s">
        <v>690</v>
      </c>
      <c r="C54" s="39" t="s">
        <v>442</v>
      </c>
      <c r="D54" s="40" t="s">
        <v>691</v>
      </c>
      <c r="E54" s="39">
        <v>6</v>
      </c>
      <c r="F54" s="39" t="s">
        <v>445</v>
      </c>
      <c r="G54" s="39" t="s">
        <v>441</v>
      </c>
      <c r="H54" s="39" t="s">
        <v>447</v>
      </c>
      <c r="I54" s="39" t="s">
        <v>447</v>
      </c>
      <c r="J54" s="39" t="s">
        <v>447</v>
      </c>
      <c r="K54" s="39" t="s">
        <v>448</v>
      </c>
      <c r="L54" s="39" t="s">
        <v>447</v>
      </c>
      <c r="M54" s="39" t="s">
        <v>447</v>
      </c>
      <c r="N54" s="39" t="s">
        <v>447</v>
      </c>
      <c r="O54" s="39" t="s">
        <v>448</v>
      </c>
      <c r="P54" s="39" t="s">
        <v>448</v>
      </c>
      <c r="Q54" s="39" t="s">
        <v>448</v>
      </c>
      <c r="R54" s="93" t="s">
        <v>447</v>
      </c>
      <c r="S54" s="135" t="s">
        <v>446</v>
      </c>
      <c r="T54" s="128" t="s">
        <v>708</v>
      </c>
      <c r="U54" s="128" t="s">
        <v>708</v>
      </c>
      <c r="V54" s="128" t="s">
        <v>446</v>
      </c>
      <c r="W54" s="128" t="s">
        <v>708</v>
      </c>
      <c r="X54" s="135" t="s">
        <v>446</v>
      </c>
    </row>
    <row r="55" spans="1:24">
      <c r="A55" s="88" t="s">
        <v>692</v>
      </c>
      <c r="B55" s="39" t="s">
        <v>694</v>
      </c>
      <c r="C55" s="39" t="s">
        <v>442</v>
      </c>
      <c r="D55" s="40" t="s">
        <v>695</v>
      </c>
      <c r="E55" s="39" t="s">
        <v>523</v>
      </c>
      <c r="F55" s="39" t="s">
        <v>460</v>
      </c>
      <c r="G55" s="39" t="s">
        <v>441</v>
      </c>
      <c r="H55" s="39" t="s">
        <v>448</v>
      </c>
      <c r="I55" s="39" t="s">
        <v>447</v>
      </c>
      <c r="J55" s="39" t="s">
        <v>447</v>
      </c>
      <c r="K55" s="39" t="s">
        <v>448</v>
      </c>
      <c r="L55" s="39" t="s">
        <v>448</v>
      </c>
      <c r="M55" s="39" t="s">
        <v>448</v>
      </c>
      <c r="N55" s="39" t="s">
        <v>448</v>
      </c>
      <c r="O55" s="39" t="s">
        <v>448</v>
      </c>
      <c r="P55" s="39" t="s">
        <v>448</v>
      </c>
      <c r="Q55" s="39" t="s">
        <v>448</v>
      </c>
      <c r="R55" s="93" t="s">
        <v>447</v>
      </c>
      <c r="S55" s="135" t="s">
        <v>446</v>
      </c>
      <c r="T55" s="128" t="s">
        <v>708</v>
      </c>
      <c r="U55" s="128" t="s">
        <v>708</v>
      </c>
      <c r="V55" s="128" t="s">
        <v>708</v>
      </c>
      <c r="W55" s="128" t="s">
        <v>708</v>
      </c>
      <c r="X55" s="135" t="s">
        <v>446</v>
      </c>
    </row>
  </sheetData>
  <autoFilter ref="A6:W55"/>
  <mergeCells count="27">
    <mergeCell ref="A1:G1"/>
    <mergeCell ref="H1:R1"/>
    <mergeCell ref="S1:W1"/>
    <mergeCell ref="A2:A5"/>
    <mergeCell ref="B2:B5"/>
    <mergeCell ref="C2:C5"/>
    <mergeCell ref="D2:D5"/>
    <mergeCell ref="E2:E5"/>
    <mergeCell ref="G2:G5"/>
    <mergeCell ref="H2:H5"/>
    <mergeCell ref="I2:I5"/>
    <mergeCell ref="J2:J5"/>
    <mergeCell ref="K2:K5"/>
    <mergeCell ref="L2:L5"/>
    <mergeCell ref="M2:M5"/>
    <mergeCell ref="F2:F5"/>
    <mergeCell ref="N2:N5"/>
    <mergeCell ref="U2:U5"/>
    <mergeCell ref="V2:V5"/>
    <mergeCell ref="W2:W5"/>
    <mergeCell ref="X2:X5"/>
    <mergeCell ref="O2:O5"/>
    <mergeCell ref="P2:P5"/>
    <mergeCell ref="Q2:Q5"/>
    <mergeCell ref="R2:R5"/>
    <mergeCell ref="S2:S5"/>
    <mergeCell ref="T2:T5"/>
  </mergeCells>
  <conditionalFormatting sqref="A7:A55 C7:R55">
    <cfRule type="cellIs" dxfId="8" priority="39" operator="equal">
      <formula>"&gt;1"</formula>
    </cfRule>
  </conditionalFormatting>
  <conditionalFormatting sqref="R16:R55 R8:S15 R7:X7 X8:X15 T8:W55">
    <cfRule type="cellIs" dxfId="7" priority="24" operator="equal">
      <formula>"TAK"</formula>
    </cfRule>
    <cfRule type="cellIs" dxfId="6" priority="25" operator="equal">
      <formula>"NIE"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AI63"/>
  <sheetViews>
    <sheetView tabSelected="1" topLeftCell="AD28" zoomScaleNormal="100" workbookViewId="0">
      <selection activeCell="AI61" sqref="AI61"/>
    </sheetView>
  </sheetViews>
  <sheetFormatPr defaultRowHeight="14.25"/>
  <cols>
    <col min="1" max="1" width="14.625" style="54" customWidth="1"/>
    <col min="2" max="2" width="17.25" style="54" customWidth="1"/>
    <col min="3" max="3" width="65.25" style="55" customWidth="1"/>
    <col min="4" max="4" width="8.5" style="55" hidden="1" customWidth="1"/>
    <col min="5" max="5" width="8.5" style="54" hidden="1" customWidth="1"/>
    <col min="6" max="6" width="14.25" style="54" hidden="1" customWidth="1"/>
    <col min="7" max="7" width="8" style="54" hidden="1" customWidth="1"/>
    <col min="8" max="8" width="16.625" style="55" hidden="1" customWidth="1"/>
    <col min="9" max="10" width="10.625" style="54" hidden="1" customWidth="1"/>
    <col min="11" max="11" width="7.625" style="54" hidden="1" customWidth="1"/>
    <col min="12" max="12" width="10.625" style="54" hidden="1" customWidth="1"/>
    <col min="13" max="13" width="9.75" style="56" hidden="1" customWidth="1"/>
    <col min="14" max="15" width="10.625" style="54" hidden="1" customWidth="1"/>
    <col min="16" max="16" width="7.625" style="54" hidden="1" customWidth="1"/>
    <col min="17" max="18" width="10.625" style="54" hidden="1" customWidth="1"/>
    <col min="19" max="19" width="7.625" style="54" hidden="1" customWidth="1"/>
    <col min="20" max="21" width="10.625" style="54" hidden="1" customWidth="1"/>
    <col min="22" max="22" width="7.625" style="54" hidden="1" customWidth="1"/>
    <col min="23" max="23" width="32" style="54" hidden="1" customWidth="1"/>
    <col min="24" max="25" width="10.625" style="54" hidden="1" customWidth="1"/>
    <col min="26" max="26" width="31.625" style="54" hidden="1" customWidth="1"/>
    <col min="27" max="28" width="10.625" style="54" hidden="1" customWidth="1"/>
    <col min="29" max="29" width="32.125" style="54" hidden="1" customWidth="1"/>
    <col min="30" max="35" width="29.625" style="52" customWidth="1"/>
    <col min="36" max="16384" width="9" style="52"/>
  </cols>
  <sheetData>
    <row r="1" spans="1:35" s="50" customFormat="1" ht="27.75" customHeight="1" thickBot="1">
      <c r="A1" s="85"/>
      <c r="B1" s="236" t="s">
        <v>421</v>
      </c>
      <c r="C1" s="237"/>
      <c r="D1" s="237"/>
      <c r="E1" s="237"/>
      <c r="F1" s="237"/>
      <c r="G1" s="237"/>
      <c r="H1" s="237"/>
      <c r="I1" s="233" t="s">
        <v>156</v>
      </c>
      <c r="J1" s="234"/>
      <c r="K1" s="234"/>
      <c r="L1" s="234"/>
      <c r="M1" s="234"/>
      <c r="N1" s="234"/>
      <c r="O1" s="234"/>
      <c r="P1" s="234"/>
      <c r="Q1" s="234"/>
      <c r="R1" s="234"/>
      <c r="S1" s="234"/>
      <c r="T1" s="234"/>
      <c r="U1" s="234"/>
      <c r="V1" s="234"/>
      <c r="W1" s="234"/>
      <c r="X1" s="234"/>
      <c r="Y1" s="234"/>
      <c r="Z1" s="234"/>
      <c r="AA1" s="234"/>
      <c r="AB1" s="234"/>
      <c r="AC1" s="234"/>
      <c r="AD1" s="235" t="s">
        <v>434</v>
      </c>
      <c r="AE1" s="235"/>
      <c r="AF1" s="235"/>
      <c r="AG1" s="235"/>
      <c r="AH1" s="235"/>
      <c r="AI1" s="234"/>
    </row>
    <row r="2" spans="1:35" s="51" customFormat="1" ht="42" customHeight="1">
      <c r="A2" s="254" t="s">
        <v>16</v>
      </c>
      <c r="B2" s="257" t="s">
        <v>2</v>
      </c>
      <c r="C2" s="238" t="s">
        <v>3</v>
      </c>
      <c r="D2" s="238" t="s">
        <v>18</v>
      </c>
      <c r="E2" s="238" t="s">
        <v>19</v>
      </c>
      <c r="F2" s="238" t="s">
        <v>20</v>
      </c>
      <c r="G2" s="238" t="s">
        <v>307</v>
      </c>
      <c r="H2" s="241" t="s">
        <v>17</v>
      </c>
      <c r="I2" s="272" t="s">
        <v>40</v>
      </c>
      <c r="J2" s="244"/>
      <c r="K2" s="244"/>
      <c r="L2" s="268" t="s">
        <v>41</v>
      </c>
      <c r="M2" s="269"/>
      <c r="N2" s="244" t="s">
        <v>75</v>
      </c>
      <c r="O2" s="244"/>
      <c r="P2" s="244"/>
      <c r="Q2" s="244" t="s">
        <v>100</v>
      </c>
      <c r="R2" s="244"/>
      <c r="S2" s="244"/>
      <c r="T2" s="266" t="s">
        <v>300</v>
      </c>
      <c r="U2" s="266"/>
      <c r="V2" s="266"/>
      <c r="W2" s="266"/>
      <c r="X2" s="244" t="s">
        <v>297</v>
      </c>
      <c r="Y2" s="244"/>
      <c r="Z2" s="244"/>
      <c r="AA2" s="244" t="s">
        <v>156</v>
      </c>
      <c r="AB2" s="244"/>
      <c r="AC2" s="263"/>
      <c r="AD2" s="248" t="s">
        <v>435</v>
      </c>
      <c r="AE2" s="251" t="s">
        <v>429</v>
      </c>
      <c r="AF2" s="251" t="s">
        <v>430</v>
      </c>
      <c r="AG2" s="251" t="s">
        <v>431</v>
      </c>
      <c r="AH2" s="251" t="s">
        <v>432</v>
      </c>
      <c r="AI2" s="260" t="s">
        <v>433</v>
      </c>
    </row>
    <row r="3" spans="1:35" ht="25.5" customHeight="1">
      <c r="A3" s="255"/>
      <c r="B3" s="258"/>
      <c r="C3" s="239"/>
      <c r="D3" s="239"/>
      <c r="E3" s="239"/>
      <c r="F3" s="239"/>
      <c r="G3" s="239"/>
      <c r="H3" s="242"/>
      <c r="I3" s="273"/>
      <c r="J3" s="245"/>
      <c r="K3" s="245"/>
      <c r="L3" s="270"/>
      <c r="M3" s="271"/>
      <c r="N3" s="245"/>
      <c r="O3" s="245"/>
      <c r="P3" s="245"/>
      <c r="Q3" s="245"/>
      <c r="R3" s="245"/>
      <c r="S3" s="245"/>
      <c r="T3" s="267"/>
      <c r="U3" s="267"/>
      <c r="V3" s="267"/>
      <c r="W3" s="267"/>
      <c r="X3" s="245"/>
      <c r="Y3" s="245"/>
      <c r="Z3" s="245"/>
      <c r="AA3" s="245"/>
      <c r="AB3" s="245"/>
      <c r="AC3" s="264"/>
      <c r="AD3" s="249"/>
      <c r="AE3" s="252"/>
      <c r="AF3" s="252"/>
      <c r="AG3" s="252"/>
      <c r="AH3" s="252"/>
      <c r="AI3" s="261"/>
    </row>
    <row r="4" spans="1:35" s="15" customFormat="1" ht="14.25" customHeight="1">
      <c r="A4" s="255"/>
      <c r="B4" s="258"/>
      <c r="C4" s="239"/>
      <c r="D4" s="239"/>
      <c r="E4" s="239"/>
      <c r="F4" s="239"/>
      <c r="G4" s="239"/>
      <c r="H4" s="242"/>
      <c r="I4" s="170" t="s">
        <v>275</v>
      </c>
      <c r="J4" s="246" t="s">
        <v>428</v>
      </c>
      <c r="K4" s="246" t="s">
        <v>274</v>
      </c>
      <c r="L4" s="274" t="s">
        <v>4</v>
      </c>
      <c r="M4" s="274" t="s">
        <v>274</v>
      </c>
      <c r="N4" s="246" t="s">
        <v>275</v>
      </c>
      <c r="O4" s="246" t="s">
        <v>428</v>
      </c>
      <c r="P4" s="246" t="s">
        <v>274</v>
      </c>
      <c r="Q4" s="246" t="s">
        <v>275</v>
      </c>
      <c r="R4" s="246" t="s">
        <v>428</v>
      </c>
      <c r="S4" s="246" t="s">
        <v>274</v>
      </c>
      <c r="T4" s="246" t="s">
        <v>275</v>
      </c>
      <c r="U4" s="246" t="s">
        <v>428</v>
      </c>
      <c r="V4" s="246" t="s">
        <v>274</v>
      </c>
      <c r="W4" s="246" t="s">
        <v>301</v>
      </c>
      <c r="X4" s="246" t="s">
        <v>275</v>
      </c>
      <c r="Y4" s="246" t="s">
        <v>428</v>
      </c>
      <c r="Z4" s="246" t="s">
        <v>296</v>
      </c>
      <c r="AA4" s="246" t="s">
        <v>275</v>
      </c>
      <c r="AB4" s="246" t="s">
        <v>428</v>
      </c>
      <c r="AC4" s="172" t="s">
        <v>278</v>
      </c>
      <c r="AD4" s="249"/>
      <c r="AE4" s="252"/>
      <c r="AF4" s="252"/>
      <c r="AG4" s="252"/>
      <c r="AH4" s="252"/>
      <c r="AI4" s="261"/>
    </row>
    <row r="5" spans="1:35" ht="24" customHeight="1" thickBot="1">
      <c r="A5" s="256"/>
      <c r="B5" s="259"/>
      <c r="C5" s="240"/>
      <c r="D5" s="240"/>
      <c r="E5" s="240"/>
      <c r="F5" s="240"/>
      <c r="G5" s="240"/>
      <c r="H5" s="243"/>
      <c r="I5" s="276"/>
      <c r="J5" s="247"/>
      <c r="K5" s="247"/>
      <c r="L5" s="275"/>
      <c r="M5" s="275"/>
      <c r="N5" s="247"/>
      <c r="O5" s="247"/>
      <c r="P5" s="247"/>
      <c r="Q5" s="247"/>
      <c r="R5" s="247"/>
      <c r="S5" s="247"/>
      <c r="T5" s="247"/>
      <c r="U5" s="247"/>
      <c r="V5" s="247"/>
      <c r="W5" s="247"/>
      <c r="X5" s="247"/>
      <c r="Y5" s="247"/>
      <c r="Z5" s="247"/>
      <c r="AA5" s="247"/>
      <c r="AB5" s="247"/>
      <c r="AC5" s="265"/>
      <c r="AD5" s="250"/>
      <c r="AE5" s="253"/>
      <c r="AF5" s="253"/>
      <c r="AG5" s="253"/>
      <c r="AH5" s="253"/>
      <c r="AI5" s="262"/>
    </row>
    <row r="6" spans="1:35" s="50" customFormat="1" ht="16.5" customHeight="1" thickBot="1">
      <c r="A6" s="75">
        <v>1</v>
      </c>
      <c r="B6" s="76">
        <v>2</v>
      </c>
      <c r="C6" s="77">
        <v>3</v>
      </c>
      <c r="D6" s="77">
        <v>4</v>
      </c>
      <c r="E6" s="77">
        <v>5</v>
      </c>
      <c r="F6" s="77">
        <v>6</v>
      </c>
      <c r="G6" s="77">
        <v>7</v>
      </c>
      <c r="H6" s="78">
        <v>8</v>
      </c>
      <c r="I6" s="76">
        <v>9</v>
      </c>
      <c r="J6" s="77">
        <v>10</v>
      </c>
      <c r="K6" s="77">
        <v>11</v>
      </c>
      <c r="L6" s="77">
        <v>12</v>
      </c>
      <c r="M6" s="77">
        <v>13</v>
      </c>
      <c r="N6" s="77">
        <v>14</v>
      </c>
      <c r="O6" s="77">
        <v>15</v>
      </c>
      <c r="P6" s="77">
        <v>16</v>
      </c>
      <c r="Q6" s="77">
        <v>17</v>
      </c>
      <c r="R6" s="77">
        <v>18</v>
      </c>
      <c r="S6" s="77">
        <v>19</v>
      </c>
      <c r="T6" s="77">
        <v>20</v>
      </c>
      <c r="U6" s="77">
        <v>21</v>
      </c>
      <c r="V6" s="77">
        <v>22</v>
      </c>
      <c r="W6" s="77">
        <v>23</v>
      </c>
      <c r="X6" s="77">
        <v>24</v>
      </c>
      <c r="Y6" s="77">
        <v>25</v>
      </c>
      <c r="Z6" s="77">
        <v>26</v>
      </c>
      <c r="AA6" s="77">
        <v>27</v>
      </c>
      <c r="AB6" s="77">
        <v>28</v>
      </c>
      <c r="AC6" s="78">
        <v>29</v>
      </c>
      <c r="AD6" s="76">
        <v>30</v>
      </c>
      <c r="AE6" s="77">
        <v>31</v>
      </c>
      <c r="AF6" s="77">
        <v>32</v>
      </c>
      <c r="AG6" s="77">
        <v>33</v>
      </c>
      <c r="AH6" s="77">
        <v>34</v>
      </c>
      <c r="AI6" s="78">
        <v>35</v>
      </c>
    </row>
    <row r="7" spans="1:35">
      <c r="A7" s="88" t="s">
        <v>439</v>
      </c>
      <c r="B7" s="39" t="s">
        <v>443</v>
      </c>
      <c r="C7" s="40" t="s">
        <v>444</v>
      </c>
      <c r="D7" s="39" t="s">
        <v>442</v>
      </c>
      <c r="E7" s="39">
        <v>9</v>
      </c>
      <c r="F7" s="39" t="s">
        <v>445</v>
      </c>
      <c r="G7" s="94" t="s">
        <v>455</v>
      </c>
      <c r="H7" s="74" t="s">
        <v>441</v>
      </c>
      <c r="I7" s="88">
        <v>2014</v>
      </c>
      <c r="J7" s="88">
        <v>2016</v>
      </c>
      <c r="K7" s="88">
        <v>3</v>
      </c>
      <c r="L7" s="90">
        <v>2016</v>
      </c>
      <c r="M7" s="90">
        <v>2</v>
      </c>
      <c r="N7" s="88">
        <v>2016</v>
      </c>
      <c r="O7" s="88">
        <v>2016</v>
      </c>
      <c r="P7" s="30">
        <v>2</v>
      </c>
      <c r="Q7" s="30">
        <v>2016</v>
      </c>
      <c r="R7" s="30">
        <v>2016</v>
      </c>
      <c r="S7" s="30">
        <v>2</v>
      </c>
      <c r="T7" s="30">
        <v>2014</v>
      </c>
      <c r="U7" s="30">
        <v>2016</v>
      </c>
      <c r="V7" s="30">
        <v>3</v>
      </c>
      <c r="W7" s="30" t="s">
        <v>451</v>
      </c>
      <c r="X7" s="30">
        <v>2016</v>
      </c>
      <c r="Y7" s="30">
        <v>2016</v>
      </c>
      <c r="Z7" s="30" t="s">
        <v>453</v>
      </c>
      <c r="AA7" s="30">
        <v>2014</v>
      </c>
      <c r="AB7" s="30">
        <v>2016</v>
      </c>
      <c r="AC7" s="30" t="s">
        <v>454</v>
      </c>
      <c r="AD7" s="49" t="s">
        <v>708</v>
      </c>
      <c r="AE7" s="49" t="s">
        <v>708</v>
      </c>
      <c r="AF7" s="49" t="s">
        <v>708</v>
      </c>
      <c r="AG7" s="79" t="s">
        <v>446</v>
      </c>
      <c r="AH7" s="49" t="s">
        <v>708</v>
      </c>
      <c r="AI7" s="79" t="s">
        <v>446</v>
      </c>
    </row>
    <row r="8" spans="1:35">
      <c r="A8" s="88" t="s">
        <v>456</v>
      </c>
      <c r="B8" s="39" t="s">
        <v>458</v>
      </c>
      <c r="C8" s="40" t="s">
        <v>459</v>
      </c>
      <c r="D8" s="39" t="s">
        <v>442</v>
      </c>
      <c r="E8" s="39">
        <v>6</v>
      </c>
      <c r="F8" s="39" t="s">
        <v>460</v>
      </c>
      <c r="G8" s="94" t="s">
        <v>455</v>
      </c>
      <c r="H8" s="74" t="s">
        <v>441</v>
      </c>
      <c r="I8" s="88">
        <v>2016</v>
      </c>
      <c r="J8" s="88">
        <v>2016</v>
      </c>
      <c r="K8" s="88">
        <v>3</v>
      </c>
      <c r="L8" s="90">
        <v>2016</v>
      </c>
      <c r="M8" s="90">
        <v>2</v>
      </c>
      <c r="N8" s="88">
        <v>2016</v>
      </c>
      <c r="O8" s="88">
        <v>2016</v>
      </c>
      <c r="P8" s="30" t="s">
        <v>461</v>
      </c>
      <c r="Q8" s="30">
        <v>2015</v>
      </c>
      <c r="R8" s="30">
        <v>2016</v>
      </c>
      <c r="S8" s="30">
        <v>2</v>
      </c>
      <c r="T8" s="30">
        <v>2015</v>
      </c>
      <c r="U8" s="30">
        <v>2016</v>
      </c>
      <c r="V8" s="30">
        <v>3</v>
      </c>
      <c r="W8" s="30" t="s">
        <v>463</v>
      </c>
      <c r="X8" s="30">
        <v>2015</v>
      </c>
      <c r="Y8" s="30">
        <v>2016</v>
      </c>
      <c r="Z8" s="30" t="s">
        <v>464</v>
      </c>
      <c r="AA8" s="30">
        <v>2015</v>
      </c>
      <c r="AB8" s="30">
        <v>2016</v>
      </c>
      <c r="AC8" s="30" t="s">
        <v>454</v>
      </c>
      <c r="AD8" s="49" t="s">
        <v>708</v>
      </c>
      <c r="AE8" s="49" t="s">
        <v>708</v>
      </c>
      <c r="AF8" s="49" t="s">
        <v>708</v>
      </c>
      <c r="AG8" s="49" t="s">
        <v>708</v>
      </c>
      <c r="AH8" s="49" t="s">
        <v>708</v>
      </c>
      <c r="AI8" s="49" t="s">
        <v>708</v>
      </c>
    </row>
    <row r="9" spans="1:35">
      <c r="A9" s="88" t="s">
        <v>465</v>
      </c>
      <c r="B9" s="39" t="s">
        <v>467</v>
      </c>
      <c r="C9" s="40" t="s">
        <v>468</v>
      </c>
      <c r="D9" s="39" t="s">
        <v>442</v>
      </c>
      <c r="E9" s="39">
        <v>6</v>
      </c>
      <c r="F9" s="39" t="s">
        <v>460</v>
      </c>
      <c r="G9" s="94" t="s">
        <v>455</v>
      </c>
      <c r="H9" s="74" t="s">
        <v>441</v>
      </c>
      <c r="I9" s="88">
        <v>2016</v>
      </c>
      <c r="J9" s="88">
        <v>2016</v>
      </c>
      <c r="K9" s="88">
        <v>3</v>
      </c>
      <c r="L9" s="90">
        <v>2016</v>
      </c>
      <c r="M9" s="90">
        <v>2</v>
      </c>
      <c r="N9" s="88">
        <v>2016</v>
      </c>
      <c r="O9" s="88">
        <v>2016</v>
      </c>
      <c r="P9" s="30">
        <v>2</v>
      </c>
      <c r="Q9" s="30" t="s">
        <v>448</v>
      </c>
      <c r="R9" s="30" t="s">
        <v>448</v>
      </c>
      <c r="S9" s="30" t="s">
        <v>448</v>
      </c>
      <c r="T9" s="30">
        <v>2016</v>
      </c>
      <c r="U9" s="30">
        <v>2016</v>
      </c>
      <c r="V9" s="30">
        <v>3</v>
      </c>
      <c r="W9" s="30" t="s">
        <v>463</v>
      </c>
      <c r="X9" s="30" t="s">
        <v>448</v>
      </c>
      <c r="Y9" s="30" t="s">
        <v>448</v>
      </c>
      <c r="Z9" s="30" t="s">
        <v>448</v>
      </c>
      <c r="AA9" s="30">
        <v>2016</v>
      </c>
      <c r="AB9" s="30">
        <v>2016</v>
      </c>
      <c r="AC9" s="30" t="s">
        <v>454</v>
      </c>
      <c r="AD9" s="49" t="s">
        <v>708</v>
      </c>
      <c r="AE9" s="49" t="s">
        <v>708</v>
      </c>
      <c r="AF9" s="49" t="s">
        <v>708</v>
      </c>
      <c r="AG9" s="49" t="s">
        <v>708</v>
      </c>
      <c r="AH9" s="49" t="s">
        <v>708</v>
      </c>
      <c r="AI9" s="49" t="s">
        <v>708</v>
      </c>
    </row>
    <row r="10" spans="1:35">
      <c r="A10" s="88" t="s">
        <v>469</v>
      </c>
      <c r="B10" s="39" t="s">
        <v>471</v>
      </c>
      <c r="C10" s="40" t="s">
        <v>472</v>
      </c>
      <c r="D10" s="39" t="s">
        <v>442</v>
      </c>
      <c r="E10" s="39">
        <v>6</v>
      </c>
      <c r="F10" s="39" t="s">
        <v>445</v>
      </c>
      <c r="G10" s="94" t="s">
        <v>455</v>
      </c>
      <c r="H10" s="74" t="s">
        <v>441</v>
      </c>
      <c r="I10" s="88">
        <v>2016</v>
      </c>
      <c r="J10" s="88">
        <v>2016</v>
      </c>
      <c r="K10" s="88">
        <v>3</v>
      </c>
      <c r="L10" s="90">
        <v>2016</v>
      </c>
      <c r="M10" s="90">
        <v>2</v>
      </c>
      <c r="N10" s="88">
        <v>2016</v>
      </c>
      <c r="O10" s="88">
        <v>2016</v>
      </c>
      <c r="P10" s="30">
        <v>2</v>
      </c>
      <c r="Q10" s="30" t="s">
        <v>448</v>
      </c>
      <c r="R10" s="30" t="s">
        <v>448</v>
      </c>
      <c r="S10" s="30" t="s">
        <v>448</v>
      </c>
      <c r="T10" s="30">
        <v>2016</v>
      </c>
      <c r="U10" s="30">
        <v>2016</v>
      </c>
      <c r="V10" s="30">
        <v>3</v>
      </c>
      <c r="W10" s="30" t="s">
        <v>451</v>
      </c>
      <c r="X10" s="30" t="s">
        <v>448</v>
      </c>
      <c r="Y10" s="30" t="s">
        <v>448</v>
      </c>
      <c r="Z10" s="30" t="s">
        <v>448</v>
      </c>
      <c r="AA10" s="30">
        <v>2016</v>
      </c>
      <c r="AB10" s="30">
        <v>2016</v>
      </c>
      <c r="AC10" s="30" t="s">
        <v>454</v>
      </c>
      <c r="AD10" s="49" t="s">
        <v>708</v>
      </c>
      <c r="AE10" s="49" t="s">
        <v>708</v>
      </c>
      <c r="AF10" s="49" t="s">
        <v>708</v>
      </c>
      <c r="AG10" s="49" t="s">
        <v>708</v>
      </c>
      <c r="AH10" s="49" t="s">
        <v>708</v>
      </c>
      <c r="AI10" s="49" t="s">
        <v>708</v>
      </c>
    </row>
    <row r="11" spans="1:35">
      <c r="A11" s="88" t="s">
        <v>474</v>
      </c>
      <c r="B11" s="39" t="s">
        <v>476</v>
      </c>
      <c r="C11" s="40" t="s">
        <v>477</v>
      </c>
      <c r="D11" s="39" t="s">
        <v>442</v>
      </c>
      <c r="E11" s="39">
        <v>10</v>
      </c>
      <c r="F11" s="39" t="s">
        <v>445</v>
      </c>
      <c r="G11" s="94" t="s">
        <v>455</v>
      </c>
      <c r="H11" s="74" t="s">
        <v>441</v>
      </c>
      <c r="I11" s="88">
        <v>2011</v>
      </c>
      <c r="J11" s="88">
        <v>2016</v>
      </c>
      <c r="K11" s="88">
        <v>3</v>
      </c>
      <c r="L11" s="90">
        <v>2016</v>
      </c>
      <c r="M11" s="90">
        <v>2</v>
      </c>
      <c r="N11" s="88">
        <v>2016</v>
      </c>
      <c r="O11" s="88">
        <v>2016</v>
      </c>
      <c r="P11" s="30">
        <v>2</v>
      </c>
      <c r="Q11" s="30">
        <v>2016</v>
      </c>
      <c r="R11" s="30">
        <v>2016</v>
      </c>
      <c r="S11" s="30">
        <v>2</v>
      </c>
      <c r="T11" s="30">
        <v>2011</v>
      </c>
      <c r="U11" s="30">
        <v>2016</v>
      </c>
      <c r="V11" s="30">
        <v>3</v>
      </c>
      <c r="W11" s="30" t="s">
        <v>451</v>
      </c>
      <c r="X11" s="30">
        <v>2016</v>
      </c>
      <c r="Y11" s="30">
        <v>2016</v>
      </c>
      <c r="Z11" s="30" t="s">
        <v>453</v>
      </c>
      <c r="AA11" s="30">
        <v>2011</v>
      </c>
      <c r="AB11" s="30">
        <v>2016</v>
      </c>
      <c r="AC11" s="30" t="s">
        <v>454</v>
      </c>
      <c r="AD11" s="49" t="s">
        <v>708</v>
      </c>
      <c r="AE11" s="49" t="s">
        <v>708</v>
      </c>
      <c r="AF11" s="49" t="s">
        <v>708</v>
      </c>
      <c r="AG11" s="49" t="s">
        <v>446</v>
      </c>
      <c r="AH11" s="49" t="s">
        <v>708</v>
      </c>
      <c r="AI11" s="49" t="s">
        <v>446</v>
      </c>
    </row>
    <row r="12" spans="1:35">
      <c r="A12" s="88" t="s">
        <v>479</v>
      </c>
      <c r="B12" s="39" t="s">
        <v>481</v>
      </c>
      <c r="C12" s="40" t="s">
        <v>482</v>
      </c>
      <c r="D12" s="39" t="s">
        <v>442</v>
      </c>
      <c r="E12" s="39">
        <v>9</v>
      </c>
      <c r="F12" s="39" t="s">
        <v>445</v>
      </c>
      <c r="G12" s="94" t="s">
        <v>455</v>
      </c>
      <c r="H12" s="74" t="s">
        <v>441</v>
      </c>
      <c r="I12" s="88">
        <v>2014</v>
      </c>
      <c r="J12" s="88">
        <v>2014</v>
      </c>
      <c r="K12" s="88">
        <v>2</v>
      </c>
      <c r="L12" s="90">
        <v>2014</v>
      </c>
      <c r="M12" s="90">
        <v>2</v>
      </c>
      <c r="N12" s="88">
        <v>2014</v>
      </c>
      <c r="O12" s="88">
        <v>2014</v>
      </c>
      <c r="P12" s="30">
        <v>2</v>
      </c>
      <c r="Q12" s="30">
        <v>2014</v>
      </c>
      <c r="R12" s="30">
        <v>2014</v>
      </c>
      <c r="S12" s="30">
        <v>2</v>
      </c>
      <c r="T12" s="30">
        <v>2014</v>
      </c>
      <c r="U12" s="30">
        <v>2014</v>
      </c>
      <c r="V12" s="30">
        <v>2</v>
      </c>
      <c r="W12" s="30" t="s">
        <v>484</v>
      </c>
      <c r="X12" s="30">
        <v>2014</v>
      </c>
      <c r="Y12" s="30">
        <v>2016</v>
      </c>
      <c r="Z12" s="30" t="s">
        <v>453</v>
      </c>
      <c r="AA12" s="30">
        <v>2014</v>
      </c>
      <c r="AB12" s="30">
        <v>2016</v>
      </c>
      <c r="AC12" s="30" t="s">
        <v>454</v>
      </c>
      <c r="AD12" s="49" t="s">
        <v>708</v>
      </c>
      <c r="AE12" s="49" t="s">
        <v>708</v>
      </c>
      <c r="AF12" s="49" t="s">
        <v>446</v>
      </c>
      <c r="AG12" s="49" t="s">
        <v>446</v>
      </c>
      <c r="AH12" s="49" t="s">
        <v>708</v>
      </c>
      <c r="AI12" s="49" t="s">
        <v>446</v>
      </c>
    </row>
    <row r="13" spans="1:35">
      <c r="A13" s="88" t="s">
        <v>485</v>
      </c>
      <c r="B13" s="39" t="s">
        <v>487</v>
      </c>
      <c r="C13" s="40" t="s">
        <v>488</v>
      </c>
      <c r="D13" s="39" t="s">
        <v>442</v>
      </c>
      <c r="E13" s="39">
        <v>8</v>
      </c>
      <c r="F13" s="39" t="s">
        <v>445</v>
      </c>
      <c r="G13" s="94" t="s">
        <v>455</v>
      </c>
      <c r="H13" s="74" t="s">
        <v>441</v>
      </c>
      <c r="I13" s="88">
        <v>2016</v>
      </c>
      <c r="J13" s="88">
        <v>2016</v>
      </c>
      <c r="K13" s="88">
        <v>3</v>
      </c>
      <c r="L13" s="90">
        <v>2016</v>
      </c>
      <c r="M13" s="90">
        <v>2</v>
      </c>
      <c r="N13" s="88">
        <v>2016</v>
      </c>
      <c r="O13" s="88">
        <v>2016</v>
      </c>
      <c r="P13" s="30" t="s">
        <v>461</v>
      </c>
      <c r="Q13" s="30">
        <v>2016</v>
      </c>
      <c r="R13" s="30">
        <v>2016</v>
      </c>
      <c r="S13" s="30">
        <v>2</v>
      </c>
      <c r="T13" s="30">
        <v>2016</v>
      </c>
      <c r="U13" s="30">
        <v>2016</v>
      </c>
      <c r="V13" s="30">
        <v>3</v>
      </c>
      <c r="W13" s="30" t="s">
        <v>451</v>
      </c>
      <c r="X13" s="30">
        <v>2016</v>
      </c>
      <c r="Y13" s="30">
        <v>2016</v>
      </c>
      <c r="Z13" s="30" t="s">
        <v>453</v>
      </c>
      <c r="AA13" s="30">
        <v>2016</v>
      </c>
      <c r="AB13" s="30">
        <v>2016</v>
      </c>
      <c r="AC13" s="30" t="s">
        <v>454</v>
      </c>
      <c r="AD13" s="49" t="s">
        <v>708</v>
      </c>
      <c r="AE13" s="49" t="s">
        <v>708</v>
      </c>
      <c r="AF13" s="49" t="s">
        <v>708</v>
      </c>
      <c r="AG13" s="49" t="s">
        <v>446</v>
      </c>
      <c r="AH13" s="49" t="s">
        <v>708</v>
      </c>
      <c r="AI13" s="49" t="s">
        <v>446</v>
      </c>
    </row>
    <row r="14" spans="1:35">
      <c r="A14" s="88" t="s">
        <v>490</v>
      </c>
      <c r="B14" s="39" t="s">
        <v>492</v>
      </c>
      <c r="C14" s="40" t="s">
        <v>493</v>
      </c>
      <c r="D14" s="39" t="s">
        <v>442</v>
      </c>
      <c r="E14" s="39">
        <v>9</v>
      </c>
      <c r="F14" s="39" t="s">
        <v>445</v>
      </c>
      <c r="G14" s="94" t="s">
        <v>455</v>
      </c>
      <c r="H14" s="74" t="s">
        <v>441</v>
      </c>
      <c r="I14" s="88">
        <v>2016</v>
      </c>
      <c r="J14" s="88">
        <v>2016</v>
      </c>
      <c r="K14" s="88">
        <v>4</v>
      </c>
      <c r="L14" s="90">
        <v>2016</v>
      </c>
      <c r="M14" s="90">
        <v>2</v>
      </c>
      <c r="N14" s="88">
        <v>2016</v>
      </c>
      <c r="O14" s="88">
        <v>2016</v>
      </c>
      <c r="P14" s="30" t="s">
        <v>461</v>
      </c>
      <c r="Q14" s="30">
        <v>2016</v>
      </c>
      <c r="R14" s="30">
        <v>2016</v>
      </c>
      <c r="S14" s="30">
        <v>2</v>
      </c>
      <c r="T14" s="30">
        <v>2016</v>
      </c>
      <c r="U14" s="30">
        <v>2016</v>
      </c>
      <c r="V14" s="30">
        <v>4</v>
      </c>
      <c r="W14" s="30" t="s">
        <v>495</v>
      </c>
      <c r="X14" s="30">
        <v>2016</v>
      </c>
      <c r="Y14" s="30">
        <v>2016</v>
      </c>
      <c r="Z14" s="30" t="s">
        <v>453</v>
      </c>
      <c r="AA14" s="30">
        <v>2016</v>
      </c>
      <c r="AB14" s="30">
        <v>2016</v>
      </c>
      <c r="AC14" s="30" t="s">
        <v>454</v>
      </c>
      <c r="AD14" s="49" t="s">
        <v>708</v>
      </c>
      <c r="AE14" s="49" t="s">
        <v>708</v>
      </c>
      <c r="AF14" s="49" t="s">
        <v>708</v>
      </c>
      <c r="AG14" s="49" t="s">
        <v>446</v>
      </c>
      <c r="AH14" s="49" t="s">
        <v>708</v>
      </c>
      <c r="AI14" s="49" t="s">
        <v>446</v>
      </c>
    </row>
    <row r="15" spans="1:35">
      <c r="A15" s="88" t="s">
        <v>496</v>
      </c>
      <c r="B15" s="39" t="s">
        <v>498</v>
      </c>
      <c r="C15" s="40" t="s">
        <v>499</v>
      </c>
      <c r="D15" s="39" t="s">
        <v>442</v>
      </c>
      <c r="E15" s="39">
        <v>6</v>
      </c>
      <c r="F15" s="39" t="s">
        <v>460</v>
      </c>
      <c r="G15" s="94" t="s">
        <v>455</v>
      </c>
      <c r="H15" s="74" t="s">
        <v>441</v>
      </c>
      <c r="I15" s="88">
        <v>2016</v>
      </c>
      <c r="J15" s="88">
        <v>2016</v>
      </c>
      <c r="K15" s="88">
        <v>3</v>
      </c>
      <c r="L15" s="90">
        <v>2016</v>
      </c>
      <c r="M15" s="90">
        <v>2</v>
      </c>
      <c r="N15" s="88">
        <v>2016</v>
      </c>
      <c r="O15" s="88">
        <v>2016</v>
      </c>
      <c r="P15" s="30" t="s">
        <v>461</v>
      </c>
      <c r="Q15" s="30">
        <v>2016</v>
      </c>
      <c r="R15" s="30">
        <v>2016</v>
      </c>
      <c r="S15" s="30">
        <v>2</v>
      </c>
      <c r="T15" s="30">
        <v>2016</v>
      </c>
      <c r="U15" s="30">
        <v>2016</v>
      </c>
      <c r="V15" s="30">
        <v>3</v>
      </c>
      <c r="W15" s="30" t="s">
        <v>463</v>
      </c>
      <c r="X15" s="30">
        <v>2016</v>
      </c>
      <c r="Y15" s="30">
        <v>2016</v>
      </c>
      <c r="Z15" s="30" t="s">
        <v>453</v>
      </c>
      <c r="AA15" s="30">
        <v>2016</v>
      </c>
      <c r="AB15" s="30">
        <v>2016</v>
      </c>
      <c r="AC15" s="30" t="s">
        <v>454</v>
      </c>
      <c r="AD15" s="49" t="s">
        <v>708</v>
      </c>
      <c r="AE15" s="49" t="s">
        <v>708</v>
      </c>
      <c r="AF15" s="49" t="s">
        <v>708</v>
      </c>
      <c r="AG15" s="49" t="s">
        <v>446</v>
      </c>
      <c r="AH15" s="49" t="s">
        <v>708</v>
      </c>
      <c r="AI15" s="49" t="s">
        <v>446</v>
      </c>
    </row>
    <row r="16" spans="1:35">
      <c r="A16" s="88" t="s">
        <v>502</v>
      </c>
      <c r="B16" s="39" t="s">
        <v>504</v>
      </c>
      <c r="C16" s="40" t="s">
        <v>505</v>
      </c>
      <c r="D16" s="39" t="s">
        <v>442</v>
      </c>
      <c r="E16" s="39">
        <v>9</v>
      </c>
      <c r="F16" s="39" t="s">
        <v>445</v>
      </c>
      <c r="G16" s="94" t="s">
        <v>455</v>
      </c>
      <c r="H16" s="74" t="s">
        <v>441</v>
      </c>
      <c r="I16" s="88">
        <v>2011</v>
      </c>
      <c r="J16" s="88">
        <v>2014</v>
      </c>
      <c r="K16" s="88">
        <v>2</v>
      </c>
      <c r="L16" s="90">
        <v>2014</v>
      </c>
      <c r="M16" s="90">
        <v>2</v>
      </c>
      <c r="N16" s="88">
        <v>2011</v>
      </c>
      <c r="O16" s="88">
        <v>2014</v>
      </c>
      <c r="P16" s="30">
        <v>2</v>
      </c>
      <c r="Q16" s="30">
        <v>2011</v>
      </c>
      <c r="R16" s="30">
        <v>2011</v>
      </c>
      <c r="S16" s="30">
        <v>2</v>
      </c>
      <c r="T16" s="30">
        <v>2011</v>
      </c>
      <c r="U16" s="30">
        <v>2014</v>
      </c>
      <c r="V16" s="30">
        <v>2</v>
      </c>
      <c r="W16" s="30" t="s">
        <v>484</v>
      </c>
      <c r="X16" s="30">
        <v>2011</v>
      </c>
      <c r="Y16" s="30">
        <v>2015</v>
      </c>
      <c r="Z16" s="30" t="s">
        <v>453</v>
      </c>
      <c r="AA16" s="30">
        <v>2011</v>
      </c>
      <c r="AB16" s="30">
        <v>2015</v>
      </c>
      <c r="AC16" s="30" t="s">
        <v>454</v>
      </c>
      <c r="AD16" s="49" t="s">
        <v>708</v>
      </c>
      <c r="AE16" s="49" t="s">
        <v>708</v>
      </c>
      <c r="AF16" s="49" t="s">
        <v>708</v>
      </c>
      <c r="AG16" s="49" t="s">
        <v>446</v>
      </c>
      <c r="AH16" s="49" t="s">
        <v>708</v>
      </c>
      <c r="AI16" s="49" t="s">
        <v>446</v>
      </c>
    </row>
    <row r="17" spans="1:35" ht="13.5" customHeight="1">
      <c r="A17" s="88" t="s">
        <v>506</v>
      </c>
      <c r="B17" s="39" t="s">
        <v>508</v>
      </c>
      <c r="C17" s="40" t="s">
        <v>509</v>
      </c>
      <c r="D17" s="39" t="s">
        <v>442</v>
      </c>
      <c r="E17" s="39">
        <v>9</v>
      </c>
      <c r="F17" s="39" t="s">
        <v>445</v>
      </c>
      <c r="G17" s="94" t="s">
        <v>455</v>
      </c>
      <c r="H17" s="74" t="s">
        <v>441</v>
      </c>
      <c r="I17" s="88">
        <v>2014</v>
      </c>
      <c r="J17" s="88">
        <v>2014</v>
      </c>
      <c r="K17" s="88">
        <v>2</v>
      </c>
      <c r="L17" s="90">
        <v>2014</v>
      </c>
      <c r="M17" s="90">
        <v>2</v>
      </c>
      <c r="N17" s="88">
        <v>2011</v>
      </c>
      <c r="O17" s="88">
        <v>2014</v>
      </c>
      <c r="P17" s="30">
        <v>2</v>
      </c>
      <c r="Q17" s="30" t="s">
        <v>448</v>
      </c>
      <c r="R17" s="30" t="s">
        <v>448</v>
      </c>
      <c r="S17" s="30" t="s">
        <v>448</v>
      </c>
      <c r="T17" s="30">
        <v>2011</v>
      </c>
      <c r="U17" s="30">
        <v>2014</v>
      </c>
      <c r="V17" s="30">
        <v>2</v>
      </c>
      <c r="W17" s="30" t="s">
        <v>484</v>
      </c>
      <c r="X17" s="30" t="s">
        <v>448</v>
      </c>
      <c r="Y17" s="30" t="s">
        <v>448</v>
      </c>
      <c r="Z17" s="30" t="s">
        <v>448</v>
      </c>
      <c r="AA17" s="30" t="s">
        <v>448</v>
      </c>
      <c r="AB17" s="30" t="s">
        <v>448</v>
      </c>
      <c r="AC17" s="30" t="s">
        <v>448</v>
      </c>
      <c r="AD17" s="49" t="s">
        <v>708</v>
      </c>
      <c r="AE17" s="49" t="s">
        <v>708</v>
      </c>
      <c r="AF17" s="49" t="s">
        <v>708</v>
      </c>
      <c r="AG17" s="49" t="s">
        <v>708</v>
      </c>
      <c r="AH17" s="49" t="s">
        <v>708</v>
      </c>
      <c r="AI17" s="49" t="s">
        <v>708</v>
      </c>
    </row>
    <row r="18" spans="1:35">
      <c r="A18" s="88" t="s">
        <v>510</v>
      </c>
      <c r="B18" s="39" t="s">
        <v>512</v>
      </c>
      <c r="C18" s="40" t="s">
        <v>513</v>
      </c>
      <c r="D18" s="39" t="s">
        <v>442</v>
      </c>
      <c r="E18" s="39">
        <v>6</v>
      </c>
      <c r="F18" s="39" t="s">
        <v>445</v>
      </c>
      <c r="G18" s="94" t="s">
        <v>455</v>
      </c>
      <c r="H18" s="74" t="s">
        <v>441</v>
      </c>
      <c r="I18" s="88">
        <v>2011</v>
      </c>
      <c r="J18" s="88">
        <v>2014</v>
      </c>
      <c r="K18" s="88">
        <v>3</v>
      </c>
      <c r="L18" s="91">
        <v>2014</v>
      </c>
      <c r="M18" s="91">
        <v>2</v>
      </c>
      <c r="N18" s="88">
        <v>2011</v>
      </c>
      <c r="O18" s="88">
        <v>2014</v>
      </c>
      <c r="P18" s="30">
        <v>2</v>
      </c>
      <c r="Q18" s="30">
        <v>2011</v>
      </c>
      <c r="R18" s="30">
        <v>2011</v>
      </c>
      <c r="S18" s="30">
        <v>2</v>
      </c>
      <c r="T18" s="30">
        <v>2011</v>
      </c>
      <c r="U18" s="30">
        <v>2014</v>
      </c>
      <c r="V18" s="30">
        <v>3</v>
      </c>
      <c r="W18" s="30" t="s">
        <v>451</v>
      </c>
      <c r="X18" s="30">
        <v>2011</v>
      </c>
      <c r="Y18" s="30">
        <v>2015</v>
      </c>
      <c r="Z18" s="30" t="s">
        <v>464</v>
      </c>
      <c r="AA18" s="30">
        <v>2011</v>
      </c>
      <c r="AB18" s="30">
        <v>2015</v>
      </c>
      <c r="AC18" s="30" t="s">
        <v>454</v>
      </c>
      <c r="AD18" s="49" t="s">
        <v>708</v>
      </c>
      <c r="AE18" s="49" t="s">
        <v>708</v>
      </c>
      <c r="AF18" s="49" t="s">
        <v>708</v>
      </c>
      <c r="AG18" s="49" t="s">
        <v>446</v>
      </c>
      <c r="AH18" s="49" t="s">
        <v>708</v>
      </c>
      <c r="AI18" s="49" t="s">
        <v>446</v>
      </c>
    </row>
    <row r="19" spans="1:35">
      <c r="A19" s="88" t="s">
        <v>514</v>
      </c>
      <c r="B19" s="39" t="s">
        <v>516</v>
      </c>
      <c r="C19" s="40" t="s">
        <v>517</v>
      </c>
      <c r="D19" s="39" t="s">
        <v>442</v>
      </c>
      <c r="E19" s="39">
        <v>6</v>
      </c>
      <c r="F19" s="39" t="s">
        <v>445</v>
      </c>
      <c r="G19" s="94" t="s">
        <v>455</v>
      </c>
      <c r="H19" s="74" t="s">
        <v>441</v>
      </c>
      <c r="I19" s="88">
        <v>2014</v>
      </c>
      <c r="J19" s="88">
        <v>2014</v>
      </c>
      <c r="K19" s="88">
        <v>2</v>
      </c>
      <c r="L19" s="91">
        <v>2014</v>
      </c>
      <c r="M19" s="91">
        <v>2</v>
      </c>
      <c r="N19" s="88">
        <v>2014</v>
      </c>
      <c r="O19" s="88">
        <v>2014</v>
      </c>
      <c r="P19" s="30">
        <v>2</v>
      </c>
      <c r="Q19" s="30">
        <v>2014</v>
      </c>
      <c r="R19" s="30">
        <v>2014</v>
      </c>
      <c r="S19" s="30">
        <v>2</v>
      </c>
      <c r="T19" s="30">
        <v>2014</v>
      </c>
      <c r="U19" s="30">
        <v>2014</v>
      </c>
      <c r="V19" s="30">
        <v>2</v>
      </c>
      <c r="W19" s="30" t="s">
        <v>484</v>
      </c>
      <c r="X19" s="30">
        <v>2014</v>
      </c>
      <c r="Y19" s="30">
        <v>2014</v>
      </c>
      <c r="Z19" s="30" t="s">
        <v>464</v>
      </c>
      <c r="AA19" s="30">
        <v>2014</v>
      </c>
      <c r="AB19" s="30">
        <v>2014</v>
      </c>
      <c r="AC19" s="30" t="s">
        <v>518</v>
      </c>
      <c r="AD19" s="49" t="s">
        <v>708</v>
      </c>
      <c r="AE19" s="49" t="s">
        <v>708</v>
      </c>
      <c r="AF19" s="49" t="s">
        <v>708</v>
      </c>
      <c r="AG19" s="49" t="s">
        <v>447</v>
      </c>
      <c r="AH19" s="49" t="s">
        <v>708</v>
      </c>
      <c r="AI19" s="49" t="s">
        <v>447</v>
      </c>
    </row>
    <row r="20" spans="1:35">
      <c r="A20" s="88" t="s">
        <v>519</v>
      </c>
      <c r="B20" s="39" t="s">
        <v>521</v>
      </c>
      <c r="C20" s="40" t="s">
        <v>522</v>
      </c>
      <c r="D20" s="39" t="s">
        <v>442</v>
      </c>
      <c r="E20" s="39" t="s">
        <v>523</v>
      </c>
      <c r="F20" s="39" t="s">
        <v>460</v>
      </c>
      <c r="G20" s="94" t="s">
        <v>455</v>
      </c>
      <c r="H20" s="74" t="s">
        <v>441</v>
      </c>
      <c r="I20" s="88">
        <v>2012</v>
      </c>
      <c r="J20" s="88">
        <v>2015</v>
      </c>
      <c r="K20" s="88">
        <v>2</v>
      </c>
      <c r="L20" s="91">
        <v>2015</v>
      </c>
      <c r="M20" s="91">
        <v>2</v>
      </c>
      <c r="N20" s="88">
        <v>2015</v>
      </c>
      <c r="O20" s="88">
        <v>2015</v>
      </c>
      <c r="P20" s="30">
        <v>2</v>
      </c>
      <c r="Q20" s="30">
        <v>2012</v>
      </c>
      <c r="R20" s="30">
        <v>2012</v>
      </c>
      <c r="S20" s="30">
        <v>2</v>
      </c>
      <c r="T20" s="30">
        <v>2012</v>
      </c>
      <c r="U20" s="30">
        <v>2015</v>
      </c>
      <c r="V20" s="30">
        <v>2</v>
      </c>
      <c r="W20" s="30" t="s">
        <v>524</v>
      </c>
      <c r="X20" s="30">
        <v>2012</v>
      </c>
      <c r="Y20" s="30">
        <v>2012</v>
      </c>
      <c r="Z20" s="30" t="s">
        <v>464</v>
      </c>
      <c r="AA20" s="30">
        <v>2012</v>
      </c>
      <c r="AB20" s="30">
        <v>2015</v>
      </c>
      <c r="AC20" s="30" t="s">
        <v>518</v>
      </c>
      <c r="AD20" s="49" t="s">
        <v>708</v>
      </c>
      <c r="AE20" s="49" t="s">
        <v>708</v>
      </c>
      <c r="AF20" s="49" t="s">
        <v>708</v>
      </c>
      <c r="AG20" s="49" t="s">
        <v>708</v>
      </c>
      <c r="AH20" s="49" t="s">
        <v>708</v>
      </c>
      <c r="AI20" s="49" t="s">
        <v>708</v>
      </c>
    </row>
    <row r="21" spans="1:35">
      <c r="A21" s="88" t="s">
        <v>525</v>
      </c>
      <c r="B21" s="39" t="s">
        <v>527</v>
      </c>
      <c r="C21" s="40" t="s">
        <v>528</v>
      </c>
      <c r="D21" s="39" t="s">
        <v>442</v>
      </c>
      <c r="E21" s="39">
        <v>8</v>
      </c>
      <c r="F21" s="39" t="s">
        <v>460</v>
      </c>
      <c r="G21" s="94" t="s">
        <v>455</v>
      </c>
      <c r="H21" s="74" t="s">
        <v>441</v>
      </c>
      <c r="I21" s="88">
        <v>2016</v>
      </c>
      <c r="J21" s="88">
        <v>2016</v>
      </c>
      <c r="K21" s="88">
        <v>3</v>
      </c>
      <c r="L21" s="90">
        <v>2016</v>
      </c>
      <c r="M21" s="90">
        <v>2</v>
      </c>
      <c r="N21" s="88">
        <v>2012</v>
      </c>
      <c r="O21" s="88">
        <v>2016</v>
      </c>
      <c r="P21" s="30" t="s">
        <v>461</v>
      </c>
      <c r="Q21" s="30">
        <v>2012</v>
      </c>
      <c r="R21" s="30">
        <v>2016</v>
      </c>
      <c r="S21" s="30">
        <v>2</v>
      </c>
      <c r="T21" s="30">
        <v>2012</v>
      </c>
      <c r="U21" s="30">
        <v>2016</v>
      </c>
      <c r="V21" s="30">
        <v>3</v>
      </c>
      <c r="W21" s="30" t="s">
        <v>463</v>
      </c>
      <c r="X21" s="30">
        <v>2012</v>
      </c>
      <c r="Y21" s="30">
        <v>2015</v>
      </c>
      <c r="Z21" s="30" t="s">
        <v>464</v>
      </c>
      <c r="AA21" s="30">
        <v>2012</v>
      </c>
      <c r="AB21" s="30">
        <v>2016</v>
      </c>
      <c r="AC21" s="30" t="s">
        <v>454</v>
      </c>
      <c r="AD21" s="135" t="s">
        <v>446</v>
      </c>
      <c r="AE21" s="49" t="s">
        <v>708</v>
      </c>
      <c r="AF21" s="49" t="s">
        <v>708</v>
      </c>
      <c r="AG21" s="49" t="s">
        <v>708</v>
      </c>
      <c r="AH21" s="49" t="s">
        <v>708</v>
      </c>
      <c r="AI21" s="135" t="s">
        <v>446</v>
      </c>
    </row>
    <row r="22" spans="1:35">
      <c r="A22" s="88" t="s">
        <v>529</v>
      </c>
      <c r="B22" s="39" t="s">
        <v>531</v>
      </c>
      <c r="C22" s="40" t="s">
        <v>532</v>
      </c>
      <c r="D22" s="39" t="s">
        <v>442</v>
      </c>
      <c r="E22" s="39">
        <v>7</v>
      </c>
      <c r="F22" s="39" t="s">
        <v>445</v>
      </c>
      <c r="G22" s="94" t="s">
        <v>455</v>
      </c>
      <c r="H22" s="74" t="s">
        <v>441</v>
      </c>
      <c r="I22" s="88">
        <v>2016</v>
      </c>
      <c r="J22" s="88">
        <v>2016</v>
      </c>
      <c r="K22" s="88">
        <v>3</v>
      </c>
      <c r="L22" s="90">
        <v>2016</v>
      </c>
      <c r="M22" s="90">
        <v>2</v>
      </c>
      <c r="N22" s="88">
        <v>2016</v>
      </c>
      <c r="O22" s="88">
        <v>2016</v>
      </c>
      <c r="P22" s="30" t="s">
        <v>461</v>
      </c>
      <c r="Q22" s="30">
        <v>2016</v>
      </c>
      <c r="R22" s="30">
        <v>2016</v>
      </c>
      <c r="S22" s="30">
        <v>2</v>
      </c>
      <c r="T22" s="30">
        <v>2016</v>
      </c>
      <c r="U22" s="30">
        <v>2016</v>
      </c>
      <c r="V22" s="30">
        <v>3</v>
      </c>
      <c r="W22" s="30" t="s">
        <v>451</v>
      </c>
      <c r="X22" s="30">
        <v>2016</v>
      </c>
      <c r="Y22" s="30">
        <v>2016</v>
      </c>
      <c r="Z22" s="30" t="s">
        <v>453</v>
      </c>
      <c r="AA22" s="30">
        <v>2016</v>
      </c>
      <c r="AB22" s="30">
        <v>2016</v>
      </c>
      <c r="AC22" s="30" t="s">
        <v>454</v>
      </c>
      <c r="AD22" s="135" t="s">
        <v>446</v>
      </c>
      <c r="AE22" s="49" t="s">
        <v>708</v>
      </c>
      <c r="AF22" s="49" t="s">
        <v>708</v>
      </c>
      <c r="AG22" s="49" t="s">
        <v>708</v>
      </c>
      <c r="AH22" s="49" t="s">
        <v>708</v>
      </c>
      <c r="AI22" s="135" t="s">
        <v>446</v>
      </c>
    </row>
    <row r="23" spans="1:35">
      <c r="A23" s="88" t="s">
        <v>534</v>
      </c>
      <c r="B23" s="39" t="s">
        <v>536</v>
      </c>
      <c r="C23" s="40" t="s">
        <v>537</v>
      </c>
      <c r="D23" s="39" t="s">
        <v>442</v>
      </c>
      <c r="E23" s="39">
        <v>6</v>
      </c>
      <c r="F23" s="39" t="s">
        <v>445</v>
      </c>
      <c r="G23" s="94" t="s">
        <v>455</v>
      </c>
      <c r="H23" s="74" t="s">
        <v>441</v>
      </c>
      <c r="I23" s="88">
        <v>2016</v>
      </c>
      <c r="J23" s="88">
        <v>2016</v>
      </c>
      <c r="K23" s="88">
        <v>2</v>
      </c>
      <c r="L23" s="90">
        <v>2016</v>
      </c>
      <c r="M23" s="90">
        <v>2</v>
      </c>
      <c r="N23" s="88">
        <v>2016</v>
      </c>
      <c r="O23" s="88">
        <v>2016</v>
      </c>
      <c r="P23" s="30">
        <v>2</v>
      </c>
      <c r="Q23" s="30" t="s">
        <v>448</v>
      </c>
      <c r="R23" s="30" t="s">
        <v>448</v>
      </c>
      <c r="S23" s="30" t="s">
        <v>448</v>
      </c>
      <c r="T23" s="30">
        <v>2016</v>
      </c>
      <c r="U23" s="30">
        <v>2016</v>
      </c>
      <c r="V23" s="30">
        <v>2</v>
      </c>
      <c r="W23" s="30" t="s">
        <v>484</v>
      </c>
      <c r="X23" s="30" t="s">
        <v>448</v>
      </c>
      <c r="Y23" s="30" t="s">
        <v>448</v>
      </c>
      <c r="Z23" s="30" t="s">
        <v>448</v>
      </c>
      <c r="AA23" s="30" t="s">
        <v>448</v>
      </c>
      <c r="AB23" s="30" t="s">
        <v>448</v>
      </c>
      <c r="AC23" s="30" t="s">
        <v>448</v>
      </c>
      <c r="AD23" s="134" t="s">
        <v>447</v>
      </c>
      <c r="AE23" s="49" t="s">
        <v>708</v>
      </c>
      <c r="AF23" s="49" t="s">
        <v>708</v>
      </c>
      <c r="AG23" s="49" t="s">
        <v>708</v>
      </c>
      <c r="AH23" s="49" t="s">
        <v>708</v>
      </c>
      <c r="AI23" s="49" t="s">
        <v>447</v>
      </c>
    </row>
    <row r="24" spans="1:35">
      <c r="A24" s="88" t="s">
        <v>541</v>
      </c>
      <c r="B24" s="39" t="s">
        <v>543</v>
      </c>
      <c r="C24" s="40" t="s">
        <v>544</v>
      </c>
      <c r="D24" s="39" t="s">
        <v>442</v>
      </c>
      <c r="E24" s="39">
        <v>8</v>
      </c>
      <c r="F24" s="39" t="s">
        <v>445</v>
      </c>
      <c r="G24" s="94" t="s">
        <v>455</v>
      </c>
      <c r="H24" s="74" t="s">
        <v>441</v>
      </c>
      <c r="I24" s="88">
        <v>2016</v>
      </c>
      <c r="J24" s="88">
        <v>2016</v>
      </c>
      <c r="K24" s="88">
        <v>3</v>
      </c>
      <c r="L24" s="90">
        <v>2016</v>
      </c>
      <c r="M24" s="90">
        <v>2</v>
      </c>
      <c r="N24" s="88">
        <v>2016</v>
      </c>
      <c r="O24" s="88">
        <v>2016</v>
      </c>
      <c r="P24" s="30" t="s">
        <v>461</v>
      </c>
      <c r="Q24" s="30" t="s">
        <v>448</v>
      </c>
      <c r="R24" s="30" t="s">
        <v>448</v>
      </c>
      <c r="S24" s="30" t="s">
        <v>448</v>
      </c>
      <c r="T24" s="30">
        <v>2016</v>
      </c>
      <c r="U24" s="30">
        <v>2016</v>
      </c>
      <c r="V24" s="30">
        <v>3</v>
      </c>
      <c r="W24" s="30" t="s">
        <v>451</v>
      </c>
      <c r="X24" s="30" t="s">
        <v>448</v>
      </c>
      <c r="Y24" s="30" t="s">
        <v>448</v>
      </c>
      <c r="Z24" s="30" t="s">
        <v>448</v>
      </c>
      <c r="AA24" s="30">
        <v>2016</v>
      </c>
      <c r="AB24" s="30">
        <v>2016</v>
      </c>
      <c r="AC24" s="30" t="s">
        <v>454</v>
      </c>
      <c r="AD24" s="135" t="s">
        <v>446</v>
      </c>
      <c r="AE24" s="49" t="s">
        <v>708</v>
      </c>
      <c r="AF24" s="49" t="s">
        <v>708</v>
      </c>
      <c r="AG24" s="49" t="s">
        <v>708</v>
      </c>
      <c r="AH24" s="49" t="s">
        <v>708</v>
      </c>
      <c r="AI24" s="135" t="s">
        <v>446</v>
      </c>
    </row>
    <row r="25" spans="1:35">
      <c r="A25" s="88" t="s">
        <v>546</v>
      </c>
      <c r="B25" s="39" t="s">
        <v>548</v>
      </c>
      <c r="C25" s="40" t="s">
        <v>549</v>
      </c>
      <c r="D25" s="39" t="s">
        <v>442</v>
      </c>
      <c r="E25" s="39">
        <v>9</v>
      </c>
      <c r="F25" s="39" t="s">
        <v>445</v>
      </c>
      <c r="G25" s="94" t="s">
        <v>455</v>
      </c>
      <c r="H25" s="74" t="s">
        <v>441</v>
      </c>
      <c r="I25" s="88">
        <v>2014</v>
      </c>
      <c r="J25" s="88">
        <v>2016</v>
      </c>
      <c r="K25" s="88">
        <v>3</v>
      </c>
      <c r="L25" s="90">
        <v>2016</v>
      </c>
      <c r="M25" s="90">
        <v>2</v>
      </c>
      <c r="N25" s="88">
        <v>2016</v>
      </c>
      <c r="O25" s="88">
        <v>2016</v>
      </c>
      <c r="P25" s="30" t="s">
        <v>461</v>
      </c>
      <c r="Q25" s="30">
        <v>2016</v>
      </c>
      <c r="R25" s="30">
        <v>2016</v>
      </c>
      <c r="S25" s="30">
        <v>2</v>
      </c>
      <c r="T25" s="30">
        <v>2014</v>
      </c>
      <c r="U25" s="30">
        <v>2016</v>
      </c>
      <c r="V25" s="30">
        <v>3</v>
      </c>
      <c r="W25" s="30" t="s">
        <v>451</v>
      </c>
      <c r="X25" s="30">
        <v>2016</v>
      </c>
      <c r="Y25" s="30">
        <v>2016</v>
      </c>
      <c r="Z25" s="30" t="s">
        <v>453</v>
      </c>
      <c r="AA25" s="30">
        <v>2014</v>
      </c>
      <c r="AB25" s="30">
        <v>2016</v>
      </c>
      <c r="AC25" s="30" t="s">
        <v>454</v>
      </c>
      <c r="AD25" s="135" t="s">
        <v>446</v>
      </c>
      <c r="AE25" s="49" t="s">
        <v>708</v>
      </c>
      <c r="AF25" s="49" t="s">
        <v>708</v>
      </c>
      <c r="AG25" s="49" t="s">
        <v>446</v>
      </c>
      <c r="AH25" s="49" t="s">
        <v>708</v>
      </c>
      <c r="AI25" s="49" t="s">
        <v>446</v>
      </c>
    </row>
    <row r="26" spans="1:35">
      <c r="A26" s="88" t="s">
        <v>551</v>
      </c>
      <c r="B26" s="39" t="s">
        <v>553</v>
      </c>
      <c r="C26" s="40" t="s">
        <v>554</v>
      </c>
      <c r="D26" s="39" t="s">
        <v>442</v>
      </c>
      <c r="E26" s="39">
        <v>7</v>
      </c>
      <c r="F26" s="39" t="s">
        <v>445</v>
      </c>
      <c r="G26" s="94" t="s">
        <v>455</v>
      </c>
      <c r="H26" s="74" t="s">
        <v>441</v>
      </c>
      <c r="I26" s="88">
        <v>2016</v>
      </c>
      <c r="J26" s="88">
        <v>2016</v>
      </c>
      <c r="K26" s="88">
        <v>3</v>
      </c>
      <c r="L26" s="90">
        <v>2016</v>
      </c>
      <c r="M26" s="90">
        <v>2</v>
      </c>
      <c r="N26" s="88">
        <v>2016</v>
      </c>
      <c r="O26" s="88">
        <v>2016</v>
      </c>
      <c r="P26" s="30" t="s">
        <v>461</v>
      </c>
      <c r="Q26" s="30" t="s">
        <v>448</v>
      </c>
      <c r="R26" s="30" t="s">
        <v>448</v>
      </c>
      <c r="S26" s="30" t="s">
        <v>448</v>
      </c>
      <c r="T26" s="30">
        <v>2016</v>
      </c>
      <c r="U26" s="30">
        <v>2016</v>
      </c>
      <c r="V26" s="30">
        <v>3</v>
      </c>
      <c r="W26" s="30" t="s">
        <v>451</v>
      </c>
      <c r="X26" s="30" t="s">
        <v>448</v>
      </c>
      <c r="Y26" s="30" t="s">
        <v>448</v>
      </c>
      <c r="Z26" s="30" t="s">
        <v>448</v>
      </c>
      <c r="AA26" s="30">
        <v>2016</v>
      </c>
      <c r="AB26" s="30">
        <v>2016</v>
      </c>
      <c r="AC26" s="30" t="s">
        <v>454</v>
      </c>
      <c r="AD26" s="135" t="s">
        <v>446</v>
      </c>
      <c r="AE26" s="49" t="s">
        <v>708</v>
      </c>
      <c r="AF26" s="49" t="s">
        <v>708</v>
      </c>
      <c r="AG26" s="49" t="s">
        <v>708</v>
      </c>
      <c r="AH26" s="49" t="s">
        <v>708</v>
      </c>
      <c r="AI26" s="135" t="s">
        <v>446</v>
      </c>
    </row>
    <row r="27" spans="1:35">
      <c r="A27" s="88" t="s">
        <v>556</v>
      </c>
      <c r="B27" s="39" t="s">
        <v>558</v>
      </c>
      <c r="C27" s="40" t="s">
        <v>559</v>
      </c>
      <c r="D27" s="39" t="s">
        <v>442</v>
      </c>
      <c r="E27" s="39">
        <v>9</v>
      </c>
      <c r="F27" s="39" t="s">
        <v>460</v>
      </c>
      <c r="G27" s="94" t="s">
        <v>455</v>
      </c>
      <c r="H27" s="74" t="s">
        <v>441</v>
      </c>
      <c r="I27" s="88">
        <v>2012</v>
      </c>
      <c r="J27" s="88">
        <v>2016</v>
      </c>
      <c r="K27" s="88">
        <v>4</v>
      </c>
      <c r="L27" s="90">
        <v>2016</v>
      </c>
      <c r="M27" s="90">
        <v>2</v>
      </c>
      <c r="N27" s="88">
        <v>2016</v>
      </c>
      <c r="O27" s="88">
        <v>2016</v>
      </c>
      <c r="P27" s="30" t="s">
        <v>461</v>
      </c>
      <c r="Q27" s="30">
        <v>2016</v>
      </c>
      <c r="R27" s="30">
        <v>2016</v>
      </c>
      <c r="S27" s="30">
        <v>2</v>
      </c>
      <c r="T27" s="30">
        <v>2012</v>
      </c>
      <c r="U27" s="30">
        <v>2016</v>
      </c>
      <c r="V27" s="30">
        <v>4</v>
      </c>
      <c r="W27" s="30" t="s">
        <v>560</v>
      </c>
      <c r="X27" s="30">
        <v>2016</v>
      </c>
      <c r="Y27" s="30">
        <v>2016</v>
      </c>
      <c r="Z27" s="30" t="s">
        <v>453</v>
      </c>
      <c r="AA27" s="30">
        <v>2012</v>
      </c>
      <c r="AB27" s="30">
        <v>2016</v>
      </c>
      <c r="AC27" s="30" t="s">
        <v>454</v>
      </c>
      <c r="AD27" s="135" t="s">
        <v>446</v>
      </c>
      <c r="AE27" s="49" t="s">
        <v>708</v>
      </c>
      <c r="AF27" s="49" t="s">
        <v>708</v>
      </c>
      <c r="AG27" s="49" t="s">
        <v>446</v>
      </c>
      <c r="AH27" s="49" t="s">
        <v>708</v>
      </c>
      <c r="AI27" s="49" t="s">
        <v>446</v>
      </c>
    </row>
    <row r="28" spans="1:35">
      <c r="A28" s="88" t="s">
        <v>561</v>
      </c>
      <c r="B28" s="39" t="s">
        <v>563</v>
      </c>
      <c r="C28" s="40" t="s">
        <v>564</v>
      </c>
      <c r="D28" s="39" t="s">
        <v>442</v>
      </c>
      <c r="E28" s="39">
        <v>10</v>
      </c>
      <c r="F28" s="39" t="s">
        <v>460</v>
      </c>
      <c r="G28" s="94" t="s">
        <v>455</v>
      </c>
      <c r="H28" s="74" t="s">
        <v>441</v>
      </c>
      <c r="I28" s="88">
        <v>2011</v>
      </c>
      <c r="J28" s="88">
        <v>2016</v>
      </c>
      <c r="K28" s="88">
        <v>3</v>
      </c>
      <c r="L28" s="90">
        <v>2016</v>
      </c>
      <c r="M28" s="90">
        <v>2</v>
      </c>
      <c r="N28" s="88">
        <v>2016</v>
      </c>
      <c r="O28" s="88">
        <v>2016</v>
      </c>
      <c r="P28" s="30" t="s">
        <v>461</v>
      </c>
      <c r="Q28" s="30">
        <v>2016</v>
      </c>
      <c r="R28" s="30">
        <v>2016</v>
      </c>
      <c r="S28" s="30">
        <v>2</v>
      </c>
      <c r="T28" s="30">
        <v>2011</v>
      </c>
      <c r="U28" s="30">
        <v>2016</v>
      </c>
      <c r="V28" s="30">
        <v>3</v>
      </c>
      <c r="W28" s="30" t="s">
        <v>463</v>
      </c>
      <c r="X28" s="30">
        <v>2016</v>
      </c>
      <c r="Y28" s="30">
        <v>2016</v>
      </c>
      <c r="Z28" s="30" t="s">
        <v>453</v>
      </c>
      <c r="AA28" s="30">
        <v>2011</v>
      </c>
      <c r="AB28" s="30">
        <v>2016</v>
      </c>
      <c r="AC28" s="30" t="s">
        <v>454</v>
      </c>
      <c r="AD28" s="135" t="s">
        <v>446</v>
      </c>
      <c r="AE28" s="49" t="s">
        <v>708</v>
      </c>
      <c r="AF28" s="49" t="s">
        <v>708</v>
      </c>
      <c r="AG28" s="49" t="s">
        <v>446</v>
      </c>
      <c r="AH28" s="49" t="s">
        <v>447</v>
      </c>
      <c r="AI28" s="49" t="s">
        <v>446</v>
      </c>
    </row>
    <row r="29" spans="1:35">
      <c r="A29" s="88" t="s">
        <v>566</v>
      </c>
      <c r="B29" s="39" t="s">
        <v>568</v>
      </c>
      <c r="C29" s="40" t="s">
        <v>569</v>
      </c>
      <c r="D29" s="39" t="s">
        <v>442</v>
      </c>
      <c r="E29" s="39">
        <v>21</v>
      </c>
      <c r="F29" s="39" t="s">
        <v>460</v>
      </c>
      <c r="G29" s="94" t="s">
        <v>455</v>
      </c>
      <c r="H29" s="74" t="s">
        <v>441</v>
      </c>
      <c r="I29" s="88">
        <v>2012</v>
      </c>
      <c r="J29" s="88">
        <v>2014</v>
      </c>
      <c r="K29" s="88">
        <v>4</v>
      </c>
      <c r="L29" s="90">
        <v>2014</v>
      </c>
      <c r="M29" s="90">
        <v>2</v>
      </c>
      <c r="N29" s="88">
        <v>2012</v>
      </c>
      <c r="O29" s="88">
        <v>2016</v>
      </c>
      <c r="P29" s="30" t="s">
        <v>461</v>
      </c>
      <c r="Q29" s="30">
        <v>2012</v>
      </c>
      <c r="R29" s="30">
        <v>2016</v>
      </c>
      <c r="S29" s="30">
        <v>2</v>
      </c>
      <c r="T29" s="30">
        <v>2012</v>
      </c>
      <c r="U29" s="30">
        <v>2014</v>
      </c>
      <c r="V29" s="30">
        <v>4</v>
      </c>
      <c r="W29" s="30" t="s">
        <v>560</v>
      </c>
      <c r="X29" s="30">
        <v>2012</v>
      </c>
      <c r="Y29" s="30">
        <v>2016</v>
      </c>
      <c r="Z29" s="30" t="s">
        <v>453</v>
      </c>
      <c r="AA29" s="30">
        <v>2012</v>
      </c>
      <c r="AB29" s="30">
        <v>2016</v>
      </c>
      <c r="AC29" s="30" t="s">
        <v>454</v>
      </c>
      <c r="AD29" s="135" t="s">
        <v>446</v>
      </c>
      <c r="AE29" s="49" t="s">
        <v>708</v>
      </c>
      <c r="AF29" s="49" t="s">
        <v>708</v>
      </c>
      <c r="AG29" s="49" t="s">
        <v>446</v>
      </c>
      <c r="AH29" s="49" t="s">
        <v>708</v>
      </c>
      <c r="AI29" s="49" t="s">
        <v>446</v>
      </c>
    </row>
    <row r="30" spans="1:35">
      <c r="A30" s="88" t="s">
        <v>570</v>
      </c>
      <c r="B30" s="39" t="s">
        <v>572</v>
      </c>
      <c r="C30" s="40" t="s">
        <v>573</v>
      </c>
      <c r="D30" s="39" t="s">
        <v>442</v>
      </c>
      <c r="E30" s="39">
        <v>9</v>
      </c>
      <c r="F30" s="39" t="s">
        <v>460</v>
      </c>
      <c r="G30" s="94" t="s">
        <v>455</v>
      </c>
      <c r="H30" s="74" t="s">
        <v>441</v>
      </c>
      <c r="I30" s="88">
        <v>2011</v>
      </c>
      <c r="J30" s="88">
        <v>2015</v>
      </c>
      <c r="K30" s="88">
        <v>3</v>
      </c>
      <c r="L30" s="90">
        <v>2015</v>
      </c>
      <c r="M30" s="90">
        <v>2</v>
      </c>
      <c r="N30" s="88">
        <v>2012</v>
      </c>
      <c r="O30" s="88">
        <v>2015</v>
      </c>
      <c r="P30" s="30">
        <v>2</v>
      </c>
      <c r="Q30" s="30">
        <v>2012</v>
      </c>
      <c r="R30" s="30">
        <v>2012</v>
      </c>
      <c r="S30" s="30">
        <v>2</v>
      </c>
      <c r="T30" s="30">
        <v>2011</v>
      </c>
      <c r="U30" s="30">
        <v>2015</v>
      </c>
      <c r="V30" s="30">
        <v>3</v>
      </c>
      <c r="W30" s="30" t="s">
        <v>463</v>
      </c>
      <c r="X30" s="30">
        <v>2012</v>
      </c>
      <c r="Y30" s="30">
        <v>2016</v>
      </c>
      <c r="Z30" s="30" t="s">
        <v>453</v>
      </c>
      <c r="AA30" s="30">
        <v>2011</v>
      </c>
      <c r="AB30" s="30">
        <v>2016</v>
      </c>
      <c r="AC30" s="30" t="s">
        <v>454</v>
      </c>
      <c r="AD30" s="135" t="s">
        <v>446</v>
      </c>
      <c r="AE30" s="49" t="s">
        <v>708</v>
      </c>
      <c r="AF30" s="49" t="s">
        <v>708</v>
      </c>
      <c r="AG30" s="49" t="s">
        <v>708</v>
      </c>
      <c r="AH30" s="49" t="s">
        <v>708</v>
      </c>
      <c r="AI30" s="135" t="s">
        <v>446</v>
      </c>
    </row>
    <row r="31" spans="1:35">
      <c r="A31" s="88" t="s">
        <v>574</v>
      </c>
      <c r="B31" s="39" t="s">
        <v>576</v>
      </c>
      <c r="C31" s="40" t="s">
        <v>577</v>
      </c>
      <c r="D31" s="39" t="s">
        <v>442</v>
      </c>
      <c r="E31" s="39">
        <v>8</v>
      </c>
      <c r="F31" s="39" t="s">
        <v>445</v>
      </c>
      <c r="G31" s="94" t="s">
        <v>455</v>
      </c>
      <c r="H31" s="74" t="s">
        <v>441</v>
      </c>
      <c r="I31" s="88">
        <v>2012</v>
      </c>
      <c r="J31" s="88">
        <v>2015</v>
      </c>
      <c r="K31" s="88">
        <v>4</v>
      </c>
      <c r="L31" s="90">
        <v>2015</v>
      </c>
      <c r="M31" s="90">
        <v>2</v>
      </c>
      <c r="N31" s="88">
        <v>2012</v>
      </c>
      <c r="O31" s="88">
        <v>2015</v>
      </c>
      <c r="P31" s="30">
        <v>2</v>
      </c>
      <c r="Q31" s="30">
        <v>2012</v>
      </c>
      <c r="R31" s="30">
        <v>2012</v>
      </c>
      <c r="S31" s="30">
        <v>2</v>
      </c>
      <c r="T31" s="30">
        <v>2012</v>
      </c>
      <c r="U31" s="30">
        <v>2015</v>
      </c>
      <c r="V31" s="30">
        <v>4</v>
      </c>
      <c r="W31" s="30" t="s">
        <v>495</v>
      </c>
      <c r="X31" s="30">
        <v>2012</v>
      </c>
      <c r="Y31" s="30">
        <v>2016</v>
      </c>
      <c r="Z31" s="30" t="s">
        <v>453</v>
      </c>
      <c r="AA31" s="30">
        <v>2012</v>
      </c>
      <c r="AB31" s="30">
        <v>2016</v>
      </c>
      <c r="AC31" s="30" t="s">
        <v>454</v>
      </c>
      <c r="AD31" s="135" t="s">
        <v>446</v>
      </c>
      <c r="AE31" s="49" t="s">
        <v>708</v>
      </c>
      <c r="AF31" s="49" t="s">
        <v>708</v>
      </c>
      <c r="AG31" s="49" t="s">
        <v>708</v>
      </c>
      <c r="AH31" s="49" t="s">
        <v>708</v>
      </c>
      <c r="AI31" s="135" t="s">
        <v>446</v>
      </c>
    </row>
    <row r="32" spans="1:35">
      <c r="A32" s="88" t="s">
        <v>578</v>
      </c>
      <c r="B32" s="39" t="s">
        <v>580</v>
      </c>
      <c r="C32" s="40" t="s">
        <v>581</v>
      </c>
      <c r="D32" s="39" t="s">
        <v>442</v>
      </c>
      <c r="E32" s="39">
        <v>9</v>
      </c>
      <c r="F32" s="39" t="s">
        <v>460</v>
      </c>
      <c r="G32" s="94" t="s">
        <v>455</v>
      </c>
      <c r="H32" s="74" t="s">
        <v>441</v>
      </c>
      <c r="I32" s="88">
        <v>2012</v>
      </c>
      <c r="J32" s="88">
        <v>2015</v>
      </c>
      <c r="K32" s="88">
        <v>3</v>
      </c>
      <c r="L32" s="90">
        <v>2015</v>
      </c>
      <c r="M32" s="90">
        <v>2</v>
      </c>
      <c r="N32" s="88">
        <v>2012</v>
      </c>
      <c r="O32" s="88">
        <v>2015</v>
      </c>
      <c r="P32" s="30">
        <v>1</v>
      </c>
      <c r="Q32" s="30">
        <v>2012</v>
      </c>
      <c r="R32" s="30">
        <v>2012</v>
      </c>
      <c r="S32" s="30">
        <v>2</v>
      </c>
      <c r="T32" s="30">
        <v>2012</v>
      </c>
      <c r="U32" s="30">
        <v>2015</v>
      </c>
      <c r="V32" s="30">
        <v>3</v>
      </c>
      <c r="W32" s="30" t="s">
        <v>463</v>
      </c>
      <c r="X32" s="30">
        <v>2012</v>
      </c>
      <c r="Y32" s="30">
        <v>2016</v>
      </c>
      <c r="Z32" s="30" t="s">
        <v>453</v>
      </c>
      <c r="AA32" s="30">
        <v>2012</v>
      </c>
      <c r="AB32" s="30">
        <v>2016</v>
      </c>
      <c r="AC32" s="30" t="s">
        <v>454</v>
      </c>
      <c r="AD32" s="135" t="s">
        <v>446</v>
      </c>
      <c r="AE32" s="49" t="s">
        <v>708</v>
      </c>
      <c r="AF32" s="49" t="s">
        <v>708</v>
      </c>
      <c r="AG32" s="49" t="s">
        <v>446</v>
      </c>
      <c r="AH32" s="49" t="s">
        <v>708</v>
      </c>
      <c r="AI32" s="49" t="s">
        <v>446</v>
      </c>
    </row>
    <row r="33" spans="1:35">
      <c r="A33" s="88" t="s">
        <v>582</v>
      </c>
      <c r="B33" s="39" t="s">
        <v>584</v>
      </c>
      <c r="C33" s="40" t="s">
        <v>585</v>
      </c>
      <c r="D33" s="39" t="s">
        <v>442</v>
      </c>
      <c r="E33" s="39">
        <v>9</v>
      </c>
      <c r="F33" s="39" t="s">
        <v>460</v>
      </c>
      <c r="G33" s="94" t="s">
        <v>455</v>
      </c>
      <c r="H33" s="74" t="s">
        <v>441</v>
      </c>
      <c r="I33" s="88">
        <v>2016</v>
      </c>
      <c r="J33" s="88">
        <v>2016</v>
      </c>
      <c r="K33" s="88">
        <v>3</v>
      </c>
      <c r="L33" s="90">
        <v>2016</v>
      </c>
      <c r="M33" s="90">
        <v>2</v>
      </c>
      <c r="N33" s="88">
        <v>2016</v>
      </c>
      <c r="O33" s="88">
        <v>2016</v>
      </c>
      <c r="P33" s="30" t="s">
        <v>461</v>
      </c>
      <c r="Q33" s="30">
        <v>2016</v>
      </c>
      <c r="R33" s="30">
        <v>2016</v>
      </c>
      <c r="S33" s="30">
        <v>2</v>
      </c>
      <c r="T33" s="30">
        <v>2016</v>
      </c>
      <c r="U33" s="30">
        <v>2016</v>
      </c>
      <c r="V33" s="30">
        <v>3</v>
      </c>
      <c r="W33" s="30" t="s">
        <v>463</v>
      </c>
      <c r="X33" s="30">
        <v>2016</v>
      </c>
      <c r="Y33" s="30">
        <v>2016</v>
      </c>
      <c r="Z33" s="30" t="s">
        <v>453</v>
      </c>
      <c r="AA33" s="30">
        <v>2016</v>
      </c>
      <c r="AB33" s="30">
        <v>2016</v>
      </c>
      <c r="AC33" s="30" t="s">
        <v>454</v>
      </c>
      <c r="AD33" s="135" t="s">
        <v>446</v>
      </c>
      <c r="AE33" s="49" t="s">
        <v>708</v>
      </c>
      <c r="AF33" s="49" t="s">
        <v>708</v>
      </c>
      <c r="AG33" s="49" t="s">
        <v>446</v>
      </c>
      <c r="AH33" s="49" t="s">
        <v>708</v>
      </c>
      <c r="AI33" s="49" t="s">
        <v>446</v>
      </c>
    </row>
    <row r="34" spans="1:35">
      <c r="A34" s="88" t="s">
        <v>586</v>
      </c>
      <c r="B34" s="39" t="s">
        <v>588</v>
      </c>
      <c r="C34" s="40" t="s">
        <v>589</v>
      </c>
      <c r="D34" s="39" t="s">
        <v>442</v>
      </c>
      <c r="E34" s="39">
        <v>6</v>
      </c>
      <c r="F34" s="39" t="s">
        <v>445</v>
      </c>
      <c r="G34" s="94" t="s">
        <v>455</v>
      </c>
      <c r="H34" s="74" t="s">
        <v>441</v>
      </c>
      <c r="I34" s="88">
        <v>2016</v>
      </c>
      <c r="J34" s="88">
        <v>2016</v>
      </c>
      <c r="K34" s="88">
        <v>2</v>
      </c>
      <c r="L34" s="90">
        <v>2016</v>
      </c>
      <c r="M34" s="90">
        <v>2</v>
      </c>
      <c r="N34" s="88">
        <v>2016</v>
      </c>
      <c r="O34" s="88">
        <v>2016</v>
      </c>
      <c r="P34" s="30">
        <v>2</v>
      </c>
      <c r="Q34" s="30">
        <v>2016</v>
      </c>
      <c r="R34" s="30">
        <v>2016</v>
      </c>
      <c r="S34" s="30">
        <v>2</v>
      </c>
      <c r="T34" s="30">
        <v>2016</v>
      </c>
      <c r="U34" s="30">
        <v>2016</v>
      </c>
      <c r="V34" s="30">
        <v>2</v>
      </c>
      <c r="W34" s="30" t="s">
        <v>484</v>
      </c>
      <c r="X34" s="30">
        <v>2016</v>
      </c>
      <c r="Y34" s="30">
        <v>2016</v>
      </c>
      <c r="Z34" s="30" t="s">
        <v>453</v>
      </c>
      <c r="AA34" s="30">
        <v>2016</v>
      </c>
      <c r="AB34" s="30">
        <v>2016</v>
      </c>
      <c r="AC34" s="30" t="s">
        <v>454</v>
      </c>
      <c r="AD34" s="134" t="s">
        <v>447</v>
      </c>
      <c r="AE34" s="49" t="s">
        <v>708</v>
      </c>
      <c r="AF34" s="49" t="s">
        <v>708</v>
      </c>
      <c r="AG34" s="49" t="s">
        <v>446</v>
      </c>
      <c r="AH34" s="49" t="s">
        <v>708</v>
      </c>
      <c r="AI34" s="49" t="s">
        <v>446</v>
      </c>
    </row>
    <row r="35" spans="1:35">
      <c r="A35" s="88" t="s">
        <v>591</v>
      </c>
      <c r="B35" s="39" t="s">
        <v>593</v>
      </c>
      <c r="C35" s="40" t="s">
        <v>594</v>
      </c>
      <c r="D35" s="39" t="s">
        <v>442</v>
      </c>
      <c r="E35" s="39">
        <v>8</v>
      </c>
      <c r="F35" s="39" t="s">
        <v>445</v>
      </c>
      <c r="G35" s="94" t="s">
        <v>455</v>
      </c>
      <c r="H35" s="74" t="s">
        <v>441</v>
      </c>
      <c r="I35" s="88">
        <v>2011</v>
      </c>
      <c r="J35" s="88">
        <v>2016</v>
      </c>
      <c r="K35" s="88">
        <v>3</v>
      </c>
      <c r="L35" s="90">
        <v>2016</v>
      </c>
      <c r="M35" s="90">
        <v>2</v>
      </c>
      <c r="N35" s="88">
        <v>2011</v>
      </c>
      <c r="O35" s="88">
        <v>2016</v>
      </c>
      <c r="P35" s="30" t="s">
        <v>461</v>
      </c>
      <c r="Q35" s="30">
        <v>2011</v>
      </c>
      <c r="R35" s="30">
        <v>2011</v>
      </c>
      <c r="S35" s="30">
        <v>2</v>
      </c>
      <c r="T35" s="30">
        <v>2011</v>
      </c>
      <c r="U35" s="30">
        <v>2016</v>
      </c>
      <c r="V35" s="30">
        <v>3</v>
      </c>
      <c r="W35" s="30" t="s">
        <v>451</v>
      </c>
      <c r="X35" s="30">
        <v>2011</v>
      </c>
      <c r="Y35" s="30">
        <v>2011</v>
      </c>
      <c r="Z35" s="30" t="s">
        <v>464</v>
      </c>
      <c r="AA35" s="30">
        <v>2011</v>
      </c>
      <c r="AB35" s="30">
        <v>2016</v>
      </c>
      <c r="AC35" s="30" t="s">
        <v>454</v>
      </c>
      <c r="AD35" s="135" t="s">
        <v>446</v>
      </c>
      <c r="AE35" s="49" t="s">
        <v>708</v>
      </c>
      <c r="AF35" s="49" t="s">
        <v>708</v>
      </c>
      <c r="AG35" s="49" t="s">
        <v>708</v>
      </c>
      <c r="AH35" s="49" t="s">
        <v>708</v>
      </c>
      <c r="AI35" s="135" t="s">
        <v>446</v>
      </c>
    </row>
    <row r="36" spans="1:35">
      <c r="A36" s="88" t="s">
        <v>595</v>
      </c>
      <c r="B36" s="39" t="s">
        <v>597</v>
      </c>
      <c r="C36" s="40" t="s">
        <v>598</v>
      </c>
      <c r="D36" s="39" t="s">
        <v>442</v>
      </c>
      <c r="E36" s="39">
        <v>6</v>
      </c>
      <c r="F36" s="39" t="s">
        <v>445</v>
      </c>
      <c r="G36" s="94" t="s">
        <v>455</v>
      </c>
      <c r="H36" s="74" t="s">
        <v>441</v>
      </c>
      <c r="I36" s="88">
        <v>2014</v>
      </c>
      <c r="J36" s="88">
        <v>2014</v>
      </c>
      <c r="K36" s="88">
        <v>4</v>
      </c>
      <c r="L36" s="90">
        <v>2014</v>
      </c>
      <c r="M36" s="90">
        <v>2</v>
      </c>
      <c r="N36" s="88">
        <v>2014</v>
      </c>
      <c r="O36" s="88">
        <v>2014</v>
      </c>
      <c r="P36" s="30">
        <v>2</v>
      </c>
      <c r="Q36" s="30" t="s">
        <v>448</v>
      </c>
      <c r="R36" s="30" t="s">
        <v>448</v>
      </c>
      <c r="S36" s="30" t="s">
        <v>448</v>
      </c>
      <c r="T36" s="30">
        <v>2014</v>
      </c>
      <c r="U36" s="30">
        <v>2014</v>
      </c>
      <c r="V36" s="30">
        <v>4</v>
      </c>
      <c r="W36" s="30" t="s">
        <v>495</v>
      </c>
      <c r="X36" s="30" t="s">
        <v>448</v>
      </c>
      <c r="Y36" s="30" t="s">
        <v>448</v>
      </c>
      <c r="Z36" s="30" t="s">
        <v>448</v>
      </c>
      <c r="AA36" s="30">
        <v>2014</v>
      </c>
      <c r="AB36" s="30">
        <v>2014</v>
      </c>
      <c r="AC36" s="30" t="s">
        <v>454</v>
      </c>
      <c r="AD36" s="135" t="s">
        <v>446</v>
      </c>
      <c r="AE36" s="49" t="s">
        <v>708</v>
      </c>
      <c r="AF36" s="49" t="s">
        <v>708</v>
      </c>
      <c r="AG36" s="49" t="s">
        <v>708</v>
      </c>
      <c r="AH36" s="49" t="s">
        <v>708</v>
      </c>
      <c r="AI36" s="135" t="s">
        <v>446</v>
      </c>
    </row>
    <row r="37" spans="1:35">
      <c r="A37" s="88" t="s">
        <v>599</v>
      </c>
      <c r="B37" s="39" t="s">
        <v>601</v>
      </c>
      <c r="C37" s="40" t="s">
        <v>602</v>
      </c>
      <c r="D37" s="39" t="s">
        <v>442</v>
      </c>
      <c r="E37" s="39">
        <v>9</v>
      </c>
      <c r="F37" s="39" t="s">
        <v>460</v>
      </c>
      <c r="G37" s="94" t="s">
        <v>455</v>
      </c>
      <c r="H37" s="74" t="s">
        <v>441</v>
      </c>
      <c r="I37" s="88">
        <v>2011</v>
      </c>
      <c r="J37" s="88">
        <v>2014</v>
      </c>
      <c r="K37" s="88">
        <v>3</v>
      </c>
      <c r="L37" s="90">
        <v>2014</v>
      </c>
      <c r="M37" s="90">
        <v>2</v>
      </c>
      <c r="N37" s="88">
        <v>2011</v>
      </c>
      <c r="O37" s="88">
        <v>2014</v>
      </c>
      <c r="P37" s="30">
        <v>2</v>
      </c>
      <c r="Q37" s="30">
        <v>2011</v>
      </c>
      <c r="R37" s="30">
        <v>2011</v>
      </c>
      <c r="S37" s="30">
        <v>2</v>
      </c>
      <c r="T37" s="30">
        <v>2011</v>
      </c>
      <c r="U37" s="30">
        <v>2014</v>
      </c>
      <c r="V37" s="30">
        <v>3</v>
      </c>
      <c r="W37" s="30" t="s">
        <v>463</v>
      </c>
      <c r="X37" s="30">
        <v>2011</v>
      </c>
      <c r="Y37" s="30">
        <v>2015</v>
      </c>
      <c r="Z37" s="30" t="s">
        <v>464</v>
      </c>
      <c r="AA37" s="30">
        <v>2011</v>
      </c>
      <c r="AB37" s="30">
        <v>2015</v>
      </c>
      <c r="AC37" s="30" t="s">
        <v>454</v>
      </c>
      <c r="AD37" s="135" t="s">
        <v>446</v>
      </c>
      <c r="AE37" s="49" t="s">
        <v>708</v>
      </c>
      <c r="AF37" s="49" t="s">
        <v>708</v>
      </c>
      <c r="AG37" s="49" t="s">
        <v>708</v>
      </c>
      <c r="AH37" s="49" t="s">
        <v>708</v>
      </c>
      <c r="AI37" s="135" t="s">
        <v>446</v>
      </c>
    </row>
    <row r="38" spans="1:35">
      <c r="A38" s="88" t="s">
        <v>603</v>
      </c>
      <c r="B38" s="39" t="s">
        <v>605</v>
      </c>
      <c r="C38" s="40" t="s">
        <v>606</v>
      </c>
      <c r="D38" s="39" t="s">
        <v>442</v>
      </c>
      <c r="E38" s="39">
        <v>6</v>
      </c>
      <c r="F38" s="39" t="s">
        <v>445</v>
      </c>
      <c r="G38" s="94" t="s">
        <v>455</v>
      </c>
      <c r="H38" s="74" t="s">
        <v>441</v>
      </c>
      <c r="I38" s="88">
        <v>2014</v>
      </c>
      <c r="J38" s="88">
        <v>2014</v>
      </c>
      <c r="K38" s="88">
        <v>3</v>
      </c>
      <c r="L38" s="90">
        <v>2014</v>
      </c>
      <c r="M38" s="90">
        <v>2</v>
      </c>
      <c r="N38" s="88">
        <v>2014</v>
      </c>
      <c r="O38" s="88">
        <v>2014</v>
      </c>
      <c r="P38" s="30" t="s">
        <v>461</v>
      </c>
      <c r="Q38" s="30" t="s">
        <v>448</v>
      </c>
      <c r="R38" s="30" t="s">
        <v>448</v>
      </c>
      <c r="S38" s="30" t="s">
        <v>448</v>
      </c>
      <c r="T38" s="30">
        <v>2014</v>
      </c>
      <c r="U38" s="30">
        <v>2014</v>
      </c>
      <c r="V38" s="30">
        <v>3</v>
      </c>
      <c r="W38" s="30" t="s">
        <v>451</v>
      </c>
      <c r="X38" s="30" t="s">
        <v>448</v>
      </c>
      <c r="Y38" s="30" t="s">
        <v>448</v>
      </c>
      <c r="Z38" s="30" t="s">
        <v>448</v>
      </c>
      <c r="AA38" s="30">
        <v>2014</v>
      </c>
      <c r="AB38" s="30">
        <v>2014</v>
      </c>
      <c r="AC38" s="30" t="s">
        <v>454</v>
      </c>
      <c r="AD38" s="135" t="s">
        <v>446</v>
      </c>
      <c r="AE38" s="49" t="s">
        <v>708</v>
      </c>
      <c r="AF38" s="49" t="s">
        <v>708</v>
      </c>
      <c r="AG38" s="49" t="s">
        <v>708</v>
      </c>
      <c r="AH38" s="49" t="s">
        <v>708</v>
      </c>
      <c r="AI38" s="135" t="s">
        <v>446</v>
      </c>
    </row>
    <row r="39" spans="1:35">
      <c r="A39" s="88" t="s">
        <v>607</v>
      </c>
      <c r="B39" s="39" t="s">
        <v>609</v>
      </c>
      <c r="C39" s="40" t="s">
        <v>610</v>
      </c>
      <c r="D39" s="39" t="s">
        <v>442</v>
      </c>
      <c r="E39" s="39">
        <v>9</v>
      </c>
      <c r="F39" s="39" t="s">
        <v>445</v>
      </c>
      <c r="G39" s="94" t="s">
        <v>455</v>
      </c>
      <c r="H39" s="74" t="s">
        <v>441</v>
      </c>
      <c r="I39" s="88">
        <v>2012</v>
      </c>
      <c r="J39" s="88">
        <v>2015</v>
      </c>
      <c r="K39" s="88">
        <v>2</v>
      </c>
      <c r="L39" s="90">
        <v>2015</v>
      </c>
      <c r="M39" s="90">
        <v>1</v>
      </c>
      <c r="N39" s="88">
        <v>2012</v>
      </c>
      <c r="O39" s="88">
        <v>2015</v>
      </c>
      <c r="P39" s="30">
        <v>2</v>
      </c>
      <c r="Q39" s="30">
        <v>2012</v>
      </c>
      <c r="R39" s="30">
        <v>2012</v>
      </c>
      <c r="S39" s="30">
        <v>2</v>
      </c>
      <c r="T39" s="30">
        <v>2012</v>
      </c>
      <c r="U39" s="30">
        <v>2015</v>
      </c>
      <c r="V39" s="30">
        <v>2</v>
      </c>
      <c r="W39" s="30" t="s">
        <v>484</v>
      </c>
      <c r="X39" s="30">
        <v>2012</v>
      </c>
      <c r="Y39" s="30">
        <v>2012</v>
      </c>
      <c r="Z39" s="30" t="s">
        <v>464</v>
      </c>
      <c r="AA39" s="30">
        <v>2012</v>
      </c>
      <c r="AB39" s="30">
        <v>2015</v>
      </c>
      <c r="AC39" s="30" t="s">
        <v>518</v>
      </c>
      <c r="AD39" s="134" t="s">
        <v>447</v>
      </c>
      <c r="AE39" s="49" t="s">
        <v>708</v>
      </c>
      <c r="AF39" s="49" t="s">
        <v>708</v>
      </c>
      <c r="AG39" s="49" t="s">
        <v>447</v>
      </c>
      <c r="AH39" s="49" t="s">
        <v>708</v>
      </c>
      <c r="AI39" s="49" t="s">
        <v>447</v>
      </c>
    </row>
    <row r="40" spans="1:35">
      <c r="A40" s="88" t="s">
        <v>611</v>
      </c>
      <c r="B40" s="39" t="s">
        <v>613</v>
      </c>
      <c r="C40" s="40" t="s">
        <v>614</v>
      </c>
      <c r="D40" s="39" t="s">
        <v>442</v>
      </c>
      <c r="E40" s="39">
        <v>21</v>
      </c>
      <c r="F40" s="39" t="s">
        <v>460</v>
      </c>
      <c r="G40" s="94" t="s">
        <v>455</v>
      </c>
      <c r="H40" s="74" t="s">
        <v>441</v>
      </c>
      <c r="I40" s="88">
        <v>2011</v>
      </c>
      <c r="J40" s="88">
        <v>2014</v>
      </c>
      <c r="K40" s="88">
        <v>2</v>
      </c>
      <c r="L40" s="90">
        <v>2014</v>
      </c>
      <c r="M40" s="90">
        <v>2</v>
      </c>
      <c r="N40" s="88">
        <v>2011</v>
      </c>
      <c r="O40" s="88">
        <v>2014</v>
      </c>
      <c r="P40" s="30">
        <v>2</v>
      </c>
      <c r="Q40" s="30">
        <v>2011</v>
      </c>
      <c r="R40" s="30">
        <v>2011</v>
      </c>
      <c r="S40" s="30">
        <v>2</v>
      </c>
      <c r="T40" s="30">
        <v>2011</v>
      </c>
      <c r="U40" s="30">
        <v>2014</v>
      </c>
      <c r="V40" s="30">
        <v>2</v>
      </c>
      <c r="W40" s="30" t="s">
        <v>524</v>
      </c>
      <c r="X40" s="30">
        <v>2011</v>
      </c>
      <c r="Y40" s="30">
        <v>2015</v>
      </c>
      <c r="Z40" s="30" t="s">
        <v>464</v>
      </c>
      <c r="AA40" s="30">
        <v>2011</v>
      </c>
      <c r="AB40" s="30">
        <v>2015</v>
      </c>
      <c r="AC40" s="30" t="s">
        <v>518</v>
      </c>
      <c r="AD40" s="134" t="s">
        <v>447</v>
      </c>
      <c r="AE40" s="49" t="s">
        <v>708</v>
      </c>
      <c r="AF40" s="49" t="s">
        <v>708</v>
      </c>
      <c r="AG40" s="49" t="s">
        <v>708</v>
      </c>
      <c r="AH40" s="49" t="s">
        <v>708</v>
      </c>
      <c r="AI40" s="134" t="s">
        <v>447</v>
      </c>
    </row>
    <row r="41" spans="1:35">
      <c r="A41" s="88" t="s">
        <v>615</v>
      </c>
      <c r="B41" s="39" t="s">
        <v>617</v>
      </c>
      <c r="C41" s="40" t="s">
        <v>618</v>
      </c>
      <c r="D41" s="39" t="s">
        <v>442</v>
      </c>
      <c r="E41" s="39">
        <v>5</v>
      </c>
      <c r="F41" s="39" t="s">
        <v>445</v>
      </c>
      <c r="G41" s="94" t="s">
        <v>455</v>
      </c>
      <c r="H41" s="74" t="s">
        <v>441</v>
      </c>
      <c r="I41" s="88">
        <v>2012</v>
      </c>
      <c r="J41" s="88">
        <v>2015</v>
      </c>
      <c r="K41" s="88">
        <v>2</v>
      </c>
      <c r="L41" s="90">
        <v>2015</v>
      </c>
      <c r="M41" s="90">
        <v>2</v>
      </c>
      <c r="N41" s="88">
        <v>2012</v>
      </c>
      <c r="O41" s="88">
        <v>2015</v>
      </c>
      <c r="P41" s="30">
        <v>1</v>
      </c>
      <c r="Q41" s="30">
        <v>2012</v>
      </c>
      <c r="R41" s="30">
        <v>2012</v>
      </c>
      <c r="S41" s="30">
        <v>2</v>
      </c>
      <c r="T41" s="30">
        <v>2012</v>
      </c>
      <c r="U41" s="30">
        <v>2015</v>
      </c>
      <c r="V41" s="30">
        <v>2</v>
      </c>
      <c r="W41" s="30" t="s">
        <v>484</v>
      </c>
      <c r="X41" s="30">
        <v>2012</v>
      </c>
      <c r="Y41" s="30">
        <v>2012</v>
      </c>
      <c r="Z41" s="30" t="s">
        <v>464</v>
      </c>
      <c r="AA41" s="30">
        <v>2012</v>
      </c>
      <c r="AB41" s="30">
        <v>2015</v>
      </c>
      <c r="AC41" s="30" t="s">
        <v>518</v>
      </c>
      <c r="AD41" s="134" t="s">
        <v>447</v>
      </c>
      <c r="AE41" s="49" t="s">
        <v>708</v>
      </c>
      <c r="AF41" s="49" t="s">
        <v>708</v>
      </c>
      <c r="AG41" s="49" t="s">
        <v>708</v>
      </c>
      <c r="AH41" s="49" t="s">
        <v>708</v>
      </c>
      <c r="AI41" s="134" t="s">
        <v>447</v>
      </c>
    </row>
    <row r="42" spans="1:35">
      <c r="A42" s="88" t="s">
        <v>619</v>
      </c>
      <c r="B42" s="39" t="s">
        <v>621</v>
      </c>
      <c r="C42" s="40" t="s">
        <v>622</v>
      </c>
      <c r="D42" s="39" t="s">
        <v>442</v>
      </c>
      <c r="E42" s="39">
        <v>8</v>
      </c>
      <c r="F42" s="39" t="s">
        <v>445</v>
      </c>
      <c r="G42" s="94" t="s">
        <v>455</v>
      </c>
      <c r="H42" s="74" t="s">
        <v>441</v>
      </c>
      <c r="I42" s="88">
        <v>2015</v>
      </c>
      <c r="J42" s="88">
        <v>2015</v>
      </c>
      <c r="K42" s="88">
        <v>4</v>
      </c>
      <c r="L42" s="90">
        <v>2015</v>
      </c>
      <c r="M42" s="90">
        <v>2</v>
      </c>
      <c r="N42" s="88">
        <v>2015</v>
      </c>
      <c r="O42" s="88">
        <v>2015</v>
      </c>
      <c r="P42" s="30">
        <v>2</v>
      </c>
      <c r="Q42" s="30" t="s">
        <v>448</v>
      </c>
      <c r="R42" s="30" t="s">
        <v>448</v>
      </c>
      <c r="S42" s="30" t="s">
        <v>448</v>
      </c>
      <c r="T42" s="30">
        <v>2015</v>
      </c>
      <c r="U42" s="30">
        <v>2015</v>
      </c>
      <c r="V42" s="30">
        <v>4</v>
      </c>
      <c r="W42" s="30" t="s">
        <v>495</v>
      </c>
      <c r="X42" s="30" t="s">
        <v>448</v>
      </c>
      <c r="Y42" s="30" t="s">
        <v>448</v>
      </c>
      <c r="Z42" s="30" t="s">
        <v>448</v>
      </c>
      <c r="AA42" s="30">
        <v>2015</v>
      </c>
      <c r="AB42" s="30">
        <v>2015</v>
      </c>
      <c r="AC42" s="30" t="s">
        <v>454</v>
      </c>
      <c r="AD42" s="135" t="s">
        <v>446</v>
      </c>
      <c r="AE42" s="49" t="s">
        <v>708</v>
      </c>
      <c r="AF42" s="49" t="s">
        <v>708</v>
      </c>
      <c r="AG42" s="49" t="s">
        <v>708</v>
      </c>
      <c r="AH42" s="49" t="s">
        <v>708</v>
      </c>
      <c r="AI42" s="135" t="s">
        <v>446</v>
      </c>
    </row>
    <row r="43" spans="1:35">
      <c r="A43" s="88" t="s">
        <v>623</v>
      </c>
      <c r="B43" s="39" t="s">
        <v>625</v>
      </c>
      <c r="C43" s="40" t="s">
        <v>626</v>
      </c>
      <c r="D43" s="39" t="s">
        <v>442</v>
      </c>
      <c r="E43" s="39">
        <v>10</v>
      </c>
      <c r="F43" s="39" t="s">
        <v>445</v>
      </c>
      <c r="G43" s="94" t="s">
        <v>455</v>
      </c>
      <c r="H43" s="74" t="s">
        <v>441</v>
      </c>
      <c r="I43" s="88">
        <v>2012</v>
      </c>
      <c r="J43" s="88">
        <v>2015</v>
      </c>
      <c r="K43" s="88">
        <v>4</v>
      </c>
      <c r="L43" s="90">
        <v>2015</v>
      </c>
      <c r="M43" s="90">
        <v>2</v>
      </c>
      <c r="N43" s="88">
        <v>2012</v>
      </c>
      <c r="O43" s="88">
        <v>2015</v>
      </c>
      <c r="P43" s="30" t="s">
        <v>461</v>
      </c>
      <c r="Q43" s="30">
        <v>2012</v>
      </c>
      <c r="R43" s="30">
        <v>2012</v>
      </c>
      <c r="S43" s="30">
        <v>2</v>
      </c>
      <c r="T43" s="30">
        <v>2012</v>
      </c>
      <c r="U43" s="30">
        <v>2015</v>
      </c>
      <c r="V43" s="30">
        <v>4</v>
      </c>
      <c r="W43" s="30" t="s">
        <v>495</v>
      </c>
      <c r="X43" s="30">
        <v>2012</v>
      </c>
      <c r="Y43" s="30">
        <v>2015</v>
      </c>
      <c r="Z43" s="30" t="s">
        <v>464</v>
      </c>
      <c r="AA43" s="30">
        <v>2012</v>
      </c>
      <c r="AB43" s="30">
        <v>2015</v>
      </c>
      <c r="AC43" s="30" t="s">
        <v>454</v>
      </c>
      <c r="AD43" s="135" t="s">
        <v>446</v>
      </c>
      <c r="AE43" s="49" t="s">
        <v>708</v>
      </c>
      <c r="AF43" s="49" t="s">
        <v>708</v>
      </c>
      <c r="AG43" s="49" t="s">
        <v>446</v>
      </c>
      <c r="AH43" s="49" t="s">
        <v>708</v>
      </c>
      <c r="AI43" s="49" t="s">
        <v>446</v>
      </c>
    </row>
    <row r="44" spans="1:35">
      <c r="A44" s="88" t="s">
        <v>627</v>
      </c>
      <c r="B44" s="39" t="s">
        <v>629</v>
      </c>
      <c r="C44" s="40" t="s">
        <v>630</v>
      </c>
      <c r="D44" s="39" t="s">
        <v>442</v>
      </c>
      <c r="E44" s="39">
        <v>6</v>
      </c>
      <c r="F44" s="39" t="s">
        <v>445</v>
      </c>
      <c r="G44" s="94" t="s">
        <v>455</v>
      </c>
      <c r="H44" s="74" t="s">
        <v>441</v>
      </c>
      <c r="I44" s="88">
        <v>2015</v>
      </c>
      <c r="J44" s="88">
        <v>2015</v>
      </c>
      <c r="K44" s="88">
        <v>3</v>
      </c>
      <c r="L44" s="90">
        <v>2015</v>
      </c>
      <c r="M44" s="90">
        <v>2</v>
      </c>
      <c r="N44" s="88">
        <v>2015</v>
      </c>
      <c r="O44" s="88">
        <v>2015</v>
      </c>
      <c r="P44" s="30">
        <v>2</v>
      </c>
      <c r="Q44" s="30" t="s">
        <v>448</v>
      </c>
      <c r="R44" s="30" t="s">
        <v>448</v>
      </c>
      <c r="S44" s="30" t="s">
        <v>448</v>
      </c>
      <c r="T44" s="30">
        <v>2015</v>
      </c>
      <c r="U44" s="30">
        <v>2015</v>
      </c>
      <c r="V44" s="30">
        <v>3</v>
      </c>
      <c r="W44" s="30" t="s">
        <v>451</v>
      </c>
      <c r="X44" s="30">
        <v>2015</v>
      </c>
      <c r="Y44" s="30">
        <v>2015</v>
      </c>
      <c r="Z44" s="30" t="s">
        <v>464</v>
      </c>
      <c r="AA44" s="30">
        <v>2015</v>
      </c>
      <c r="AB44" s="30">
        <v>2015</v>
      </c>
      <c r="AC44" s="30" t="s">
        <v>454</v>
      </c>
      <c r="AD44" s="135" t="s">
        <v>446</v>
      </c>
      <c r="AE44" s="49" t="s">
        <v>708</v>
      </c>
      <c r="AF44" s="49" t="s">
        <v>708</v>
      </c>
      <c r="AG44" s="49" t="s">
        <v>708</v>
      </c>
      <c r="AH44" s="49" t="s">
        <v>708</v>
      </c>
      <c r="AI44" s="135" t="s">
        <v>446</v>
      </c>
    </row>
    <row r="45" spans="1:35">
      <c r="A45" s="88" t="s">
        <v>631</v>
      </c>
      <c r="B45" s="39" t="s">
        <v>633</v>
      </c>
      <c r="C45" s="40" t="s">
        <v>634</v>
      </c>
      <c r="D45" s="39" t="s">
        <v>442</v>
      </c>
      <c r="E45" s="39">
        <v>5</v>
      </c>
      <c r="F45" s="39" t="s">
        <v>445</v>
      </c>
      <c r="G45" s="94" t="s">
        <v>455</v>
      </c>
      <c r="H45" s="74" t="s">
        <v>441</v>
      </c>
      <c r="I45" s="88">
        <v>2015</v>
      </c>
      <c r="J45" s="88">
        <v>2015</v>
      </c>
      <c r="K45" s="88">
        <v>2</v>
      </c>
      <c r="L45" s="90">
        <v>2015</v>
      </c>
      <c r="M45" s="90">
        <v>1</v>
      </c>
      <c r="N45" s="88">
        <v>2015</v>
      </c>
      <c r="O45" s="88">
        <v>2015</v>
      </c>
      <c r="P45" s="30">
        <v>1</v>
      </c>
      <c r="Q45" s="30" t="s">
        <v>448</v>
      </c>
      <c r="R45" s="30" t="s">
        <v>448</v>
      </c>
      <c r="S45" s="30" t="s">
        <v>448</v>
      </c>
      <c r="T45" s="30">
        <v>2015</v>
      </c>
      <c r="U45" s="30">
        <v>2015</v>
      </c>
      <c r="V45" s="30">
        <v>2</v>
      </c>
      <c r="W45" s="30" t="s">
        <v>484</v>
      </c>
      <c r="X45" s="30" t="s">
        <v>448</v>
      </c>
      <c r="Y45" s="30" t="s">
        <v>448</v>
      </c>
      <c r="Z45" s="30" t="s">
        <v>448</v>
      </c>
      <c r="AA45" s="30" t="s">
        <v>448</v>
      </c>
      <c r="AB45" s="30" t="s">
        <v>448</v>
      </c>
      <c r="AC45" s="30" t="s">
        <v>448</v>
      </c>
      <c r="AD45" s="134" t="s">
        <v>447</v>
      </c>
      <c r="AE45" s="49" t="s">
        <v>708</v>
      </c>
      <c r="AF45" s="49" t="s">
        <v>708</v>
      </c>
      <c r="AG45" s="49" t="s">
        <v>708</v>
      </c>
      <c r="AH45" s="49" t="s">
        <v>708</v>
      </c>
      <c r="AI45" s="134" t="s">
        <v>447</v>
      </c>
    </row>
    <row r="46" spans="1:35">
      <c r="A46" s="88" t="s">
        <v>635</v>
      </c>
      <c r="B46" s="39" t="s">
        <v>637</v>
      </c>
      <c r="C46" s="40" t="s">
        <v>638</v>
      </c>
      <c r="D46" s="39" t="s">
        <v>442</v>
      </c>
      <c r="E46" s="39">
        <v>6</v>
      </c>
      <c r="F46" s="39" t="s">
        <v>445</v>
      </c>
      <c r="G46" s="94" t="s">
        <v>455</v>
      </c>
      <c r="H46" s="74" t="s">
        <v>441</v>
      </c>
      <c r="I46" s="88">
        <v>2015</v>
      </c>
      <c r="J46" s="88">
        <v>2015</v>
      </c>
      <c r="K46" s="88">
        <v>3</v>
      </c>
      <c r="L46" s="90">
        <v>2015</v>
      </c>
      <c r="M46" s="90">
        <v>2</v>
      </c>
      <c r="N46" s="88">
        <v>2015</v>
      </c>
      <c r="O46" s="88">
        <v>2015</v>
      </c>
      <c r="P46" s="30">
        <v>2</v>
      </c>
      <c r="Q46" s="30" t="s">
        <v>448</v>
      </c>
      <c r="R46" s="30" t="s">
        <v>448</v>
      </c>
      <c r="S46" s="30" t="s">
        <v>448</v>
      </c>
      <c r="T46" s="30">
        <v>2015</v>
      </c>
      <c r="U46" s="30">
        <v>2015</v>
      </c>
      <c r="V46" s="30">
        <v>3</v>
      </c>
      <c r="W46" s="30" t="s">
        <v>451</v>
      </c>
      <c r="X46" s="30" t="s">
        <v>448</v>
      </c>
      <c r="Y46" s="30" t="s">
        <v>448</v>
      </c>
      <c r="Z46" s="30" t="s">
        <v>448</v>
      </c>
      <c r="AA46" s="30">
        <v>2015</v>
      </c>
      <c r="AB46" s="30">
        <v>2015</v>
      </c>
      <c r="AC46" s="30" t="s">
        <v>454</v>
      </c>
      <c r="AD46" s="135" t="s">
        <v>446</v>
      </c>
      <c r="AE46" s="49" t="s">
        <v>708</v>
      </c>
      <c r="AF46" s="49" t="s">
        <v>708</v>
      </c>
      <c r="AG46" s="49" t="s">
        <v>708</v>
      </c>
      <c r="AH46" s="49" t="s">
        <v>708</v>
      </c>
      <c r="AI46" s="135" t="s">
        <v>446</v>
      </c>
    </row>
    <row r="47" spans="1:35">
      <c r="A47" s="88" t="s">
        <v>639</v>
      </c>
      <c r="B47" s="39" t="s">
        <v>641</v>
      </c>
      <c r="C47" s="40" t="s">
        <v>642</v>
      </c>
      <c r="D47" s="39" t="s">
        <v>442</v>
      </c>
      <c r="E47" s="39">
        <v>6</v>
      </c>
      <c r="F47" s="39" t="s">
        <v>445</v>
      </c>
      <c r="G47" s="94" t="s">
        <v>455</v>
      </c>
      <c r="H47" s="74" t="s">
        <v>441</v>
      </c>
      <c r="I47" s="88">
        <v>2015</v>
      </c>
      <c r="J47" s="88">
        <v>2015</v>
      </c>
      <c r="K47" s="88">
        <v>4</v>
      </c>
      <c r="L47" s="90">
        <v>2015</v>
      </c>
      <c r="M47" s="90">
        <v>2</v>
      </c>
      <c r="N47" s="88">
        <v>2015</v>
      </c>
      <c r="O47" s="88">
        <v>2015</v>
      </c>
      <c r="P47" s="30">
        <v>2</v>
      </c>
      <c r="Q47" s="30" t="s">
        <v>448</v>
      </c>
      <c r="R47" s="30" t="s">
        <v>448</v>
      </c>
      <c r="S47" s="30" t="s">
        <v>448</v>
      </c>
      <c r="T47" s="30">
        <v>2015</v>
      </c>
      <c r="U47" s="30">
        <v>2015</v>
      </c>
      <c r="V47" s="30">
        <v>4</v>
      </c>
      <c r="W47" s="30" t="s">
        <v>495</v>
      </c>
      <c r="X47" s="30" t="s">
        <v>448</v>
      </c>
      <c r="Y47" s="30" t="s">
        <v>448</v>
      </c>
      <c r="Z47" s="30" t="s">
        <v>448</v>
      </c>
      <c r="AA47" s="30">
        <v>2015</v>
      </c>
      <c r="AB47" s="30">
        <v>2015</v>
      </c>
      <c r="AC47" s="30" t="s">
        <v>454</v>
      </c>
      <c r="AD47" s="135" t="s">
        <v>446</v>
      </c>
      <c r="AE47" s="49" t="s">
        <v>708</v>
      </c>
      <c r="AF47" s="49" t="s">
        <v>708</v>
      </c>
      <c r="AG47" s="49" t="s">
        <v>708</v>
      </c>
      <c r="AH47" s="49" t="s">
        <v>708</v>
      </c>
      <c r="AI47" s="135" t="s">
        <v>446</v>
      </c>
    </row>
    <row r="48" spans="1:35">
      <c r="A48" s="88" t="s">
        <v>643</v>
      </c>
      <c r="B48" s="39" t="s">
        <v>645</v>
      </c>
      <c r="C48" s="40" t="s">
        <v>646</v>
      </c>
      <c r="D48" s="39" t="s">
        <v>442</v>
      </c>
      <c r="E48" s="39">
        <v>9</v>
      </c>
      <c r="F48" s="39" t="s">
        <v>445</v>
      </c>
      <c r="G48" s="94" t="s">
        <v>455</v>
      </c>
      <c r="H48" s="74" t="s">
        <v>441</v>
      </c>
      <c r="I48" s="88">
        <v>2012</v>
      </c>
      <c r="J48" s="88">
        <v>2015</v>
      </c>
      <c r="K48" s="88">
        <v>4</v>
      </c>
      <c r="L48" s="90">
        <v>2014</v>
      </c>
      <c r="M48" s="90">
        <v>2</v>
      </c>
      <c r="N48" s="88">
        <v>2012</v>
      </c>
      <c r="O48" s="88">
        <v>2014</v>
      </c>
      <c r="P48" s="30">
        <v>2</v>
      </c>
      <c r="Q48" s="30">
        <v>2012</v>
      </c>
      <c r="R48" s="30">
        <v>2012</v>
      </c>
      <c r="S48" s="30">
        <v>2</v>
      </c>
      <c r="T48" s="30">
        <v>2012</v>
      </c>
      <c r="U48" s="30">
        <v>2014</v>
      </c>
      <c r="V48" s="30">
        <v>4</v>
      </c>
      <c r="W48" s="30" t="s">
        <v>495</v>
      </c>
      <c r="X48" s="30">
        <v>2012</v>
      </c>
      <c r="Y48" s="30">
        <v>2015</v>
      </c>
      <c r="Z48" s="30" t="s">
        <v>453</v>
      </c>
      <c r="AA48" s="30">
        <v>2012</v>
      </c>
      <c r="AB48" s="30">
        <v>2015</v>
      </c>
      <c r="AC48" s="30" t="s">
        <v>454</v>
      </c>
      <c r="AD48" s="135" t="s">
        <v>446</v>
      </c>
      <c r="AE48" s="49" t="s">
        <v>708</v>
      </c>
      <c r="AF48" s="49" t="s">
        <v>708</v>
      </c>
      <c r="AG48" s="49" t="s">
        <v>446</v>
      </c>
      <c r="AH48" s="49" t="s">
        <v>708</v>
      </c>
      <c r="AI48" s="49" t="s">
        <v>446</v>
      </c>
    </row>
    <row r="49" spans="1:35">
      <c r="A49" s="88" t="s">
        <v>647</v>
      </c>
      <c r="B49" s="39" t="s">
        <v>649</v>
      </c>
      <c r="C49" s="40" t="s">
        <v>650</v>
      </c>
      <c r="D49" s="39" t="s">
        <v>442</v>
      </c>
      <c r="E49" s="39">
        <v>6</v>
      </c>
      <c r="F49" s="39" t="s">
        <v>445</v>
      </c>
      <c r="G49" s="94" t="s">
        <v>455</v>
      </c>
      <c r="H49" s="74" t="s">
        <v>441</v>
      </c>
      <c r="I49" s="88">
        <v>2014</v>
      </c>
      <c r="J49" s="88">
        <v>2014</v>
      </c>
      <c r="K49" s="88">
        <v>2</v>
      </c>
      <c r="L49" s="90">
        <v>2014</v>
      </c>
      <c r="M49" s="90">
        <v>2</v>
      </c>
      <c r="N49" s="88">
        <v>2012</v>
      </c>
      <c r="O49" s="88">
        <v>2014</v>
      </c>
      <c r="P49" s="30">
        <v>2</v>
      </c>
      <c r="Q49" s="30">
        <v>2012</v>
      </c>
      <c r="R49" s="30">
        <v>2012</v>
      </c>
      <c r="S49" s="30">
        <v>1</v>
      </c>
      <c r="T49" s="30">
        <v>2012</v>
      </c>
      <c r="U49" s="30">
        <v>2014</v>
      </c>
      <c r="V49" s="30">
        <v>2</v>
      </c>
      <c r="W49" s="30" t="s">
        <v>484</v>
      </c>
      <c r="X49" s="30" t="s">
        <v>448</v>
      </c>
      <c r="Y49" s="30" t="s">
        <v>448</v>
      </c>
      <c r="Z49" s="30" t="s">
        <v>448</v>
      </c>
      <c r="AA49" s="30" t="s">
        <v>448</v>
      </c>
      <c r="AB49" s="30" t="s">
        <v>448</v>
      </c>
      <c r="AC49" s="30" t="s">
        <v>448</v>
      </c>
      <c r="AD49" s="134" t="s">
        <v>447</v>
      </c>
      <c r="AE49" s="49" t="s">
        <v>708</v>
      </c>
      <c r="AF49" s="49" t="s">
        <v>708</v>
      </c>
      <c r="AG49" s="49" t="s">
        <v>708</v>
      </c>
      <c r="AH49" s="49" t="s">
        <v>708</v>
      </c>
      <c r="AI49" s="49" t="s">
        <v>447</v>
      </c>
    </row>
    <row r="50" spans="1:35">
      <c r="A50" s="88" t="s">
        <v>651</v>
      </c>
      <c r="B50" s="39" t="s">
        <v>653</v>
      </c>
      <c r="C50" s="40" t="s">
        <v>654</v>
      </c>
      <c r="D50" s="39" t="s">
        <v>442</v>
      </c>
      <c r="E50" s="39">
        <v>5</v>
      </c>
      <c r="F50" s="39" t="s">
        <v>445</v>
      </c>
      <c r="G50" s="94" t="s">
        <v>455</v>
      </c>
      <c r="H50" s="74" t="s">
        <v>441</v>
      </c>
      <c r="I50" s="88">
        <v>2011</v>
      </c>
      <c r="J50" s="88">
        <v>2013</v>
      </c>
      <c r="K50" s="88">
        <v>2</v>
      </c>
      <c r="L50" s="91">
        <v>2013</v>
      </c>
      <c r="M50" s="91">
        <v>2</v>
      </c>
      <c r="N50" s="88">
        <v>2011</v>
      </c>
      <c r="O50" s="88">
        <v>2013</v>
      </c>
      <c r="P50" s="30">
        <v>2</v>
      </c>
      <c r="Q50" s="30">
        <v>2011</v>
      </c>
      <c r="R50" s="30">
        <v>2012</v>
      </c>
      <c r="S50" s="30">
        <v>2</v>
      </c>
      <c r="T50" s="30">
        <v>2011</v>
      </c>
      <c r="U50" s="30">
        <v>2013</v>
      </c>
      <c r="V50" s="30">
        <v>2</v>
      </c>
      <c r="W50" s="30" t="s">
        <v>484</v>
      </c>
      <c r="X50" s="30">
        <v>2011</v>
      </c>
      <c r="Y50" s="30">
        <v>2014</v>
      </c>
      <c r="Z50" s="30" t="s">
        <v>464</v>
      </c>
      <c r="AA50" s="30">
        <v>2011</v>
      </c>
      <c r="AB50" s="30">
        <v>2014</v>
      </c>
      <c r="AC50" s="30" t="s">
        <v>518</v>
      </c>
      <c r="AD50" s="134" t="s">
        <v>447</v>
      </c>
      <c r="AE50" s="49" t="s">
        <v>708</v>
      </c>
      <c r="AF50" s="49" t="s">
        <v>708</v>
      </c>
      <c r="AG50" s="49" t="s">
        <v>447</v>
      </c>
      <c r="AH50" s="49" t="s">
        <v>708</v>
      </c>
      <c r="AI50" s="49" t="s">
        <v>447</v>
      </c>
    </row>
    <row r="51" spans="1:35">
      <c r="A51" s="88" t="s">
        <v>655</v>
      </c>
      <c r="B51" s="39" t="s">
        <v>657</v>
      </c>
      <c r="C51" s="40" t="s">
        <v>658</v>
      </c>
      <c r="D51" s="39" t="s">
        <v>442</v>
      </c>
      <c r="E51" s="39">
        <v>9</v>
      </c>
      <c r="F51" s="39" t="s">
        <v>445</v>
      </c>
      <c r="G51" s="94" t="s">
        <v>455</v>
      </c>
      <c r="H51" s="74" t="s">
        <v>441</v>
      </c>
      <c r="I51" s="88">
        <v>2015</v>
      </c>
      <c r="J51" s="88">
        <v>2015</v>
      </c>
      <c r="K51" s="88">
        <v>3</v>
      </c>
      <c r="L51" s="91">
        <v>2015</v>
      </c>
      <c r="M51" s="91">
        <v>2</v>
      </c>
      <c r="N51" s="88">
        <v>2015</v>
      </c>
      <c r="O51" s="88">
        <v>2015</v>
      </c>
      <c r="P51" s="30">
        <v>2</v>
      </c>
      <c r="Q51" s="30" t="s">
        <v>448</v>
      </c>
      <c r="R51" s="30" t="s">
        <v>448</v>
      </c>
      <c r="S51" s="30" t="s">
        <v>448</v>
      </c>
      <c r="T51" s="30">
        <v>2015</v>
      </c>
      <c r="U51" s="30">
        <v>2015</v>
      </c>
      <c r="V51" s="30">
        <v>3</v>
      </c>
      <c r="W51" s="30" t="s">
        <v>451</v>
      </c>
      <c r="X51" s="30" t="s">
        <v>448</v>
      </c>
      <c r="Y51" s="30" t="s">
        <v>448</v>
      </c>
      <c r="Z51" s="30" t="s">
        <v>448</v>
      </c>
      <c r="AA51" s="30">
        <v>2015</v>
      </c>
      <c r="AB51" s="30">
        <v>2015</v>
      </c>
      <c r="AC51" s="30" t="s">
        <v>454</v>
      </c>
      <c r="AD51" s="135" t="s">
        <v>446</v>
      </c>
      <c r="AE51" s="49" t="s">
        <v>708</v>
      </c>
      <c r="AF51" s="49" t="s">
        <v>708</v>
      </c>
      <c r="AG51" s="49" t="s">
        <v>708</v>
      </c>
      <c r="AH51" s="49" t="s">
        <v>708</v>
      </c>
      <c r="AI51" s="135" t="s">
        <v>446</v>
      </c>
    </row>
    <row r="52" spans="1:35">
      <c r="A52" s="88" t="s">
        <v>659</v>
      </c>
      <c r="B52" s="39" t="s">
        <v>661</v>
      </c>
      <c r="C52" s="40" t="s">
        <v>662</v>
      </c>
      <c r="D52" s="39" t="s">
        <v>442</v>
      </c>
      <c r="E52" s="39">
        <v>9</v>
      </c>
      <c r="F52" s="39" t="s">
        <v>460</v>
      </c>
      <c r="G52" s="94" t="s">
        <v>455</v>
      </c>
      <c r="H52" s="74" t="s">
        <v>441</v>
      </c>
      <c r="I52" s="88">
        <v>2015</v>
      </c>
      <c r="J52" s="88">
        <v>2015</v>
      </c>
      <c r="K52" s="88">
        <v>2</v>
      </c>
      <c r="L52" s="91">
        <v>2015</v>
      </c>
      <c r="M52" s="91">
        <v>2</v>
      </c>
      <c r="N52" s="88">
        <v>2015</v>
      </c>
      <c r="O52" s="88">
        <v>2015</v>
      </c>
      <c r="P52" s="30">
        <v>2</v>
      </c>
      <c r="Q52" s="30" t="s">
        <v>448</v>
      </c>
      <c r="R52" s="30" t="s">
        <v>448</v>
      </c>
      <c r="S52" s="30" t="s">
        <v>448</v>
      </c>
      <c r="T52" s="30">
        <v>2015</v>
      </c>
      <c r="U52" s="30">
        <v>2015</v>
      </c>
      <c r="V52" s="30">
        <v>2</v>
      </c>
      <c r="W52" s="30" t="s">
        <v>524</v>
      </c>
      <c r="X52" s="30" t="s">
        <v>448</v>
      </c>
      <c r="Y52" s="30" t="s">
        <v>448</v>
      </c>
      <c r="Z52" s="30" t="s">
        <v>448</v>
      </c>
      <c r="AA52" s="30" t="s">
        <v>448</v>
      </c>
      <c r="AB52" s="30" t="s">
        <v>448</v>
      </c>
      <c r="AC52" s="30" t="s">
        <v>448</v>
      </c>
      <c r="AD52" s="134" t="s">
        <v>447</v>
      </c>
      <c r="AE52" s="49" t="s">
        <v>708</v>
      </c>
      <c r="AF52" s="49" t="s">
        <v>708</v>
      </c>
      <c r="AG52" s="49" t="s">
        <v>708</v>
      </c>
      <c r="AH52" s="49" t="s">
        <v>708</v>
      </c>
      <c r="AI52" s="134" t="s">
        <v>447</v>
      </c>
    </row>
    <row r="53" spans="1:35">
      <c r="A53" s="88" t="s">
        <v>663</v>
      </c>
      <c r="B53" s="39" t="s">
        <v>665</v>
      </c>
      <c r="C53" s="40" t="s">
        <v>666</v>
      </c>
      <c r="D53" s="39" t="s">
        <v>442</v>
      </c>
      <c r="E53" s="39">
        <v>19</v>
      </c>
      <c r="F53" s="39" t="s">
        <v>460</v>
      </c>
      <c r="G53" s="94" t="s">
        <v>455</v>
      </c>
      <c r="H53" s="74" t="s">
        <v>441</v>
      </c>
      <c r="I53" s="88">
        <v>2012</v>
      </c>
      <c r="J53" s="88">
        <v>2014</v>
      </c>
      <c r="K53" s="88">
        <v>2</v>
      </c>
      <c r="L53" s="91">
        <v>2014</v>
      </c>
      <c r="M53" s="91">
        <v>2</v>
      </c>
      <c r="N53" s="88">
        <v>2012</v>
      </c>
      <c r="O53" s="88">
        <v>2014</v>
      </c>
      <c r="P53" s="30">
        <v>2</v>
      </c>
      <c r="Q53" s="30">
        <v>2012</v>
      </c>
      <c r="R53" s="30">
        <v>2012</v>
      </c>
      <c r="S53" s="30">
        <v>2</v>
      </c>
      <c r="T53" s="30">
        <v>2012</v>
      </c>
      <c r="U53" s="30">
        <v>2014</v>
      </c>
      <c r="V53" s="30">
        <v>2</v>
      </c>
      <c r="W53" s="30" t="s">
        <v>524</v>
      </c>
      <c r="X53" s="30">
        <v>2012</v>
      </c>
      <c r="Y53" s="30">
        <v>2015</v>
      </c>
      <c r="Z53" s="30" t="s">
        <v>453</v>
      </c>
      <c r="AA53" s="30">
        <v>2012</v>
      </c>
      <c r="AB53" s="30">
        <v>2015</v>
      </c>
      <c r="AC53" s="30" t="s">
        <v>454</v>
      </c>
      <c r="AD53" s="134" t="s">
        <v>447</v>
      </c>
      <c r="AE53" s="49" t="s">
        <v>708</v>
      </c>
      <c r="AF53" s="49" t="s">
        <v>708</v>
      </c>
      <c r="AG53" s="49" t="s">
        <v>708</v>
      </c>
      <c r="AH53" s="49" t="s">
        <v>708</v>
      </c>
      <c r="AI53" s="134" t="s">
        <v>447</v>
      </c>
    </row>
    <row r="54" spans="1:35">
      <c r="A54" s="88" t="s">
        <v>667</v>
      </c>
      <c r="B54" s="39" t="s">
        <v>669</v>
      </c>
      <c r="C54" s="40" t="s">
        <v>670</v>
      </c>
      <c r="D54" s="39" t="s">
        <v>442</v>
      </c>
      <c r="E54" s="39">
        <v>9</v>
      </c>
      <c r="F54" s="39" t="s">
        <v>445</v>
      </c>
      <c r="G54" s="94" t="s">
        <v>455</v>
      </c>
      <c r="H54" s="74" t="s">
        <v>441</v>
      </c>
      <c r="I54" s="88">
        <v>2014</v>
      </c>
      <c r="J54" s="88">
        <v>2014</v>
      </c>
      <c r="K54" s="88">
        <v>4</v>
      </c>
      <c r="L54" s="91">
        <v>2014</v>
      </c>
      <c r="M54" s="91">
        <v>2</v>
      </c>
      <c r="N54" s="88">
        <v>2014</v>
      </c>
      <c r="O54" s="88">
        <v>2014</v>
      </c>
      <c r="P54" s="30">
        <v>2</v>
      </c>
      <c r="Q54" s="30" t="s">
        <v>448</v>
      </c>
      <c r="R54" s="30" t="s">
        <v>448</v>
      </c>
      <c r="S54" s="30" t="s">
        <v>448</v>
      </c>
      <c r="T54" s="30">
        <v>2014</v>
      </c>
      <c r="U54" s="30">
        <v>2014</v>
      </c>
      <c r="V54" s="30">
        <v>4</v>
      </c>
      <c r="W54" s="30" t="s">
        <v>495</v>
      </c>
      <c r="X54" s="30" t="s">
        <v>448</v>
      </c>
      <c r="Y54" s="30" t="s">
        <v>448</v>
      </c>
      <c r="Z54" s="30" t="s">
        <v>448</v>
      </c>
      <c r="AA54" s="30">
        <v>2014</v>
      </c>
      <c r="AB54" s="30">
        <v>2014</v>
      </c>
      <c r="AC54" s="30" t="s">
        <v>454</v>
      </c>
      <c r="AD54" s="135" t="s">
        <v>446</v>
      </c>
      <c r="AE54" s="49" t="s">
        <v>708</v>
      </c>
      <c r="AF54" s="49" t="s">
        <v>708</v>
      </c>
      <c r="AG54" s="49" t="s">
        <v>708</v>
      </c>
      <c r="AH54" s="49" t="s">
        <v>708</v>
      </c>
      <c r="AI54" s="135" t="s">
        <v>446</v>
      </c>
    </row>
    <row r="55" spans="1:35">
      <c r="A55" s="88" t="s">
        <v>671</v>
      </c>
      <c r="B55" s="39" t="s">
        <v>673</v>
      </c>
      <c r="C55" s="40" t="s">
        <v>674</v>
      </c>
      <c r="D55" s="39" t="s">
        <v>442</v>
      </c>
      <c r="E55" s="39">
        <v>19</v>
      </c>
      <c r="F55" s="39" t="s">
        <v>445</v>
      </c>
      <c r="G55" s="94" t="s">
        <v>455</v>
      </c>
      <c r="H55" s="74" t="s">
        <v>441</v>
      </c>
      <c r="I55" s="88">
        <v>2014</v>
      </c>
      <c r="J55" s="88">
        <v>2014</v>
      </c>
      <c r="K55" s="88">
        <v>2</v>
      </c>
      <c r="L55" s="91">
        <v>2014</v>
      </c>
      <c r="M55" s="91">
        <v>2</v>
      </c>
      <c r="N55" s="88">
        <v>2014</v>
      </c>
      <c r="O55" s="88">
        <v>2014</v>
      </c>
      <c r="P55" s="30">
        <v>2</v>
      </c>
      <c r="Q55" s="30" t="s">
        <v>448</v>
      </c>
      <c r="R55" s="30" t="s">
        <v>448</v>
      </c>
      <c r="S55" s="30" t="s">
        <v>448</v>
      </c>
      <c r="T55" s="30">
        <v>2014</v>
      </c>
      <c r="U55" s="30">
        <v>2014</v>
      </c>
      <c r="V55" s="30">
        <v>2</v>
      </c>
      <c r="W55" s="30" t="s">
        <v>484</v>
      </c>
      <c r="X55" s="30" t="s">
        <v>448</v>
      </c>
      <c r="Y55" s="30" t="s">
        <v>448</v>
      </c>
      <c r="Z55" s="30" t="s">
        <v>448</v>
      </c>
      <c r="AA55" s="30" t="s">
        <v>448</v>
      </c>
      <c r="AB55" s="30" t="s">
        <v>448</v>
      </c>
      <c r="AC55" s="30" t="s">
        <v>448</v>
      </c>
      <c r="AD55" s="134" t="s">
        <v>447</v>
      </c>
      <c r="AE55" s="49" t="s">
        <v>708</v>
      </c>
      <c r="AF55" s="49" t="s">
        <v>708</v>
      </c>
      <c r="AG55" s="49" t="s">
        <v>708</v>
      </c>
      <c r="AH55" s="49" t="s">
        <v>708</v>
      </c>
      <c r="AI55" s="134" t="s">
        <v>447</v>
      </c>
    </row>
    <row r="56" spans="1:35">
      <c r="A56" s="88" t="s">
        <v>675</v>
      </c>
      <c r="B56" s="39" t="s">
        <v>677</v>
      </c>
      <c r="C56" s="40" t="s">
        <v>678</v>
      </c>
      <c r="D56" s="39" t="s">
        <v>442</v>
      </c>
      <c r="E56" s="39">
        <v>10</v>
      </c>
      <c r="F56" s="39" t="s">
        <v>445</v>
      </c>
      <c r="G56" s="94" t="s">
        <v>455</v>
      </c>
      <c r="H56" s="74" t="s">
        <v>441</v>
      </c>
      <c r="I56" s="88">
        <v>2015</v>
      </c>
      <c r="J56" s="88">
        <v>2015</v>
      </c>
      <c r="K56" s="88">
        <v>4</v>
      </c>
      <c r="L56" s="91">
        <v>2015</v>
      </c>
      <c r="M56" s="91">
        <v>2</v>
      </c>
      <c r="N56" s="88">
        <v>2015</v>
      </c>
      <c r="O56" s="88">
        <v>2015</v>
      </c>
      <c r="P56" s="30">
        <v>2</v>
      </c>
      <c r="Q56" s="30">
        <v>2015</v>
      </c>
      <c r="R56" s="30">
        <v>2015</v>
      </c>
      <c r="S56" s="30">
        <v>2</v>
      </c>
      <c r="T56" s="30">
        <v>2015</v>
      </c>
      <c r="U56" s="30">
        <v>2015</v>
      </c>
      <c r="V56" s="30">
        <v>4</v>
      </c>
      <c r="W56" s="30" t="s">
        <v>495</v>
      </c>
      <c r="X56" s="30">
        <v>2015</v>
      </c>
      <c r="Y56" s="30">
        <v>2015</v>
      </c>
      <c r="Z56" s="30" t="s">
        <v>453</v>
      </c>
      <c r="AA56" s="30">
        <v>2015</v>
      </c>
      <c r="AB56" s="30">
        <v>2015</v>
      </c>
      <c r="AC56" s="30" t="s">
        <v>454</v>
      </c>
      <c r="AD56" s="135" t="s">
        <v>446</v>
      </c>
      <c r="AE56" s="49" t="s">
        <v>708</v>
      </c>
      <c r="AF56" s="49" t="s">
        <v>708</v>
      </c>
      <c r="AG56" s="49" t="s">
        <v>446</v>
      </c>
      <c r="AH56" s="49" t="s">
        <v>708</v>
      </c>
      <c r="AI56" s="49" t="s">
        <v>446</v>
      </c>
    </row>
    <row r="57" spans="1:35">
      <c r="A57" s="88" t="s">
        <v>680</v>
      </c>
      <c r="B57" s="39" t="s">
        <v>682</v>
      </c>
      <c r="C57" s="40" t="s">
        <v>683</v>
      </c>
      <c r="D57" s="39" t="s">
        <v>442</v>
      </c>
      <c r="E57" s="39">
        <v>6</v>
      </c>
      <c r="F57" s="39" t="s">
        <v>460</v>
      </c>
      <c r="G57" s="94" t="s">
        <v>455</v>
      </c>
      <c r="H57" s="74" t="s">
        <v>441</v>
      </c>
      <c r="I57" s="88">
        <v>2011</v>
      </c>
      <c r="J57" s="88">
        <v>2015</v>
      </c>
      <c r="K57" s="88">
        <v>3</v>
      </c>
      <c r="L57" s="91">
        <v>2015</v>
      </c>
      <c r="M57" s="91">
        <v>2</v>
      </c>
      <c r="N57" s="88">
        <v>2012</v>
      </c>
      <c r="O57" s="88">
        <v>2015</v>
      </c>
      <c r="P57" s="30">
        <v>2</v>
      </c>
      <c r="Q57" s="30">
        <v>2012</v>
      </c>
      <c r="R57" s="30">
        <v>2012</v>
      </c>
      <c r="S57" s="30">
        <v>2</v>
      </c>
      <c r="T57" s="30">
        <v>2011</v>
      </c>
      <c r="U57" s="30">
        <v>2015</v>
      </c>
      <c r="V57" s="30">
        <v>3</v>
      </c>
      <c r="W57" s="30" t="s">
        <v>463</v>
      </c>
      <c r="X57" s="30">
        <v>2012</v>
      </c>
      <c r="Y57" s="30">
        <v>2012</v>
      </c>
      <c r="Z57" s="30" t="s">
        <v>464</v>
      </c>
      <c r="AA57" s="30">
        <v>2011</v>
      </c>
      <c r="AB57" s="30">
        <v>2015</v>
      </c>
      <c r="AC57" s="30" t="s">
        <v>454</v>
      </c>
      <c r="AD57" s="135" t="s">
        <v>446</v>
      </c>
      <c r="AE57" s="49" t="s">
        <v>708</v>
      </c>
      <c r="AF57" s="49" t="s">
        <v>708</v>
      </c>
      <c r="AG57" s="49" t="s">
        <v>708</v>
      </c>
      <c r="AH57" s="49" t="s">
        <v>708</v>
      </c>
      <c r="AI57" s="135" t="s">
        <v>446</v>
      </c>
    </row>
    <row r="58" spans="1:35">
      <c r="A58" s="88" t="s">
        <v>684</v>
      </c>
      <c r="B58" s="39" t="s">
        <v>686</v>
      </c>
      <c r="C58" s="40" t="s">
        <v>687</v>
      </c>
      <c r="D58" s="39" t="s">
        <v>442</v>
      </c>
      <c r="E58" s="39">
        <v>6</v>
      </c>
      <c r="F58" s="39" t="s">
        <v>460</v>
      </c>
      <c r="G58" s="94" t="s">
        <v>455</v>
      </c>
      <c r="H58" s="74" t="s">
        <v>441</v>
      </c>
      <c r="I58" s="88">
        <v>2015</v>
      </c>
      <c r="J58" s="88">
        <v>2015</v>
      </c>
      <c r="K58" s="88">
        <v>3</v>
      </c>
      <c r="L58" s="91">
        <v>2015</v>
      </c>
      <c r="M58" s="91">
        <v>2</v>
      </c>
      <c r="N58" s="88">
        <v>2012</v>
      </c>
      <c r="O58" s="88">
        <v>2015</v>
      </c>
      <c r="P58" s="30">
        <v>2</v>
      </c>
      <c r="Q58" s="30">
        <v>2012</v>
      </c>
      <c r="R58" s="30">
        <v>2012</v>
      </c>
      <c r="S58" s="30">
        <v>1</v>
      </c>
      <c r="T58" s="30">
        <v>2012</v>
      </c>
      <c r="U58" s="30">
        <v>2015</v>
      </c>
      <c r="V58" s="30">
        <v>3</v>
      </c>
      <c r="W58" s="30" t="s">
        <v>463</v>
      </c>
      <c r="X58" s="30" t="s">
        <v>448</v>
      </c>
      <c r="Y58" s="30" t="s">
        <v>448</v>
      </c>
      <c r="Z58" s="30" t="s">
        <v>448</v>
      </c>
      <c r="AA58" s="30">
        <v>2012</v>
      </c>
      <c r="AB58" s="30">
        <v>2015</v>
      </c>
      <c r="AC58" s="30" t="s">
        <v>454</v>
      </c>
      <c r="AD58" s="135" t="s">
        <v>446</v>
      </c>
      <c r="AE58" s="49" t="s">
        <v>708</v>
      </c>
      <c r="AF58" s="49" t="s">
        <v>708</v>
      </c>
      <c r="AG58" s="49" t="s">
        <v>708</v>
      </c>
      <c r="AH58" s="49" t="s">
        <v>708</v>
      </c>
      <c r="AI58" s="135" t="s">
        <v>446</v>
      </c>
    </row>
    <row r="59" spans="1:35">
      <c r="A59" s="88" t="s">
        <v>688</v>
      </c>
      <c r="B59" s="39" t="s">
        <v>690</v>
      </c>
      <c r="C59" s="40" t="s">
        <v>691</v>
      </c>
      <c r="D59" s="39" t="s">
        <v>442</v>
      </c>
      <c r="E59" s="39">
        <v>6</v>
      </c>
      <c r="F59" s="39" t="s">
        <v>445</v>
      </c>
      <c r="G59" s="94" t="s">
        <v>455</v>
      </c>
      <c r="H59" s="74" t="s">
        <v>441</v>
      </c>
      <c r="I59" s="88">
        <v>2012</v>
      </c>
      <c r="J59" s="88">
        <v>2014</v>
      </c>
      <c r="K59" s="88">
        <v>3</v>
      </c>
      <c r="L59" s="91">
        <v>2014</v>
      </c>
      <c r="M59" s="91">
        <v>2</v>
      </c>
      <c r="N59" s="88">
        <v>2012</v>
      </c>
      <c r="O59" s="88">
        <v>2014</v>
      </c>
      <c r="P59" s="30">
        <v>2</v>
      </c>
      <c r="Q59" s="30">
        <v>2012</v>
      </c>
      <c r="R59" s="30">
        <v>2012</v>
      </c>
      <c r="S59" s="30">
        <v>2</v>
      </c>
      <c r="T59" s="30">
        <v>2012</v>
      </c>
      <c r="U59" s="30">
        <v>2014</v>
      </c>
      <c r="V59" s="30">
        <v>3</v>
      </c>
      <c r="W59" s="30" t="s">
        <v>451</v>
      </c>
      <c r="X59" s="30">
        <v>2012</v>
      </c>
      <c r="Y59" s="30">
        <v>2015</v>
      </c>
      <c r="Z59" s="30" t="s">
        <v>453</v>
      </c>
      <c r="AA59" s="30">
        <v>2012</v>
      </c>
      <c r="AB59" s="30">
        <v>2015</v>
      </c>
      <c r="AC59" s="30" t="s">
        <v>454</v>
      </c>
      <c r="AD59" s="135" t="s">
        <v>446</v>
      </c>
      <c r="AE59" s="49" t="s">
        <v>708</v>
      </c>
      <c r="AF59" s="49" t="s">
        <v>708</v>
      </c>
      <c r="AG59" s="49" t="s">
        <v>446</v>
      </c>
      <c r="AH59" s="49" t="s">
        <v>708</v>
      </c>
      <c r="AI59" s="49" t="s">
        <v>446</v>
      </c>
    </row>
    <row r="60" spans="1:35">
      <c r="A60" s="88" t="s">
        <v>692</v>
      </c>
      <c r="B60" s="39" t="s">
        <v>694</v>
      </c>
      <c r="C60" s="40" t="s">
        <v>695</v>
      </c>
      <c r="D60" s="39" t="s">
        <v>442</v>
      </c>
      <c r="E60" s="39" t="s">
        <v>523</v>
      </c>
      <c r="F60" s="39" t="s">
        <v>460</v>
      </c>
      <c r="G60" s="94" t="s">
        <v>455</v>
      </c>
      <c r="H60" s="74" t="s">
        <v>441</v>
      </c>
      <c r="I60" s="88">
        <v>2015</v>
      </c>
      <c r="J60" s="88">
        <v>2015</v>
      </c>
      <c r="K60" s="88">
        <v>4</v>
      </c>
      <c r="L60" s="91">
        <v>2015</v>
      </c>
      <c r="M60" s="91">
        <v>2</v>
      </c>
      <c r="N60" s="88">
        <v>2015</v>
      </c>
      <c r="O60" s="88">
        <v>2015</v>
      </c>
      <c r="P60" s="30" t="s">
        <v>461</v>
      </c>
      <c r="Q60" s="30">
        <v>2012</v>
      </c>
      <c r="R60" s="30">
        <v>2012</v>
      </c>
      <c r="S60" s="53"/>
      <c r="T60" s="30">
        <v>2015</v>
      </c>
      <c r="U60" s="30">
        <v>2015</v>
      </c>
      <c r="V60" s="30">
        <v>4</v>
      </c>
      <c r="W60" s="30" t="s">
        <v>560</v>
      </c>
      <c r="X60" s="53"/>
      <c r="Y60" s="53"/>
      <c r="Z60" s="53"/>
      <c r="AA60" s="30">
        <v>2015</v>
      </c>
      <c r="AB60" s="30">
        <v>2015</v>
      </c>
      <c r="AC60" s="30" t="s">
        <v>454</v>
      </c>
      <c r="AD60" s="135" t="s">
        <v>446</v>
      </c>
      <c r="AE60" s="49" t="s">
        <v>708</v>
      </c>
      <c r="AF60" s="49" t="s">
        <v>708</v>
      </c>
      <c r="AG60" s="49" t="s">
        <v>708</v>
      </c>
      <c r="AH60" s="49" t="s">
        <v>708</v>
      </c>
      <c r="AI60" s="135" t="s">
        <v>446</v>
      </c>
    </row>
    <row r="61" spans="1:35">
      <c r="A61" s="88" t="s">
        <v>696</v>
      </c>
      <c r="B61" s="39" t="s">
        <v>698</v>
      </c>
      <c r="C61" s="40" t="s">
        <v>699</v>
      </c>
      <c r="D61" s="39" t="s">
        <v>442</v>
      </c>
      <c r="E61" s="39">
        <v>6</v>
      </c>
      <c r="F61" s="39" t="s">
        <v>445</v>
      </c>
      <c r="G61" s="94" t="s">
        <v>455</v>
      </c>
      <c r="H61" s="74" t="s">
        <v>441</v>
      </c>
      <c r="I61" s="88">
        <v>2014</v>
      </c>
      <c r="J61" s="88">
        <v>2014</v>
      </c>
      <c r="K61" s="88">
        <v>2</v>
      </c>
      <c r="L61" s="90">
        <v>2014</v>
      </c>
      <c r="M61" s="90">
        <v>2</v>
      </c>
      <c r="N61" s="88">
        <v>2014</v>
      </c>
      <c r="O61" s="88">
        <v>2014</v>
      </c>
      <c r="P61" s="30">
        <v>2</v>
      </c>
      <c r="Q61" s="53"/>
      <c r="R61" s="53"/>
      <c r="S61" s="53"/>
      <c r="T61" s="30">
        <v>2014</v>
      </c>
      <c r="U61" s="30">
        <v>2014</v>
      </c>
      <c r="V61" s="30">
        <v>2</v>
      </c>
      <c r="W61" s="30" t="s">
        <v>484</v>
      </c>
      <c r="X61" s="53"/>
      <c r="Y61" s="53"/>
      <c r="Z61" s="53"/>
      <c r="AA61" s="53"/>
      <c r="AB61" s="53"/>
      <c r="AC61" s="58"/>
      <c r="AD61" s="49" t="s">
        <v>708</v>
      </c>
      <c r="AE61" s="49" t="s">
        <v>708</v>
      </c>
      <c r="AF61" s="49" t="s">
        <v>708</v>
      </c>
      <c r="AG61" s="49" t="s">
        <v>708</v>
      </c>
      <c r="AH61" s="49" t="s">
        <v>708</v>
      </c>
      <c r="AI61" s="49" t="s">
        <v>708</v>
      </c>
    </row>
    <row r="62" spans="1:35">
      <c r="A62" s="72"/>
      <c r="B62" s="64"/>
      <c r="C62" s="40"/>
      <c r="D62" s="39"/>
      <c r="E62" s="39"/>
      <c r="F62" s="39"/>
      <c r="G62" s="65"/>
      <c r="H62" s="66"/>
      <c r="I62" s="57"/>
      <c r="J62" s="38"/>
      <c r="K62" s="38"/>
      <c r="L62" s="42"/>
      <c r="M62" s="42"/>
      <c r="N62" s="38"/>
      <c r="O62" s="38"/>
      <c r="P62" s="53"/>
      <c r="Q62" s="53"/>
      <c r="R62" s="53"/>
      <c r="S62" s="53"/>
      <c r="T62" s="53"/>
      <c r="U62" s="53"/>
      <c r="V62" s="53"/>
      <c r="W62" s="53"/>
      <c r="X62" s="53"/>
      <c r="Y62" s="53"/>
      <c r="Z62" s="53"/>
      <c r="AA62" s="53"/>
      <c r="AB62" s="53"/>
      <c r="AC62" s="58"/>
      <c r="AD62" s="80"/>
      <c r="AE62" s="49"/>
      <c r="AF62" s="49"/>
      <c r="AG62" s="49"/>
      <c r="AH62" s="49"/>
      <c r="AI62" s="81"/>
    </row>
    <row r="63" spans="1:35" ht="15" thickBot="1">
      <c r="A63" s="73"/>
      <c r="B63" s="67"/>
      <c r="C63" s="68"/>
      <c r="D63" s="69"/>
      <c r="E63" s="69"/>
      <c r="F63" s="69"/>
      <c r="G63" s="70"/>
      <c r="H63" s="71"/>
      <c r="I63" s="59"/>
      <c r="J63" s="60"/>
      <c r="K63" s="60"/>
      <c r="L63" s="60"/>
      <c r="M63" s="61"/>
      <c r="N63" s="60"/>
      <c r="O63" s="60"/>
      <c r="P63" s="62"/>
      <c r="Q63" s="62"/>
      <c r="R63" s="62"/>
      <c r="S63" s="62"/>
      <c r="T63" s="62"/>
      <c r="U63" s="62"/>
      <c r="V63" s="62"/>
      <c r="W63" s="62"/>
      <c r="X63" s="62"/>
      <c r="Y63" s="62"/>
      <c r="Z63" s="62"/>
      <c r="AA63" s="62"/>
      <c r="AB63" s="62"/>
      <c r="AC63" s="63"/>
      <c r="AD63" s="82"/>
      <c r="AE63" s="83"/>
      <c r="AF63" s="83"/>
      <c r="AG63" s="83"/>
      <c r="AH63" s="83"/>
      <c r="AI63" s="84"/>
    </row>
  </sheetData>
  <autoFilter ref="A6:AI63"/>
  <mergeCells count="45">
    <mergeCell ref="L2:M3"/>
    <mergeCell ref="N2:P3"/>
    <mergeCell ref="I2:K3"/>
    <mergeCell ref="K4:K5"/>
    <mergeCell ref="L4:L5"/>
    <mergeCell ref="M4:M5"/>
    <mergeCell ref="I4:I5"/>
    <mergeCell ref="J4:J5"/>
    <mergeCell ref="Y4:Y5"/>
    <mergeCell ref="Z4:Z5"/>
    <mergeCell ref="N4:N5"/>
    <mergeCell ref="O4:O5"/>
    <mergeCell ref="P4:P5"/>
    <mergeCell ref="A2:A5"/>
    <mergeCell ref="B2:B5"/>
    <mergeCell ref="AH2:AH5"/>
    <mergeCell ref="AI2:AI5"/>
    <mergeCell ref="Q4:Q5"/>
    <mergeCell ref="R4:R5"/>
    <mergeCell ref="S4:S5"/>
    <mergeCell ref="AA2:AC3"/>
    <mergeCell ref="AB4:AB5"/>
    <mergeCell ref="AC4:AC5"/>
    <mergeCell ref="X2:Z3"/>
    <mergeCell ref="T2:W3"/>
    <mergeCell ref="T4:T5"/>
    <mergeCell ref="U4:U5"/>
    <mergeCell ref="V4:V5"/>
    <mergeCell ref="W4:W5"/>
    <mergeCell ref="I1:AC1"/>
    <mergeCell ref="AD1:AI1"/>
    <mergeCell ref="B1:H1"/>
    <mergeCell ref="C2:C5"/>
    <mergeCell ref="E2:E5"/>
    <mergeCell ref="F2:F5"/>
    <mergeCell ref="H2:H5"/>
    <mergeCell ref="Q2:S3"/>
    <mergeCell ref="AA4:AA5"/>
    <mergeCell ref="AD2:AD5"/>
    <mergeCell ref="AE2:AE5"/>
    <mergeCell ref="AF2:AF5"/>
    <mergeCell ref="AG2:AG5"/>
    <mergeCell ref="D2:D5"/>
    <mergeCell ref="G2:G5"/>
    <mergeCell ref="X4:X5"/>
  </mergeCells>
  <conditionalFormatting sqref="P2:P5 M4:M5 L2 S7:S62 M7:M63 P7:P63">
    <cfRule type="cellIs" dxfId="137" priority="235" operator="equal">
      <formula>"&gt;2"</formula>
    </cfRule>
  </conditionalFormatting>
  <conditionalFormatting sqref="AC7:AC63 Z7:Z63">
    <cfRule type="cellIs" dxfId="136" priority="232" operator="equal">
      <formula>2</formula>
    </cfRule>
    <cfRule type="cellIs" dxfId="135" priority="233" operator="equal">
      <formula>1</formula>
    </cfRule>
  </conditionalFormatting>
  <conditionalFormatting sqref="S7:S62">
    <cfRule type="cellIs" dxfId="134" priority="227" operator="equal">
      <formula>3</formula>
    </cfRule>
    <cfRule type="cellIs" dxfId="133" priority="228" operator="equal">
      <formula>2</formula>
    </cfRule>
    <cfRule type="cellIs" dxfId="132" priority="229" operator="equal">
      <formula>1</formula>
    </cfRule>
  </conditionalFormatting>
  <conditionalFormatting sqref="S63 K7:L63 P7:P63">
    <cfRule type="cellIs" dxfId="131" priority="222" operator="equal">
      <formula>5</formula>
    </cfRule>
    <cfRule type="cellIs" dxfId="130" priority="223" operator="equal">
      <formula>4</formula>
    </cfRule>
    <cfRule type="cellIs" dxfId="129" priority="224" operator="equal">
      <formula>3</formula>
    </cfRule>
    <cfRule type="cellIs" dxfId="128" priority="225" operator="equal">
      <formula>2</formula>
    </cfRule>
    <cfRule type="cellIs" dxfId="127" priority="226" operator="equal">
      <formula>1</formula>
    </cfRule>
  </conditionalFormatting>
  <conditionalFormatting sqref="AC7:AC63">
    <cfRule type="cellIs" dxfId="126" priority="220" operator="equal">
      <formula>"zły stan wód"</formula>
    </cfRule>
    <cfRule type="cellIs" dxfId="125" priority="221" operator="equal">
      <formula>"dobry stan wód"</formula>
    </cfRule>
  </conditionalFormatting>
  <conditionalFormatting sqref="Z7:Z63">
    <cfRule type="cellIs" dxfId="124" priority="218" operator="equal">
      <formula>"stan chemiczny dobry"</formula>
    </cfRule>
    <cfRule type="cellIs" dxfId="123" priority="219" operator="equal">
      <formula>"stan chemiczny poniżej dobrego"</formula>
    </cfRule>
  </conditionalFormatting>
  <conditionalFormatting sqref="K7:L63">
    <cfRule type="cellIs" dxfId="122" priority="217" operator="equal">
      <formula>1</formula>
    </cfRule>
  </conditionalFormatting>
  <conditionalFormatting sqref="K7:L63">
    <cfRule type="cellIs" dxfId="121" priority="216" operator="equal">
      <formula>2</formula>
    </cfRule>
  </conditionalFormatting>
  <conditionalFormatting sqref="K7:L63">
    <cfRule type="cellIs" dxfId="120" priority="215" operator="equal">
      <formula>3</formula>
    </cfRule>
  </conditionalFormatting>
  <conditionalFormatting sqref="K7:L63">
    <cfRule type="cellIs" dxfId="119" priority="214" operator="equal">
      <formula>4</formula>
    </cfRule>
  </conditionalFormatting>
  <conditionalFormatting sqref="K7:L63">
    <cfRule type="cellIs" dxfId="118" priority="213" operator="equal">
      <formula>5</formula>
    </cfRule>
  </conditionalFormatting>
  <conditionalFormatting sqref="M7:M63">
    <cfRule type="cellIs" dxfId="117" priority="208" operator="equal">
      <formula>1</formula>
    </cfRule>
    <cfRule type="cellIs" dxfId="116" priority="209" operator="equal">
      <formula>2</formula>
    </cfRule>
    <cfRule type="cellIs" dxfId="115" priority="210" operator="equal">
      <formula>3</formula>
    </cfRule>
    <cfRule type="cellIs" dxfId="114" priority="211" operator="equal">
      <formula>4</formula>
    </cfRule>
    <cfRule type="cellIs" dxfId="113" priority="212" operator="equal">
      <formula>5</formula>
    </cfRule>
  </conditionalFormatting>
  <conditionalFormatting sqref="V7:V62">
    <cfRule type="expression" dxfId="112" priority="192">
      <formula>$W7="zły potencjał ekologiczny"</formula>
    </cfRule>
    <cfRule type="expression" dxfId="111" priority="193">
      <formula>$W7="zły stan ekologiczny"</formula>
    </cfRule>
    <cfRule type="expression" dxfId="110" priority="194">
      <formula>$W7="słaby potencjał ekologiczny"</formula>
    </cfRule>
    <cfRule type="expression" dxfId="109" priority="195">
      <formula>$W7="słaby stan ekologiczny"</formula>
    </cfRule>
    <cfRule type="expression" dxfId="108" priority="196">
      <formula>$W7="umiarkowany potencjał ekologiczny"</formula>
    </cfRule>
    <cfRule type="expression" dxfId="107" priority="197">
      <formula>$W7="umiarkowany stan ekologiczny"</formula>
    </cfRule>
    <cfRule type="expression" dxfId="106" priority="198">
      <formula>$W7="dobry potencjał ekologiczny"</formula>
    </cfRule>
    <cfRule type="expression" dxfId="105" priority="199">
      <formula>$W7="dobry stan ekologiczny"</formula>
    </cfRule>
    <cfRule type="expression" dxfId="104" priority="200">
      <formula>$W7="maksymalny potencjał ekologiczny"</formula>
    </cfRule>
  </conditionalFormatting>
  <conditionalFormatting sqref="V7:V62">
    <cfRule type="expression" dxfId="103" priority="191">
      <formula>$W7="bardzo dobry stan ekologiczny"</formula>
    </cfRule>
  </conditionalFormatting>
  <conditionalFormatting sqref="W7:W63">
    <cfRule type="cellIs" dxfId="102" priority="181" operator="equal">
      <formula>"zły potencjał ekologiczny"</formula>
    </cfRule>
    <cfRule type="cellIs" dxfId="101" priority="182" operator="equal">
      <formula>"zły stan ekologiczny"</formula>
    </cfRule>
    <cfRule type="cellIs" dxfId="100" priority="183" operator="equal">
      <formula>"słaby potencjał ekologiczny"</formula>
    </cfRule>
    <cfRule type="cellIs" dxfId="99" priority="184" operator="equal">
      <formula>"słaby stan ekologiczny"</formula>
    </cfRule>
    <cfRule type="cellIs" dxfId="98" priority="185" operator="equal">
      <formula>"umiarkowany potencjał ekologiczny"</formula>
    </cfRule>
    <cfRule type="cellIs" dxfId="97" priority="186" operator="equal">
      <formula>"umiarkowany stan ekologiczny"</formula>
    </cfRule>
    <cfRule type="cellIs" dxfId="96" priority="187" operator="equal">
      <formula>"dobry potencjał ekologiczny"</formula>
    </cfRule>
    <cfRule type="cellIs" dxfId="95" priority="188" operator="equal">
      <formula>"dobry stan ekologiczny"</formula>
    </cfRule>
    <cfRule type="cellIs" dxfId="94" priority="189" operator="equal">
      <formula>"maksymalny potencjał ekologiczny"</formula>
    </cfRule>
    <cfRule type="cellIs" dxfId="93" priority="190" operator="equal">
      <formula>"bardzo dobry stan ekologiczny"</formula>
    </cfRule>
  </conditionalFormatting>
  <conditionalFormatting sqref="N7:S63">
    <cfRule type="cellIs" dxfId="92" priority="179" operator="equal">
      <formula>"&lt;=2"</formula>
    </cfRule>
  </conditionalFormatting>
  <conditionalFormatting sqref="A7:A63 C7:AC63">
    <cfRule type="cellIs" dxfId="91" priority="178" operator="equal">
      <formula>"&gt;1"</formula>
    </cfRule>
  </conditionalFormatting>
  <conditionalFormatting sqref="V63">
    <cfRule type="expression" dxfId="90" priority="111">
      <formula>$W63="zły potencjał ekologiczny"</formula>
    </cfRule>
    <cfRule type="expression" dxfId="89" priority="112">
      <formula>$W63="zły stan ekologiczny"</formula>
    </cfRule>
    <cfRule type="expression" dxfId="88" priority="113">
      <formula>$W63="słaby potencjał ekologiczny"</formula>
    </cfRule>
    <cfRule type="expression" dxfId="87" priority="114">
      <formula>$W63="słaby stan ekologiczny"</formula>
    </cfRule>
    <cfRule type="expression" dxfId="86" priority="115">
      <formula>$W63="umiarkowany potencjał ekologiczny"</formula>
    </cfRule>
    <cfRule type="expression" dxfId="85" priority="116">
      <formula>$W63="umiarkowany stan ekologiczny"</formula>
    </cfRule>
    <cfRule type="expression" dxfId="84" priority="117">
      <formula>$W63="dobry potencjał ekologiczny"</formula>
    </cfRule>
    <cfRule type="expression" dxfId="83" priority="118">
      <formula>$W63="dobry stan ekologiczny"</formula>
    </cfRule>
    <cfRule type="expression" dxfId="82" priority="119">
      <formula>$W63="maksymalny potencjał ekologiczny"</formula>
    </cfRule>
  </conditionalFormatting>
  <conditionalFormatting sqref="V63">
    <cfRule type="expression" dxfId="81" priority="110">
      <formula>$W63="bardzo dobry stan ekologiczny"</formula>
    </cfRule>
  </conditionalFormatting>
  <conditionalFormatting sqref="AI18:AI19 AI27:AI29 AI25 AF12 AG7 AG11:AG12 AG14:AG16 AG18:AG19 AG25 AG27:AG29 AG32:AG34 AG39 AG43 AG48 AG50 AG56 AG59 AH28 AI7 AI11:AI16 AI32:AI34 AI39 AI43 AI48:AI50 AI56 AI59 AD62:AI63">
    <cfRule type="cellIs" dxfId="80" priority="101" operator="equal">
      <formula>"TAK"</formula>
    </cfRule>
    <cfRule type="cellIs" dxfId="79" priority="102" operator="equal">
      <formula>"NIE"</formula>
    </cfRule>
  </conditionalFormatting>
  <conditionalFormatting sqref="Q8:R60">
    <cfRule type="cellIs" dxfId="78" priority="63" operator="equal">
      <formula>"&lt;=2"</formula>
    </cfRule>
  </conditionalFormatting>
  <conditionalFormatting sqref="Q8:R60">
    <cfRule type="cellIs" dxfId="77" priority="62" operator="equal">
      <formula>"&gt;1"</formula>
    </cfRule>
  </conditionalFormatting>
  <conditionalFormatting sqref="S7:S59">
    <cfRule type="cellIs" dxfId="76" priority="61" operator="equal">
      <formula>"&gt;2"</formula>
    </cfRule>
  </conditionalFormatting>
  <conditionalFormatting sqref="S7:S59">
    <cfRule type="cellIs" dxfId="75" priority="58" operator="equal">
      <formula>3</formula>
    </cfRule>
    <cfRule type="cellIs" dxfId="74" priority="59" operator="equal">
      <formula>2</formula>
    </cfRule>
    <cfRule type="cellIs" dxfId="73" priority="60" operator="equal">
      <formula>1</formula>
    </cfRule>
  </conditionalFormatting>
  <conditionalFormatting sqref="Q7:S59">
    <cfRule type="cellIs" dxfId="72" priority="57" operator="equal">
      <formula>"&lt;=2"</formula>
    </cfRule>
  </conditionalFormatting>
  <conditionalFormatting sqref="Q7:S59">
    <cfRule type="cellIs" dxfId="71" priority="56" operator="equal">
      <formula>"&gt;1"</formula>
    </cfRule>
  </conditionalFormatting>
  <conditionalFormatting sqref="V7:V61">
    <cfRule type="expression" dxfId="70" priority="47">
      <formula>$HP7="zły potencjał ekologiczny"</formula>
    </cfRule>
    <cfRule type="expression" dxfId="69" priority="48">
      <formula>$HP7="zły stan ekologiczny"</formula>
    </cfRule>
    <cfRule type="expression" dxfId="68" priority="49">
      <formula>$HP7="słaby potencjał ekologiczny"</formula>
    </cfRule>
    <cfRule type="expression" dxfId="67" priority="50">
      <formula>$HP7="słaby stan ekologiczny"</formula>
    </cfRule>
    <cfRule type="expression" dxfId="66" priority="51">
      <formula>$HP7="umiarkowany potencjał ekologiczny"</formula>
    </cfRule>
    <cfRule type="expression" dxfId="65" priority="52">
      <formula>$HP7="umiarkowany stan ekologiczny"</formula>
    </cfRule>
    <cfRule type="expression" dxfId="64" priority="53">
      <formula>$HP7="dobry potencjał ekologiczny"</formula>
    </cfRule>
    <cfRule type="expression" dxfId="63" priority="54">
      <formula>$HP7="dobry stan ekologiczny"</formula>
    </cfRule>
    <cfRule type="expression" dxfId="62" priority="55">
      <formula>$HP7="maksymalny potencjał ekologiczny"</formula>
    </cfRule>
  </conditionalFormatting>
  <conditionalFormatting sqref="V7:V61">
    <cfRule type="expression" dxfId="61" priority="46">
      <formula>$HP7="bardzo dobry stan ekologiczny"</formula>
    </cfRule>
  </conditionalFormatting>
  <conditionalFormatting sqref="W7:W61">
    <cfRule type="cellIs" dxfId="60" priority="36" operator="equal">
      <formula>"zły potencjał ekologiczny"</formula>
    </cfRule>
    <cfRule type="cellIs" dxfId="59" priority="37" operator="equal">
      <formula>"zły stan ekologiczny"</formula>
    </cfRule>
    <cfRule type="cellIs" dxfId="58" priority="38" operator="equal">
      <formula>"słaby potencjał ekologiczny"</formula>
    </cfRule>
    <cfRule type="cellIs" dxfId="57" priority="39" operator="equal">
      <formula>"słaby stan ekologiczny"</formula>
    </cfRule>
    <cfRule type="cellIs" dxfId="56" priority="40" operator="equal">
      <formula>"umiarkowany potencjał ekologiczny"</formula>
    </cfRule>
    <cfRule type="cellIs" dxfId="55" priority="41" operator="equal">
      <formula>"umiarkowany stan ekologiczny"</formula>
    </cfRule>
    <cfRule type="cellIs" dxfId="54" priority="42" operator="equal">
      <formula>"dobry potencjał ekologiczny"</formula>
    </cfRule>
    <cfRule type="cellIs" dxfId="53" priority="43" operator="equal">
      <formula>"dobry stan ekologiczny"</formula>
    </cfRule>
    <cfRule type="cellIs" dxfId="52" priority="44" operator="equal">
      <formula>"maksymalny potencjał ekologiczny"</formula>
    </cfRule>
    <cfRule type="cellIs" dxfId="51" priority="45" operator="equal">
      <formula>"bardzo dobry stan ekologiczny"</formula>
    </cfRule>
  </conditionalFormatting>
  <conditionalFormatting sqref="T7:W61">
    <cfRule type="cellIs" dxfId="50" priority="35" operator="equal">
      <formula>"&gt;1"</formula>
    </cfRule>
  </conditionalFormatting>
  <conditionalFormatting sqref="V7:V61">
    <cfRule type="expression" dxfId="49" priority="26">
      <formula>$HP7="zły potencjał ekologiczny"</formula>
    </cfRule>
    <cfRule type="expression" dxfId="48" priority="27">
      <formula>$HP7="zły stan ekologiczny"</formula>
    </cfRule>
    <cfRule type="expression" dxfId="47" priority="28">
      <formula>$HP7="słaby potencjał ekologiczny"</formula>
    </cfRule>
    <cfRule type="expression" dxfId="46" priority="29">
      <formula>$HP7="słaby stan ekologiczny"</formula>
    </cfRule>
    <cfRule type="expression" dxfId="45" priority="30">
      <formula>$HP7="umiarkowany potencjał ekologiczny"</formula>
    </cfRule>
    <cfRule type="expression" dxfId="44" priority="31">
      <formula>$HP7="umiarkowany stan ekologiczny"</formula>
    </cfRule>
    <cfRule type="expression" dxfId="43" priority="32">
      <formula>$HP7="dobry potencjał ekologiczny"</formula>
    </cfRule>
    <cfRule type="expression" dxfId="42" priority="33">
      <formula>$HP7="dobry stan ekologiczny"</formula>
    </cfRule>
    <cfRule type="expression" dxfId="41" priority="34">
      <formula>$HP7="maksymalny potencjał ekologiczny"</formula>
    </cfRule>
  </conditionalFormatting>
  <conditionalFormatting sqref="V7:V61">
    <cfRule type="expression" dxfId="40" priority="25">
      <formula>$HP7="bardzo dobry stan ekologiczny"</formula>
    </cfRule>
  </conditionalFormatting>
  <conditionalFormatting sqref="Z7:Z59">
    <cfRule type="cellIs" dxfId="39" priority="23" operator="equal">
      <formula>2</formula>
    </cfRule>
    <cfRule type="cellIs" dxfId="38" priority="24" operator="equal">
      <formula>1</formula>
    </cfRule>
  </conditionalFormatting>
  <conditionalFormatting sqref="Z7:Z59">
    <cfRule type="cellIs" dxfId="37" priority="21" operator="equal">
      <formula>"stan chemiczny dobry"</formula>
    </cfRule>
    <cfRule type="cellIs" dxfId="36" priority="22" operator="equal">
      <formula>"stan chemiczny poniżej dobrego"</formula>
    </cfRule>
  </conditionalFormatting>
  <conditionalFormatting sqref="X7:Z59">
    <cfRule type="cellIs" dxfId="35" priority="20" operator="equal">
      <formula>"&gt;1"</formula>
    </cfRule>
  </conditionalFormatting>
  <conditionalFormatting sqref="AC7:AC60">
    <cfRule type="cellIs" dxfId="34" priority="18" operator="equal">
      <formula>2</formula>
    </cfRule>
    <cfRule type="cellIs" dxfId="33" priority="19" operator="equal">
      <formula>1</formula>
    </cfRule>
  </conditionalFormatting>
  <conditionalFormatting sqref="AC7:AC60">
    <cfRule type="cellIs" dxfId="32" priority="16" operator="equal">
      <formula>"zły stan wód"</formula>
    </cfRule>
    <cfRule type="cellIs" dxfId="31" priority="17" operator="equal">
      <formula>"dobry stan wód"</formula>
    </cfRule>
  </conditionalFormatting>
  <conditionalFormatting sqref="AA7:AC60">
    <cfRule type="cellIs" dxfId="30" priority="15" operator="equal">
      <formula>"&gt;1"</formula>
    </cfRule>
  </conditionalFormatting>
  <conditionalFormatting sqref="AG13">
    <cfRule type="cellIs" dxfId="29" priority="13" operator="equal">
      <formula>"TAK"</formula>
    </cfRule>
    <cfRule type="cellIs" dxfId="28" priority="14" operator="equal">
      <formula>"NIE"</formula>
    </cfRule>
  </conditionalFormatting>
  <conditionalFormatting sqref="AG29">
    <cfRule type="cellIs" dxfId="27" priority="11" operator="equal">
      <formula>"TAK"</formula>
    </cfRule>
    <cfRule type="cellIs" dxfId="26" priority="12" operator="equal">
      <formula>"NIE"</formula>
    </cfRule>
  </conditionalFormatting>
  <conditionalFormatting sqref="AG34">
    <cfRule type="cellIs" dxfId="25" priority="9" operator="equal">
      <formula>"TAK"</formula>
    </cfRule>
    <cfRule type="cellIs" dxfId="24" priority="10" operator="equal">
      <formula>"NIE"</formula>
    </cfRule>
  </conditionalFormatting>
  <conditionalFormatting sqref="AI13">
    <cfRule type="cellIs" dxfId="23" priority="7" operator="equal">
      <formula>"TAK"</formula>
    </cfRule>
    <cfRule type="cellIs" dxfId="22" priority="8" operator="equal">
      <formula>"NIE"</formula>
    </cfRule>
  </conditionalFormatting>
  <conditionalFormatting sqref="AI29">
    <cfRule type="cellIs" dxfId="21" priority="5" operator="equal">
      <formula>"TAK"</formula>
    </cfRule>
    <cfRule type="cellIs" dxfId="20" priority="6" operator="equal">
      <formula>"NIE"</formula>
    </cfRule>
  </conditionalFormatting>
  <conditionalFormatting sqref="AI34">
    <cfRule type="cellIs" dxfId="19" priority="3" operator="equal">
      <formula>"TAK"</formula>
    </cfRule>
    <cfRule type="cellIs" dxfId="18" priority="4" operator="equal">
      <formula>"NIE"</formula>
    </cfRule>
  </conditionalFormatting>
  <conditionalFormatting sqref="AI23">
    <cfRule type="cellIs" dxfId="5" priority="1" operator="equal">
      <formula>"TAK"</formula>
    </cfRule>
    <cfRule type="cellIs" dxfId="4" priority="2" operator="equal">
      <formula>"NIE"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Arkusze</vt:lpstr>
      </vt:variant>
      <vt:variant>
        <vt:i4>9</vt:i4>
      </vt:variant>
      <vt:variant>
        <vt:lpstr>Zakresy nazwane</vt:lpstr>
      </vt:variant>
      <vt:variant>
        <vt:i4>8</vt:i4>
      </vt:variant>
    </vt:vector>
  </HeadingPairs>
  <TitlesOfParts>
    <vt:vector size="17" baseType="lpstr">
      <vt:lpstr>Ocena stanu jcwp</vt:lpstr>
      <vt:lpstr>Klasyfikacja w ppk</vt:lpstr>
      <vt:lpstr>MDnaMOna</vt:lpstr>
      <vt:lpstr>MOEU</vt:lpstr>
      <vt:lpstr>MORO</vt:lpstr>
      <vt:lpstr>MORE</vt:lpstr>
      <vt:lpstr>MOPI</vt:lpstr>
      <vt:lpstr>MOC_łącznie</vt:lpstr>
      <vt:lpstr>OCENA JCWP</vt:lpstr>
      <vt:lpstr>'Klasyfikacja w ppk'!Obszar_wydruku</vt:lpstr>
      <vt:lpstr>MDnaMOna!Obszar_wydruku</vt:lpstr>
      <vt:lpstr>MOEU!Obszar_wydruku</vt:lpstr>
      <vt:lpstr>MOPI!Obszar_wydruku</vt:lpstr>
      <vt:lpstr>MORE!Obszar_wydruku</vt:lpstr>
      <vt:lpstr>MORO!Obszar_wydruku</vt:lpstr>
      <vt:lpstr>'OCENA JCWP'!Obszar_wydruku</vt:lpstr>
      <vt:lpstr>'Ocena stanu jcwp'!Obszar_wydruku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agnzag</cp:lastModifiedBy>
  <cp:revision>0</cp:revision>
  <cp:lastPrinted>2017-12-04T12:35:02Z</cp:lastPrinted>
  <dcterms:created xsi:type="dcterms:W3CDTF">2017-05-01T14:06:46Z</dcterms:created>
  <dcterms:modified xsi:type="dcterms:W3CDTF">2017-12-19T07:58:13Z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